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4\"/>
    </mc:Choice>
  </mc:AlternateContent>
  <xr:revisionPtr revIDLastSave="0" documentId="13_ncr:1_{5779A163-0087-4CD9-BF07-8561C20CAD3C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1" sheetId="75" r:id="rId2"/>
    <sheet name="2" sheetId="76" r:id="rId3"/>
    <sheet name="3" sheetId="77" r:id="rId4"/>
    <sheet name="4" sheetId="78" r:id="rId5"/>
    <sheet name="5" sheetId="79" r:id="rId6"/>
    <sheet name="6" sheetId="80" r:id="rId7"/>
    <sheet name="7" sheetId="81" r:id="rId8"/>
    <sheet name="8" sheetId="82" r:id="rId9"/>
    <sheet name="9" sheetId="83" r:id="rId10"/>
    <sheet name="10" sheetId="84" r:id="rId11"/>
    <sheet name="11" sheetId="85" r:id="rId12"/>
    <sheet name="12" sheetId="86" r:id="rId13"/>
    <sheet name="13" sheetId="87" r:id="rId14"/>
    <sheet name="14" sheetId="88" r:id="rId15"/>
    <sheet name="15" sheetId="89" r:id="rId16"/>
    <sheet name="16" sheetId="90" r:id="rId17"/>
    <sheet name="17" sheetId="91" r:id="rId18"/>
    <sheet name="18" sheetId="92" r:id="rId19"/>
    <sheet name="19" sheetId="93" r:id="rId20"/>
    <sheet name="20" sheetId="94" r:id="rId21"/>
    <sheet name="21" sheetId="95" r:id="rId22"/>
    <sheet name="22" sheetId="96" r:id="rId23"/>
    <sheet name="23" sheetId="97" r:id="rId24"/>
    <sheet name="24" sheetId="98" r:id="rId25"/>
    <sheet name="25" sheetId="99" r:id="rId26"/>
    <sheet name="26" sheetId="100" r:id="rId27"/>
    <sheet name="27" sheetId="101" r:id="rId28"/>
    <sheet name="28" sheetId="102" r:id="rId29"/>
    <sheet name="29" sheetId="103" r:id="rId30"/>
    <sheet name="30" sheetId="104" r:id="rId31"/>
    <sheet name="31" sheetId="105" r:id="rId32"/>
    <sheet name="32" sheetId="106" r:id="rId33"/>
    <sheet name="33" sheetId="107" r:id="rId34"/>
    <sheet name="34" sheetId="108" r:id="rId35"/>
    <sheet name="35" sheetId="109" r:id="rId36"/>
    <sheet name="all" sheetId="110" r:id="rId37"/>
  </sheets>
  <functionGroups builtInGroupCount="19"/>
  <definedNames>
    <definedName name="_1" localSheetId="1">'1'!$A$1:$I$184</definedName>
    <definedName name="_10" localSheetId="10">'10'!$A$1:$I$184</definedName>
    <definedName name="_11" localSheetId="11">'11'!$A$1:$I$184</definedName>
    <definedName name="_12" localSheetId="12">'12'!$A$1:$I$184</definedName>
    <definedName name="_13" localSheetId="13">'13'!$A$1:$I$184</definedName>
    <definedName name="_14" localSheetId="14">'14'!$A$1:$I$184</definedName>
    <definedName name="_15" localSheetId="15">'15'!$A$1:$I$184</definedName>
    <definedName name="_16" localSheetId="16">'16'!$A$1:$I$184</definedName>
    <definedName name="_17" localSheetId="17">'17'!$A$1:$I$184</definedName>
    <definedName name="_18" localSheetId="18">'18'!$A$1:$I$184</definedName>
    <definedName name="_19" localSheetId="19">'19'!$A$1:$I$184</definedName>
    <definedName name="_2" localSheetId="2">'2'!$A$1:$I$184</definedName>
    <definedName name="_20" localSheetId="20">'20'!$A$1:$I$184</definedName>
    <definedName name="_21" localSheetId="21">'21'!$A$1:$I$184</definedName>
    <definedName name="_22" localSheetId="22">'22'!$A$1:$I$184</definedName>
    <definedName name="_23" localSheetId="23">'23'!$A$1:$I$184</definedName>
    <definedName name="_24" localSheetId="24">'24'!$A$1:$I$184</definedName>
    <definedName name="_25" localSheetId="25">'25'!$A$1:$I$184</definedName>
    <definedName name="_26" localSheetId="26">'26'!$A$1:$I$184</definedName>
    <definedName name="_27" localSheetId="27">'27'!$A$1:$I$184</definedName>
    <definedName name="_28" localSheetId="28">'28'!$A$1:$I$184</definedName>
    <definedName name="_29" localSheetId="29">'29'!$A$1:$I$184</definedName>
    <definedName name="_3" localSheetId="3">'3'!$A$1:$I$184</definedName>
    <definedName name="_30" localSheetId="30">'30'!$A$1:$I$184</definedName>
    <definedName name="_31" localSheetId="31">'31'!$A$1:$I$184</definedName>
    <definedName name="_32" localSheetId="32">'32'!$A$1:$I$184</definedName>
    <definedName name="_33" localSheetId="33">'33'!$A$1:$I$184</definedName>
    <definedName name="_34" localSheetId="34">'34'!$A$1:$I$184</definedName>
    <definedName name="_35" localSheetId="35">'35'!$A$1:$I$184</definedName>
    <definedName name="_36" localSheetId="36">all!$A$1:$G$184</definedName>
    <definedName name="_4" localSheetId="4">'4'!$A$1:$I$184</definedName>
    <definedName name="_5" localSheetId="5">'5'!$A$1:$I$184</definedName>
    <definedName name="_6" localSheetId="6">'6'!$A$1:$I$184</definedName>
    <definedName name="_7" localSheetId="7">'7'!$A$1:$I$184</definedName>
    <definedName name="_8" localSheetId="8">'8'!$A$1:$I$184</definedName>
    <definedName name="_9" localSheetId="9">'9'!$A$1:$I$184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3" i="74"/>
  <c r="F3" i="74"/>
  <c r="G3" i="74"/>
  <c r="H3" i="74"/>
  <c r="I3" i="74"/>
  <c r="J3" i="74"/>
  <c r="K3" i="74"/>
  <c r="L3" i="74"/>
  <c r="M3" i="74"/>
  <c r="N3" i="74"/>
  <c r="O3" i="74"/>
  <c r="P3" i="74"/>
  <c r="Q3" i="74"/>
  <c r="R3" i="74"/>
  <c r="S3" i="74"/>
  <c r="T3" i="74"/>
  <c r="U3" i="74"/>
  <c r="V3" i="74"/>
  <c r="W3" i="74"/>
  <c r="X3" i="74"/>
  <c r="Y3" i="74"/>
  <c r="Z3" i="74"/>
  <c r="AA3" i="74"/>
  <c r="AB3" i="74"/>
  <c r="AC3" i="74"/>
  <c r="AD3" i="74"/>
  <c r="AE3" i="74"/>
  <c r="AF3" i="74"/>
  <c r="AG3" i="74"/>
  <c r="AH3" i="74"/>
  <c r="AI3" i="74"/>
  <c r="AJ3" i="74"/>
  <c r="AK3" i="74"/>
  <c r="AL3" i="74"/>
  <c r="AM3" i="74"/>
  <c r="B4" i="74"/>
  <c r="C4" i="74" s="1"/>
  <c r="D4" i="74"/>
  <c r="E4" i="74"/>
  <c r="F4" i="74"/>
  <c r="G4" i="74"/>
  <c r="H4" i="74"/>
  <c r="I4" i="74"/>
  <c r="J4" i="74"/>
  <c r="K4" i="74"/>
  <c r="L4" i="74"/>
  <c r="M4" i="74"/>
  <c r="N4" i="74"/>
  <c r="O4" i="74"/>
  <c r="P4" i="74"/>
  <c r="Q4" i="74"/>
  <c r="R4" i="74"/>
  <c r="S4" i="74"/>
  <c r="T4" i="74"/>
  <c r="U4" i="74"/>
  <c r="V4" i="74"/>
  <c r="W4" i="74"/>
  <c r="X4" i="74"/>
  <c r="Y4" i="74"/>
  <c r="Z4" i="74"/>
  <c r="AA4" i="74"/>
  <c r="AB4" i="74"/>
  <c r="AC4" i="74"/>
  <c r="AD4" i="74"/>
  <c r="AE4" i="74"/>
  <c r="AF4" i="74"/>
  <c r="AG4" i="74"/>
  <c r="AH4" i="74"/>
  <c r="AI4" i="74"/>
  <c r="AJ4" i="74"/>
  <c r="AK4" i="74"/>
  <c r="AL4" i="74"/>
  <c r="AM4" i="74"/>
  <c r="B5" i="74"/>
  <c r="C5" i="74" s="1"/>
  <c r="D5" i="74"/>
  <c r="E5" i="74"/>
  <c r="F5" i="74"/>
  <c r="G5" i="74"/>
  <c r="H5" i="74"/>
  <c r="I5" i="74"/>
  <c r="J5" i="74"/>
  <c r="K5" i="74"/>
  <c r="L5" i="74"/>
  <c r="M5" i="74"/>
  <c r="N5" i="74"/>
  <c r="O5" i="74"/>
  <c r="P5" i="74"/>
  <c r="Q5" i="74"/>
  <c r="R5" i="74"/>
  <c r="S5" i="74"/>
  <c r="T5" i="74"/>
  <c r="U5" i="74"/>
  <c r="V5" i="74"/>
  <c r="W5" i="74"/>
  <c r="X5" i="74"/>
  <c r="Y5" i="74"/>
  <c r="Z5" i="74"/>
  <c r="AA5" i="74"/>
  <c r="AB5" i="74"/>
  <c r="AC5" i="74"/>
  <c r="AD5" i="74"/>
  <c r="AE5" i="74"/>
  <c r="AF5" i="74"/>
  <c r="AG5" i="74"/>
  <c r="AH5" i="74"/>
  <c r="AI5" i="74"/>
  <c r="AJ5" i="74"/>
  <c r="AK5" i="74"/>
  <c r="AL5" i="74"/>
  <c r="AM5" i="74"/>
  <c r="B6" i="74"/>
  <c r="C6" i="74" s="1"/>
  <c r="D6" i="74"/>
  <c r="E6" i="74"/>
  <c r="F6" i="74"/>
  <c r="G6" i="74"/>
  <c r="H6" i="74"/>
  <c r="I6" i="74"/>
  <c r="J6" i="74"/>
  <c r="K6" i="74"/>
  <c r="L6" i="74"/>
  <c r="M6" i="74"/>
  <c r="N6" i="74"/>
  <c r="O6" i="74"/>
  <c r="P6" i="74"/>
  <c r="Q6" i="74"/>
  <c r="R6" i="74"/>
  <c r="S6" i="74"/>
  <c r="T6" i="74"/>
  <c r="U6" i="74"/>
  <c r="V6" i="74"/>
  <c r="W6" i="74"/>
  <c r="X6" i="74"/>
  <c r="Y6" i="74"/>
  <c r="Z6" i="74"/>
  <c r="AA6" i="74"/>
  <c r="AB6" i="74"/>
  <c r="AC6" i="74"/>
  <c r="AD6" i="74"/>
  <c r="AE6" i="74"/>
  <c r="AF6" i="74"/>
  <c r="AG6" i="74"/>
  <c r="AH6" i="74"/>
  <c r="AI6" i="74"/>
  <c r="AJ6" i="74"/>
  <c r="AK6" i="74"/>
  <c r="AL6" i="74"/>
  <c r="AM6" i="74"/>
  <c r="B7" i="74"/>
  <c r="C7" i="74" s="1"/>
  <c r="D7" i="74"/>
  <c r="E7" i="74"/>
  <c r="F7" i="74"/>
  <c r="G7" i="74"/>
  <c r="H7" i="74"/>
  <c r="I7" i="74"/>
  <c r="J7" i="74"/>
  <c r="K7" i="74"/>
  <c r="L7" i="74"/>
  <c r="M7" i="74"/>
  <c r="N7" i="74"/>
  <c r="O7" i="74"/>
  <c r="P7" i="74"/>
  <c r="Q7" i="74"/>
  <c r="R7" i="74"/>
  <c r="S7" i="74"/>
  <c r="T7" i="74"/>
  <c r="U7" i="74"/>
  <c r="V7" i="74"/>
  <c r="W7" i="74"/>
  <c r="X7" i="74"/>
  <c r="Y7" i="74"/>
  <c r="Z7" i="74"/>
  <c r="AA7" i="74"/>
  <c r="AB7" i="74"/>
  <c r="AC7" i="74"/>
  <c r="AD7" i="74"/>
  <c r="AE7" i="74"/>
  <c r="AF7" i="74"/>
  <c r="AG7" i="74"/>
  <c r="AH7" i="74"/>
  <c r="AI7" i="74"/>
  <c r="AJ7" i="74"/>
  <c r="AK7" i="74"/>
  <c r="AL7" i="74"/>
  <c r="AM7" i="74"/>
  <c r="B8" i="74"/>
  <c r="C8" i="74" s="1"/>
  <c r="D8" i="74"/>
  <c r="E8" i="74"/>
  <c r="F8" i="74"/>
  <c r="G8" i="74"/>
  <c r="H8" i="74"/>
  <c r="I8" i="74"/>
  <c r="J8" i="74"/>
  <c r="K8" i="74"/>
  <c r="L8" i="74"/>
  <c r="M8" i="74"/>
  <c r="N8" i="74"/>
  <c r="O8" i="74"/>
  <c r="P8" i="74"/>
  <c r="Q8" i="74"/>
  <c r="R8" i="74"/>
  <c r="S8" i="74"/>
  <c r="T8" i="74"/>
  <c r="U8" i="74"/>
  <c r="V8" i="74"/>
  <c r="W8" i="74"/>
  <c r="X8" i="74"/>
  <c r="Y8" i="74"/>
  <c r="Z8" i="74"/>
  <c r="AA8" i="74"/>
  <c r="AB8" i="74"/>
  <c r="AC8" i="74"/>
  <c r="AD8" i="74"/>
  <c r="AE8" i="74"/>
  <c r="AF8" i="74"/>
  <c r="AG8" i="74"/>
  <c r="AH8" i="74"/>
  <c r="AI8" i="74"/>
  <c r="AJ8" i="74"/>
  <c r="AK8" i="74"/>
  <c r="AL8" i="74"/>
  <c r="AM8" i="74"/>
  <c r="B9" i="74"/>
  <c r="C9" i="74" s="1"/>
  <c r="D9" i="74"/>
  <c r="E9" i="74"/>
  <c r="F9" i="74"/>
  <c r="G9" i="74"/>
  <c r="H9" i="74"/>
  <c r="I9" i="74"/>
  <c r="J9" i="74"/>
  <c r="K9" i="74"/>
  <c r="L9" i="74"/>
  <c r="M9" i="74"/>
  <c r="N9" i="74"/>
  <c r="O9" i="74"/>
  <c r="P9" i="74"/>
  <c r="Q9" i="74"/>
  <c r="R9" i="74"/>
  <c r="S9" i="74"/>
  <c r="T9" i="74"/>
  <c r="U9" i="74"/>
  <c r="V9" i="74"/>
  <c r="W9" i="74"/>
  <c r="X9" i="74"/>
  <c r="Y9" i="74"/>
  <c r="Z9" i="74"/>
  <c r="AA9" i="74"/>
  <c r="AB9" i="74"/>
  <c r="AC9" i="74"/>
  <c r="AD9" i="74"/>
  <c r="AE9" i="74"/>
  <c r="AF9" i="74"/>
  <c r="AG9" i="74"/>
  <c r="AH9" i="74"/>
  <c r="AI9" i="74"/>
  <c r="AJ9" i="74"/>
  <c r="AK9" i="74"/>
  <c r="AL9" i="74"/>
  <c r="AM9" i="74"/>
  <c r="B10" i="74"/>
  <c r="C10" i="74" s="1"/>
  <c r="D10" i="74"/>
  <c r="E10" i="74"/>
  <c r="F10" i="74"/>
  <c r="G10" i="74"/>
  <c r="H10" i="74"/>
  <c r="I10" i="74"/>
  <c r="J10" i="74"/>
  <c r="K10" i="74"/>
  <c r="L10" i="74"/>
  <c r="M10" i="74"/>
  <c r="N10" i="74"/>
  <c r="O10" i="74"/>
  <c r="P10" i="74"/>
  <c r="Q10" i="74"/>
  <c r="R10" i="74"/>
  <c r="S10" i="74"/>
  <c r="T10" i="74"/>
  <c r="U10" i="74"/>
  <c r="V10" i="74"/>
  <c r="W10" i="74"/>
  <c r="X10" i="74"/>
  <c r="Y10" i="74"/>
  <c r="Z10" i="74"/>
  <c r="AA10" i="74"/>
  <c r="AB10" i="74"/>
  <c r="AC10" i="74"/>
  <c r="AD10" i="74"/>
  <c r="AE10" i="74"/>
  <c r="AF10" i="74"/>
  <c r="AG10" i="74"/>
  <c r="AH10" i="74"/>
  <c r="AI10" i="74"/>
  <c r="AJ10" i="74"/>
  <c r="AK10" i="74"/>
  <c r="AL10" i="74"/>
  <c r="AM10" i="74"/>
  <c r="B11" i="74"/>
  <c r="C11" i="74" s="1"/>
  <c r="D11" i="74"/>
  <c r="E11" i="74"/>
  <c r="F11" i="74"/>
  <c r="G11" i="74"/>
  <c r="H11" i="74"/>
  <c r="I11" i="74"/>
  <c r="J11" i="74"/>
  <c r="K11" i="74"/>
  <c r="L11" i="74"/>
  <c r="M11" i="74"/>
  <c r="N11" i="74"/>
  <c r="O11" i="74"/>
  <c r="P11" i="74"/>
  <c r="Q11" i="74"/>
  <c r="R11" i="74"/>
  <c r="S11" i="74"/>
  <c r="T11" i="74"/>
  <c r="U11" i="74"/>
  <c r="V11" i="74"/>
  <c r="W11" i="74"/>
  <c r="X11" i="74"/>
  <c r="Y11" i="74"/>
  <c r="Z11" i="74"/>
  <c r="AA11" i="74"/>
  <c r="AB11" i="74"/>
  <c r="AC11" i="74"/>
  <c r="AD11" i="74"/>
  <c r="AE11" i="74"/>
  <c r="AF11" i="74"/>
  <c r="AG11" i="74"/>
  <c r="AH11" i="74"/>
  <c r="AI11" i="74"/>
  <c r="AJ11" i="74"/>
  <c r="AK11" i="74"/>
  <c r="AL11" i="74"/>
  <c r="AM11" i="74"/>
  <c r="B12" i="74"/>
  <c r="C12" i="74" s="1"/>
  <c r="D12" i="74"/>
  <c r="E12" i="74"/>
  <c r="F12" i="74"/>
  <c r="G12" i="74"/>
  <c r="H12" i="74"/>
  <c r="I12" i="74"/>
  <c r="J12" i="74"/>
  <c r="K12" i="74"/>
  <c r="L12" i="74"/>
  <c r="M12" i="74"/>
  <c r="N12" i="74"/>
  <c r="O12" i="74"/>
  <c r="P12" i="74"/>
  <c r="Q12" i="74"/>
  <c r="R12" i="74"/>
  <c r="S12" i="74"/>
  <c r="T12" i="74"/>
  <c r="U12" i="74"/>
  <c r="V12" i="74"/>
  <c r="W12" i="74"/>
  <c r="X12" i="74"/>
  <c r="Y12" i="74"/>
  <c r="Z12" i="74"/>
  <c r="AA12" i="74"/>
  <c r="AB12" i="74"/>
  <c r="AC12" i="74"/>
  <c r="AD12" i="74"/>
  <c r="AE12" i="74"/>
  <c r="AF12" i="74"/>
  <c r="AG12" i="74"/>
  <c r="AH12" i="74"/>
  <c r="AI12" i="74"/>
  <c r="AJ12" i="74"/>
  <c r="AK12" i="74"/>
  <c r="AL12" i="74"/>
  <c r="AM12" i="74"/>
  <c r="B13" i="74"/>
  <c r="C13" i="74" s="1"/>
  <c r="D13" i="74"/>
  <c r="E13" i="74"/>
  <c r="F13" i="74"/>
  <c r="G13" i="74"/>
  <c r="H13" i="74"/>
  <c r="I13" i="74"/>
  <c r="J13" i="74"/>
  <c r="K13" i="74"/>
  <c r="L13" i="74"/>
  <c r="M13" i="74"/>
  <c r="N13" i="74"/>
  <c r="O13" i="74"/>
  <c r="P13" i="74"/>
  <c r="Q13" i="74"/>
  <c r="R13" i="74"/>
  <c r="S13" i="74"/>
  <c r="T13" i="74"/>
  <c r="U13" i="74"/>
  <c r="V13" i="74"/>
  <c r="W13" i="74"/>
  <c r="X13" i="74"/>
  <c r="Y13" i="74"/>
  <c r="Z13" i="74"/>
  <c r="AA13" i="74"/>
  <c r="AB13" i="74"/>
  <c r="AC13" i="74"/>
  <c r="AD13" i="74"/>
  <c r="AE13" i="74"/>
  <c r="AF13" i="74"/>
  <c r="AG13" i="74"/>
  <c r="AH13" i="74"/>
  <c r="AI13" i="74"/>
  <c r="AJ13" i="74"/>
  <c r="AK13" i="74"/>
  <c r="AL13" i="74"/>
  <c r="AM13" i="74"/>
  <c r="B14" i="74"/>
  <c r="C14" i="74" s="1"/>
  <c r="D14" i="74"/>
  <c r="E14" i="74"/>
  <c r="F14" i="74"/>
  <c r="G14" i="74"/>
  <c r="H14" i="74"/>
  <c r="I14" i="74"/>
  <c r="J14" i="74"/>
  <c r="K14" i="74"/>
  <c r="L14" i="74"/>
  <c r="M14" i="74"/>
  <c r="N14" i="74"/>
  <c r="O14" i="74"/>
  <c r="P14" i="74"/>
  <c r="Q14" i="74"/>
  <c r="R14" i="74"/>
  <c r="S14" i="74"/>
  <c r="T14" i="74"/>
  <c r="U14" i="74"/>
  <c r="V14" i="74"/>
  <c r="W14" i="74"/>
  <c r="X14" i="74"/>
  <c r="Y14" i="74"/>
  <c r="Z14" i="74"/>
  <c r="AA14" i="74"/>
  <c r="AB14" i="74"/>
  <c r="AC14" i="74"/>
  <c r="AD14" i="74"/>
  <c r="AE14" i="74"/>
  <c r="AF14" i="74"/>
  <c r="AG14" i="74"/>
  <c r="AH14" i="74"/>
  <c r="AI14" i="74"/>
  <c r="AJ14" i="74"/>
  <c r="AK14" i="74"/>
  <c r="AL14" i="74"/>
  <c r="AM14" i="74"/>
  <c r="B15" i="74"/>
  <c r="C15" i="74" s="1"/>
  <c r="D15" i="74"/>
  <c r="E15" i="74"/>
  <c r="F15" i="74"/>
  <c r="G15" i="74"/>
  <c r="H15" i="74"/>
  <c r="I15" i="74"/>
  <c r="J15" i="74"/>
  <c r="K15" i="74"/>
  <c r="L15" i="74"/>
  <c r="M15" i="74"/>
  <c r="N15" i="74"/>
  <c r="O15" i="74"/>
  <c r="P15" i="74"/>
  <c r="Q15" i="74"/>
  <c r="R15" i="74"/>
  <c r="S15" i="74"/>
  <c r="T15" i="74"/>
  <c r="U15" i="74"/>
  <c r="V15" i="74"/>
  <c r="W15" i="74"/>
  <c r="X15" i="74"/>
  <c r="Y15" i="74"/>
  <c r="Z15" i="74"/>
  <c r="AA15" i="74"/>
  <c r="AB15" i="74"/>
  <c r="AC15" i="74"/>
  <c r="AD15" i="74"/>
  <c r="AE15" i="74"/>
  <c r="AF15" i="74"/>
  <c r="AG15" i="74"/>
  <c r="AH15" i="74"/>
  <c r="AI15" i="74"/>
  <c r="AJ15" i="74"/>
  <c r="AK15" i="74"/>
  <c r="AL15" i="74"/>
  <c r="AM15" i="74"/>
  <c r="B16" i="74"/>
  <c r="C16" i="74" s="1"/>
  <c r="D16" i="74"/>
  <c r="E16" i="74"/>
  <c r="F16" i="74"/>
  <c r="G16" i="74"/>
  <c r="H16" i="74"/>
  <c r="I16" i="74"/>
  <c r="J16" i="74"/>
  <c r="K16" i="74"/>
  <c r="L16" i="74"/>
  <c r="M16" i="74"/>
  <c r="N16" i="74"/>
  <c r="O16" i="74"/>
  <c r="P16" i="74"/>
  <c r="Q16" i="74"/>
  <c r="R16" i="74"/>
  <c r="S16" i="74"/>
  <c r="T16" i="74"/>
  <c r="U16" i="74"/>
  <c r="V16" i="74"/>
  <c r="W16" i="74"/>
  <c r="X16" i="74"/>
  <c r="Y16" i="74"/>
  <c r="Z16" i="74"/>
  <c r="AA16" i="74"/>
  <c r="AB16" i="74"/>
  <c r="AC16" i="74"/>
  <c r="AD16" i="74"/>
  <c r="AE16" i="74"/>
  <c r="AF16" i="74"/>
  <c r="AG16" i="74"/>
  <c r="AH16" i="74"/>
  <c r="AI16" i="74"/>
  <c r="AJ16" i="74"/>
  <c r="AK16" i="74"/>
  <c r="AL16" i="74"/>
  <c r="AM16" i="74"/>
  <c r="B17" i="74"/>
  <c r="C17" i="74" s="1"/>
  <c r="D17" i="74"/>
  <c r="E17" i="74"/>
  <c r="F17" i="74"/>
  <c r="G17" i="74"/>
  <c r="H17" i="74"/>
  <c r="I17" i="74"/>
  <c r="J17" i="74"/>
  <c r="K17" i="74"/>
  <c r="L17" i="74"/>
  <c r="M17" i="74"/>
  <c r="N17" i="74"/>
  <c r="O17" i="74"/>
  <c r="P17" i="74"/>
  <c r="Q17" i="74"/>
  <c r="R17" i="74"/>
  <c r="S17" i="74"/>
  <c r="T17" i="74"/>
  <c r="U17" i="74"/>
  <c r="V17" i="74"/>
  <c r="W17" i="74"/>
  <c r="X17" i="74"/>
  <c r="Y17" i="74"/>
  <c r="Z17" i="74"/>
  <c r="AA17" i="74"/>
  <c r="AB17" i="74"/>
  <c r="AC17" i="74"/>
  <c r="AD17" i="74"/>
  <c r="AE17" i="74"/>
  <c r="AF17" i="74"/>
  <c r="AG17" i="74"/>
  <c r="AH17" i="74"/>
  <c r="AI17" i="74"/>
  <c r="AJ17" i="74"/>
  <c r="AK17" i="74"/>
  <c r="AL17" i="74"/>
  <c r="AM17" i="74"/>
  <c r="B18" i="74"/>
  <c r="C18" i="74" s="1"/>
  <c r="D18" i="74"/>
  <c r="E18" i="74"/>
  <c r="F18" i="74"/>
  <c r="G18" i="74"/>
  <c r="H18" i="74"/>
  <c r="I18" i="74"/>
  <c r="J18" i="74"/>
  <c r="K18" i="74"/>
  <c r="L18" i="74"/>
  <c r="M18" i="74"/>
  <c r="N18" i="74"/>
  <c r="O18" i="74"/>
  <c r="P18" i="74"/>
  <c r="Q18" i="74"/>
  <c r="R18" i="74"/>
  <c r="S18" i="74"/>
  <c r="T18" i="74"/>
  <c r="U18" i="74"/>
  <c r="V18" i="74"/>
  <c r="W18" i="74"/>
  <c r="X18" i="74"/>
  <c r="Y18" i="74"/>
  <c r="Z18" i="74"/>
  <c r="AA18" i="74"/>
  <c r="AB18" i="74"/>
  <c r="AC18" i="74"/>
  <c r="AD18" i="74"/>
  <c r="AE18" i="74"/>
  <c r="AF18" i="74"/>
  <c r="AG18" i="74"/>
  <c r="AH18" i="74"/>
  <c r="AI18" i="74"/>
  <c r="AJ18" i="74"/>
  <c r="AK18" i="74"/>
  <c r="AL18" i="74"/>
  <c r="AM18" i="74"/>
  <c r="B19" i="74"/>
  <c r="C19" i="74" s="1"/>
  <c r="D19" i="74"/>
  <c r="E19" i="74"/>
  <c r="F19" i="74"/>
  <c r="G19" i="74"/>
  <c r="H19" i="74"/>
  <c r="I19" i="74"/>
  <c r="J19" i="74"/>
  <c r="K19" i="74"/>
  <c r="L19" i="74"/>
  <c r="M19" i="74"/>
  <c r="N19" i="74"/>
  <c r="O19" i="74"/>
  <c r="P19" i="74"/>
  <c r="Q19" i="74"/>
  <c r="R19" i="74"/>
  <c r="S19" i="74"/>
  <c r="T19" i="74"/>
  <c r="U19" i="74"/>
  <c r="V19" i="74"/>
  <c r="W19" i="74"/>
  <c r="X19" i="74"/>
  <c r="Y19" i="74"/>
  <c r="Z19" i="74"/>
  <c r="AA19" i="74"/>
  <c r="AB19" i="74"/>
  <c r="AC19" i="74"/>
  <c r="AD19" i="74"/>
  <c r="AE19" i="74"/>
  <c r="AF19" i="74"/>
  <c r="AG19" i="74"/>
  <c r="AH19" i="74"/>
  <c r="AI19" i="74"/>
  <c r="AJ19" i="74"/>
  <c r="AK19" i="74"/>
  <c r="AL19" i="74"/>
  <c r="AM19" i="74"/>
  <c r="B20" i="74"/>
  <c r="C20" i="74" s="1"/>
  <c r="D20" i="74"/>
  <c r="E20" i="74"/>
  <c r="F20" i="74"/>
  <c r="G20" i="74"/>
  <c r="H20" i="74"/>
  <c r="I20" i="74"/>
  <c r="J20" i="74"/>
  <c r="K20" i="74"/>
  <c r="L20" i="74"/>
  <c r="M20" i="74"/>
  <c r="N20" i="74"/>
  <c r="O20" i="74"/>
  <c r="P20" i="74"/>
  <c r="Q20" i="74"/>
  <c r="R20" i="74"/>
  <c r="S20" i="74"/>
  <c r="T20" i="74"/>
  <c r="U20" i="74"/>
  <c r="V20" i="74"/>
  <c r="W20" i="74"/>
  <c r="X20" i="74"/>
  <c r="Y20" i="74"/>
  <c r="Z20" i="74"/>
  <c r="AA20" i="74"/>
  <c r="AB20" i="74"/>
  <c r="AC20" i="74"/>
  <c r="AD20" i="74"/>
  <c r="AE20" i="74"/>
  <c r="AF20" i="74"/>
  <c r="AG20" i="74"/>
  <c r="AH20" i="74"/>
  <c r="AI20" i="74"/>
  <c r="AJ20" i="74"/>
  <c r="AK20" i="74"/>
  <c r="AL20" i="74"/>
  <c r="AM20" i="74"/>
  <c r="B21" i="74"/>
  <c r="C21" i="74" s="1"/>
  <c r="D21" i="74"/>
  <c r="E21" i="74"/>
  <c r="F21" i="74"/>
  <c r="G21" i="74"/>
  <c r="H21" i="74"/>
  <c r="I21" i="74"/>
  <c r="J21" i="74"/>
  <c r="K21" i="74"/>
  <c r="L21" i="74"/>
  <c r="M21" i="74"/>
  <c r="N21" i="74"/>
  <c r="O21" i="74"/>
  <c r="P21" i="74"/>
  <c r="Q21" i="74"/>
  <c r="R21" i="74"/>
  <c r="S21" i="74"/>
  <c r="T21" i="74"/>
  <c r="U21" i="74"/>
  <c r="V21" i="74"/>
  <c r="W21" i="74"/>
  <c r="X21" i="74"/>
  <c r="Y21" i="74"/>
  <c r="Z21" i="74"/>
  <c r="AA21" i="74"/>
  <c r="AB21" i="74"/>
  <c r="AC21" i="74"/>
  <c r="AD21" i="74"/>
  <c r="AE21" i="74"/>
  <c r="AF21" i="74"/>
  <c r="AG21" i="74"/>
  <c r="AH21" i="74"/>
  <c r="AI21" i="74"/>
  <c r="AJ21" i="74"/>
  <c r="AK21" i="74"/>
  <c r="AL21" i="74"/>
  <c r="AM21" i="74"/>
  <c r="B22" i="74"/>
  <c r="C22" i="74" s="1"/>
  <c r="D22" i="74"/>
  <c r="E22" i="74"/>
  <c r="F22" i="74"/>
  <c r="G22" i="74"/>
  <c r="H22" i="74"/>
  <c r="I22" i="74"/>
  <c r="J22" i="74"/>
  <c r="K22" i="74"/>
  <c r="L22" i="74"/>
  <c r="M22" i="74"/>
  <c r="N22" i="74"/>
  <c r="O22" i="74"/>
  <c r="P22" i="74"/>
  <c r="Q22" i="74"/>
  <c r="R22" i="74"/>
  <c r="S22" i="74"/>
  <c r="T22" i="74"/>
  <c r="U22" i="74"/>
  <c r="V22" i="74"/>
  <c r="W22" i="74"/>
  <c r="X22" i="74"/>
  <c r="Y22" i="74"/>
  <c r="Z22" i="74"/>
  <c r="AA22" i="74"/>
  <c r="AB22" i="74"/>
  <c r="AC22" i="74"/>
  <c r="AD22" i="74"/>
  <c r="AE22" i="74"/>
  <c r="AF22" i="74"/>
  <c r="AG22" i="74"/>
  <c r="AH22" i="74"/>
  <c r="AI22" i="74"/>
  <c r="AJ22" i="74"/>
  <c r="AK22" i="74"/>
  <c r="AL22" i="74"/>
  <c r="AM22" i="74"/>
  <c r="B23" i="74"/>
  <c r="C23" i="74" s="1"/>
  <c r="D23" i="74"/>
  <c r="E23" i="74"/>
  <c r="F23" i="74"/>
  <c r="G23" i="74"/>
  <c r="H23" i="74"/>
  <c r="I23" i="74"/>
  <c r="J23" i="74"/>
  <c r="K23" i="74"/>
  <c r="L23" i="74"/>
  <c r="M23" i="74"/>
  <c r="N23" i="74"/>
  <c r="O23" i="74"/>
  <c r="P23" i="74"/>
  <c r="Q23" i="74"/>
  <c r="R23" i="74"/>
  <c r="S23" i="74"/>
  <c r="T23" i="74"/>
  <c r="U23" i="74"/>
  <c r="V23" i="74"/>
  <c r="W23" i="74"/>
  <c r="X23" i="74"/>
  <c r="Y23" i="74"/>
  <c r="Z23" i="74"/>
  <c r="AA23" i="74"/>
  <c r="AB23" i="74"/>
  <c r="AC23" i="74"/>
  <c r="AD23" i="74"/>
  <c r="AE23" i="74"/>
  <c r="AF23" i="74"/>
  <c r="AG23" i="74"/>
  <c r="AH23" i="74"/>
  <c r="AI23" i="74"/>
  <c r="AJ23" i="74"/>
  <c r="AK23" i="74"/>
  <c r="AL23" i="74"/>
  <c r="AM23" i="74"/>
  <c r="B24" i="74"/>
  <c r="C24" i="74" s="1"/>
  <c r="D24" i="74"/>
  <c r="E24" i="74"/>
  <c r="F24" i="74"/>
  <c r="G24" i="74"/>
  <c r="H24" i="74"/>
  <c r="I24" i="74"/>
  <c r="J24" i="74"/>
  <c r="K24" i="74"/>
  <c r="L24" i="74"/>
  <c r="M24" i="74"/>
  <c r="N24" i="74"/>
  <c r="O24" i="74"/>
  <c r="P24" i="74"/>
  <c r="Q24" i="74"/>
  <c r="R24" i="74"/>
  <c r="S24" i="74"/>
  <c r="T24" i="74"/>
  <c r="U24" i="74"/>
  <c r="V24" i="74"/>
  <c r="W24" i="74"/>
  <c r="X24" i="74"/>
  <c r="Y24" i="74"/>
  <c r="Z24" i="74"/>
  <c r="AA24" i="74"/>
  <c r="AB24" i="74"/>
  <c r="AC24" i="74"/>
  <c r="AD24" i="74"/>
  <c r="AE24" i="74"/>
  <c r="AF24" i="74"/>
  <c r="AG24" i="74"/>
  <c r="AH24" i="74"/>
  <c r="AI24" i="74"/>
  <c r="AJ24" i="74"/>
  <c r="AK24" i="74"/>
  <c r="AL24" i="74"/>
  <c r="AM24" i="74"/>
  <c r="B25" i="74"/>
  <c r="C25" i="74" s="1"/>
  <c r="D25" i="74"/>
  <c r="E25" i="74"/>
  <c r="F25" i="74"/>
  <c r="G25" i="74"/>
  <c r="H25" i="74"/>
  <c r="I25" i="74"/>
  <c r="J25" i="74"/>
  <c r="K25" i="74"/>
  <c r="L25" i="74"/>
  <c r="M25" i="74"/>
  <c r="N25" i="74"/>
  <c r="O25" i="74"/>
  <c r="P25" i="74"/>
  <c r="Q25" i="74"/>
  <c r="R25" i="74"/>
  <c r="S25" i="74"/>
  <c r="T25" i="74"/>
  <c r="U25" i="74"/>
  <c r="V25" i="74"/>
  <c r="W25" i="74"/>
  <c r="X25" i="74"/>
  <c r="Y25" i="74"/>
  <c r="Z25" i="74"/>
  <c r="AA25" i="74"/>
  <c r="AB25" i="74"/>
  <c r="AC25" i="74"/>
  <c r="AD25" i="74"/>
  <c r="AE25" i="74"/>
  <c r="AF25" i="74"/>
  <c r="AG25" i="74"/>
  <c r="AH25" i="74"/>
  <c r="AI25" i="74"/>
  <c r="AJ25" i="74"/>
  <c r="AK25" i="74"/>
  <c r="AL25" i="74"/>
  <c r="AM25" i="74"/>
  <c r="B26" i="74"/>
  <c r="C26" i="74" s="1"/>
  <c r="D26" i="74"/>
  <c r="E26" i="74"/>
  <c r="F26" i="74"/>
  <c r="G26" i="74"/>
  <c r="H26" i="74"/>
  <c r="I26" i="74"/>
  <c r="J26" i="74"/>
  <c r="K26" i="74"/>
  <c r="L26" i="74"/>
  <c r="M26" i="74"/>
  <c r="N26" i="74"/>
  <c r="O26" i="74"/>
  <c r="P26" i="74"/>
  <c r="Q26" i="74"/>
  <c r="R26" i="74"/>
  <c r="S26" i="74"/>
  <c r="T26" i="74"/>
  <c r="U26" i="74"/>
  <c r="V26" i="74"/>
  <c r="W26" i="74"/>
  <c r="X26" i="74"/>
  <c r="Y26" i="74"/>
  <c r="Z26" i="74"/>
  <c r="AA26" i="74"/>
  <c r="AB26" i="74"/>
  <c r="AC26" i="74"/>
  <c r="AD26" i="74"/>
  <c r="AE26" i="74"/>
  <c r="AF26" i="74"/>
  <c r="AG26" i="74"/>
  <c r="AH26" i="74"/>
  <c r="AI26" i="74"/>
  <c r="AJ26" i="74"/>
  <c r="AK26" i="74"/>
  <c r="AL26" i="74"/>
  <c r="AM26" i="74"/>
  <c r="B27" i="74"/>
  <c r="C27" i="74" s="1"/>
  <c r="D27" i="74"/>
  <c r="E27" i="74"/>
  <c r="F27" i="74"/>
  <c r="G27" i="74"/>
  <c r="H27" i="74"/>
  <c r="I27" i="74"/>
  <c r="J27" i="74"/>
  <c r="K27" i="74"/>
  <c r="L27" i="74"/>
  <c r="M27" i="74"/>
  <c r="N27" i="74"/>
  <c r="O27" i="74"/>
  <c r="P27" i="74"/>
  <c r="Q27" i="74"/>
  <c r="R27" i="74"/>
  <c r="S27" i="74"/>
  <c r="T27" i="74"/>
  <c r="U27" i="74"/>
  <c r="V27" i="74"/>
  <c r="W27" i="74"/>
  <c r="X27" i="74"/>
  <c r="Y27" i="74"/>
  <c r="Z27" i="74"/>
  <c r="AA27" i="74"/>
  <c r="AB27" i="74"/>
  <c r="AC27" i="74"/>
  <c r="AD27" i="74"/>
  <c r="AE27" i="74"/>
  <c r="AF27" i="74"/>
  <c r="AG27" i="74"/>
  <c r="AH27" i="74"/>
  <c r="AI27" i="74"/>
  <c r="AJ27" i="74"/>
  <c r="AK27" i="74"/>
  <c r="AL27" i="74"/>
  <c r="AM27" i="74"/>
  <c r="B28" i="74"/>
  <c r="C28" i="74" s="1"/>
  <c r="D28" i="74"/>
  <c r="E28" i="74"/>
  <c r="F28" i="74"/>
  <c r="G28" i="74"/>
  <c r="H28" i="74"/>
  <c r="I28" i="74"/>
  <c r="J28" i="74"/>
  <c r="K28" i="74"/>
  <c r="L28" i="74"/>
  <c r="M28" i="74"/>
  <c r="N28" i="74"/>
  <c r="O28" i="74"/>
  <c r="P28" i="74"/>
  <c r="Q28" i="74"/>
  <c r="R28" i="74"/>
  <c r="S28" i="74"/>
  <c r="T28" i="74"/>
  <c r="U28" i="74"/>
  <c r="V28" i="74"/>
  <c r="W28" i="74"/>
  <c r="X28" i="74"/>
  <c r="Y28" i="74"/>
  <c r="Z28" i="74"/>
  <c r="AA28" i="74"/>
  <c r="AB28" i="74"/>
  <c r="AC28" i="74"/>
  <c r="AD28" i="74"/>
  <c r="AE28" i="74"/>
  <c r="AF28" i="74"/>
  <c r="AG28" i="74"/>
  <c r="AH28" i="74"/>
  <c r="AI28" i="74"/>
  <c r="AJ28" i="74"/>
  <c r="AK28" i="74"/>
  <c r="AL28" i="74"/>
  <c r="AM28" i="74"/>
  <c r="B29" i="74"/>
  <c r="C29" i="74" s="1"/>
  <c r="D29" i="74"/>
  <c r="E29" i="74"/>
  <c r="F29" i="74"/>
  <c r="G29" i="74"/>
  <c r="H29" i="74"/>
  <c r="I29" i="74"/>
  <c r="J29" i="74"/>
  <c r="K29" i="74"/>
  <c r="L29" i="74"/>
  <c r="M29" i="74"/>
  <c r="N29" i="74"/>
  <c r="O29" i="74"/>
  <c r="P29" i="74"/>
  <c r="Q29" i="74"/>
  <c r="R29" i="74"/>
  <c r="S29" i="74"/>
  <c r="T29" i="74"/>
  <c r="U29" i="74"/>
  <c r="V29" i="74"/>
  <c r="W29" i="74"/>
  <c r="X29" i="74"/>
  <c r="Y29" i="74"/>
  <c r="Z29" i="74"/>
  <c r="AA29" i="74"/>
  <c r="AB29" i="74"/>
  <c r="AC29" i="74"/>
  <c r="AD29" i="74"/>
  <c r="AE29" i="74"/>
  <c r="AF29" i="74"/>
  <c r="AG29" i="74"/>
  <c r="AH29" i="74"/>
  <c r="AI29" i="74"/>
  <c r="AJ29" i="74"/>
  <c r="AK29" i="74"/>
  <c r="AL29" i="74"/>
  <c r="AM29" i="74"/>
  <c r="B30" i="74"/>
  <c r="C30" i="74" s="1"/>
  <c r="D30" i="74"/>
  <c r="E30" i="74"/>
  <c r="F30" i="74"/>
  <c r="G30" i="74"/>
  <c r="H30" i="74"/>
  <c r="I30" i="74"/>
  <c r="J30" i="74"/>
  <c r="K30" i="74"/>
  <c r="L30" i="74"/>
  <c r="M30" i="74"/>
  <c r="N30" i="74"/>
  <c r="O30" i="74"/>
  <c r="P30" i="74"/>
  <c r="Q30" i="74"/>
  <c r="R30" i="74"/>
  <c r="S30" i="74"/>
  <c r="T30" i="74"/>
  <c r="U30" i="74"/>
  <c r="V30" i="74"/>
  <c r="W30" i="74"/>
  <c r="X30" i="74"/>
  <c r="Y30" i="74"/>
  <c r="Z30" i="74"/>
  <c r="AA30" i="74"/>
  <c r="AB30" i="74"/>
  <c r="AC30" i="74"/>
  <c r="AD30" i="74"/>
  <c r="AE30" i="74"/>
  <c r="AF30" i="74"/>
  <c r="AG30" i="74"/>
  <c r="AH30" i="74"/>
  <c r="AI30" i="74"/>
  <c r="AJ30" i="74"/>
  <c r="AK30" i="74"/>
  <c r="AL30" i="74"/>
  <c r="AM30" i="74"/>
  <c r="B31" i="74"/>
  <c r="C31" i="74" s="1"/>
  <c r="D31" i="74"/>
  <c r="E31" i="74"/>
  <c r="F31" i="74"/>
  <c r="G31" i="74"/>
  <c r="H31" i="74"/>
  <c r="I31" i="74"/>
  <c r="J31" i="74"/>
  <c r="K31" i="74"/>
  <c r="L31" i="74"/>
  <c r="M31" i="74"/>
  <c r="N31" i="74"/>
  <c r="O31" i="74"/>
  <c r="P31" i="74"/>
  <c r="Q31" i="74"/>
  <c r="R31" i="74"/>
  <c r="S31" i="74"/>
  <c r="T31" i="74"/>
  <c r="U31" i="74"/>
  <c r="V31" i="74"/>
  <c r="W31" i="74"/>
  <c r="X31" i="74"/>
  <c r="Y31" i="74"/>
  <c r="Z31" i="74"/>
  <c r="AA31" i="74"/>
  <c r="AB31" i="74"/>
  <c r="AC31" i="74"/>
  <c r="AD31" i="74"/>
  <c r="AE31" i="74"/>
  <c r="AF31" i="74"/>
  <c r="AG31" i="74"/>
  <c r="AH31" i="74"/>
  <c r="AI31" i="74"/>
  <c r="AJ31" i="74"/>
  <c r="AK31" i="74"/>
  <c r="AL31" i="74"/>
  <c r="AM31" i="74"/>
  <c r="B32" i="74"/>
  <c r="C32" i="74" s="1"/>
  <c r="D32" i="74"/>
  <c r="E32" i="74"/>
  <c r="F32" i="74"/>
  <c r="G32" i="74"/>
  <c r="H32" i="74"/>
  <c r="I32" i="74"/>
  <c r="J32" i="74"/>
  <c r="K32" i="74"/>
  <c r="L32" i="74"/>
  <c r="M32" i="74"/>
  <c r="N32" i="74"/>
  <c r="O32" i="74"/>
  <c r="P32" i="74"/>
  <c r="Q32" i="74"/>
  <c r="R32" i="74"/>
  <c r="S32" i="74"/>
  <c r="T32" i="74"/>
  <c r="U32" i="74"/>
  <c r="V32" i="74"/>
  <c r="W32" i="74"/>
  <c r="X32" i="74"/>
  <c r="Y32" i="74"/>
  <c r="Z32" i="74"/>
  <c r="AA32" i="74"/>
  <c r="AB32" i="74"/>
  <c r="AC32" i="74"/>
  <c r="AD32" i="74"/>
  <c r="AE32" i="74"/>
  <c r="AF32" i="74"/>
  <c r="AG32" i="74"/>
  <c r="AH32" i="74"/>
  <c r="AI32" i="74"/>
  <c r="AJ32" i="74"/>
  <c r="AK32" i="74"/>
  <c r="AL32" i="74"/>
  <c r="AM32" i="74"/>
  <c r="B33" i="74"/>
  <c r="C33" i="74" s="1"/>
  <c r="D33" i="74"/>
  <c r="E33" i="74"/>
  <c r="F33" i="74"/>
  <c r="G33" i="74"/>
  <c r="H33" i="74"/>
  <c r="I33" i="74"/>
  <c r="J33" i="74"/>
  <c r="K33" i="74"/>
  <c r="L33" i="74"/>
  <c r="M33" i="74"/>
  <c r="N33" i="74"/>
  <c r="O33" i="74"/>
  <c r="P33" i="74"/>
  <c r="Q33" i="74"/>
  <c r="R33" i="74"/>
  <c r="S33" i="74"/>
  <c r="T33" i="74"/>
  <c r="U33" i="74"/>
  <c r="V33" i="74"/>
  <c r="W33" i="74"/>
  <c r="X33" i="74"/>
  <c r="Y33" i="74"/>
  <c r="Z33" i="74"/>
  <c r="AA33" i="74"/>
  <c r="AB33" i="74"/>
  <c r="AC33" i="74"/>
  <c r="AD33" i="74"/>
  <c r="AE33" i="74"/>
  <c r="AF33" i="74"/>
  <c r="AG33" i="74"/>
  <c r="AH33" i="74"/>
  <c r="AI33" i="74"/>
  <c r="AJ33" i="74"/>
  <c r="AK33" i="74"/>
  <c r="AL33" i="74"/>
  <c r="AM33" i="74"/>
  <c r="B34" i="74"/>
  <c r="C34" i="74" s="1"/>
  <c r="D34" i="74"/>
  <c r="E34" i="74"/>
  <c r="F34" i="74"/>
  <c r="G34" i="74"/>
  <c r="H34" i="74"/>
  <c r="I34" i="74"/>
  <c r="J34" i="74"/>
  <c r="K34" i="74"/>
  <c r="L34" i="74"/>
  <c r="M34" i="74"/>
  <c r="N34" i="74"/>
  <c r="O34" i="74"/>
  <c r="P34" i="74"/>
  <c r="Q34" i="74"/>
  <c r="R34" i="74"/>
  <c r="S34" i="74"/>
  <c r="T34" i="74"/>
  <c r="U34" i="74"/>
  <c r="V34" i="74"/>
  <c r="W34" i="74"/>
  <c r="X34" i="74"/>
  <c r="Y34" i="74"/>
  <c r="Z34" i="74"/>
  <c r="AA34" i="74"/>
  <c r="AB34" i="74"/>
  <c r="AC34" i="74"/>
  <c r="AD34" i="74"/>
  <c r="AE34" i="74"/>
  <c r="AF34" i="74"/>
  <c r="AG34" i="74"/>
  <c r="AH34" i="74"/>
  <c r="AI34" i="74"/>
  <c r="AJ34" i="74"/>
  <c r="AK34" i="74"/>
  <c r="AL34" i="74"/>
  <c r="AM34" i="74"/>
  <c r="B35" i="74"/>
  <c r="C35" i="74" s="1"/>
  <c r="D35" i="74"/>
  <c r="E35" i="74"/>
  <c r="F35" i="74"/>
  <c r="G35" i="74"/>
  <c r="H35" i="74"/>
  <c r="I35" i="74"/>
  <c r="J35" i="74"/>
  <c r="K35" i="74"/>
  <c r="L35" i="74"/>
  <c r="M35" i="74"/>
  <c r="N35" i="74"/>
  <c r="O35" i="74"/>
  <c r="P35" i="74"/>
  <c r="Q35" i="74"/>
  <c r="R35" i="74"/>
  <c r="S35" i="74"/>
  <c r="T35" i="74"/>
  <c r="U35" i="74"/>
  <c r="V35" i="74"/>
  <c r="W35" i="74"/>
  <c r="X35" i="74"/>
  <c r="Y35" i="74"/>
  <c r="Z35" i="74"/>
  <c r="AA35" i="74"/>
  <c r="AB35" i="74"/>
  <c r="AC35" i="74"/>
  <c r="AD35" i="74"/>
  <c r="AE35" i="74"/>
  <c r="AF35" i="74"/>
  <c r="AG35" i="74"/>
  <c r="AH35" i="74"/>
  <c r="AI35" i="74"/>
  <c r="AJ35" i="74"/>
  <c r="AK35" i="74"/>
  <c r="AL35" i="74"/>
  <c r="AM35" i="74"/>
  <c r="B36" i="74"/>
  <c r="C36" i="74" s="1"/>
  <c r="D36" i="74"/>
  <c r="E36" i="74"/>
  <c r="F36" i="74"/>
  <c r="G36" i="74"/>
  <c r="H36" i="74"/>
  <c r="I36" i="74"/>
  <c r="J36" i="74"/>
  <c r="K36" i="74"/>
  <c r="L36" i="74"/>
  <c r="M36" i="74"/>
  <c r="N36" i="74"/>
  <c r="O36" i="74"/>
  <c r="P36" i="74"/>
  <c r="Q36" i="74"/>
  <c r="R36" i="74"/>
  <c r="S36" i="74"/>
  <c r="T36" i="74"/>
  <c r="U36" i="74"/>
  <c r="V36" i="74"/>
  <c r="W36" i="74"/>
  <c r="X36" i="74"/>
  <c r="Y36" i="74"/>
  <c r="Z36" i="74"/>
  <c r="AA36" i="74"/>
  <c r="AB36" i="74"/>
  <c r="AC36" i="74"/>
  <c r="AD36" i="74"/>
  <c r="AE36" i="74"/>
  <c r="AF36" i="74"/>
  <c r="AG36" i="74"/>
  <c r="AH36" i="74"/>
  <c r="AI36" i="74"/>
  <c r="AJ36" i="74"/>
  <c r="AK36" i="74"/>
  <c r="AL36" i="74"/>
  <c r="AM36" i="74"/>
  <c r="B37" i="74"/>
  <c r="C37" i="74" s="1"/>
  <c r="D37" i="74"/>
  <c r="E37" i="74"/>
  <c r="F37" i="74"/>
  <c r="G37" i="74"/>
  <c r="H37" i="74"/>
  <c r="I37" i="74"/>
  <c r="J37" i="74"/>
  <c r="K37" i="74"/>
  <c r="L37" i="74"/>
  <c r="M37" i="74"/>
  <c r="N37" i="74"/>
  <c r="O37" i="74"/>
  <c r="P37" i="74"/>
  <c r="Q37" i="74"/>
  <c r="R37" i="74"/>
  <c r="S37" i="74"/>
  <c r="T37" i="74"/>
  <c r="U37" i="74"/>
  <c r="V37" i="74"/>
  <c r="W37" i="74"/>
  <c r="X37" i="74"/>
  <c r="Y37" i="74"/>
  <c r="Z37" i="74"/>
  <c r="AA37" i="74"/>
  <c r="AB37" i="74"/>
  <c r="AC37" i="74"/>
  <c r="AD37" i="74"/>
  <c r="AE37" i="74"/>
  <c r="AF37" i="74"/>
  <c r="AG37" i="74"/>
  <c r="AH37" i="74"/>
  <c r="AI37" i="74"/>
  <c r="AJ37" i="74"/>
  <c r="AK37" i="74"/>
  <c r="AL37" i="74"/>
  <c r="AM37" i="74"/>
  <c r="B38" i="74"/>
  <c r="C38" i="74" s="1"/>
  <c r="D38" i="74"/>
  <c r="E38" i="74"/>
  <c r="F38" i="74"/>
  <c r="G38" i="74"/>
  <c r="H38" i="74"/>
  <c r="I38" i="74"/>
  <c r="J38" i="74"/>
  <c r="K38" i="74"/>
  <c r="L38" i="74"/>
  <c r="M38" i="74"/>
  <c r="N38" i="74"/>
  <c r="O38" i="74"/>
  <c r="P38" i="74"/>
  <c r="Q38" i="74"/>
  <c r="R38" i="74"/>
  <c r="S38" i="74"/>
  <c r="T38" i="74"/>
  <c r="U38" i="74"/>
  <c r="V38" i="74"/>
  <c r="W38" i="74"/>
  <c r="X38" i="74"/>
  <c r="Y38" i="74"/>
  <c r="Z38" i="74"/>
  <c r="AA38" i="74"/>
  <c r="AB38" i="74"/>
  <c r="AC38" i="74"/>
  <c r="AD38" i="74"/>
  <c r="AE38" i="74"/>
  <c r="AF38" i="74"/>
  <c r="AG38" i="74"/>
  <c r="AH38" i="74"/>
  <c r="AI38" i="74"/>
  <c r="AJ38" i="74"/>
  <c r="AK38" i="74"/>
  <c r="AL38" i="74"/>
  <c r="AM38" i="74"/>
  <c r="B39" i="74"/>
  <c r="C39" i="74" s="1"/>
  <c r="D39" i="74"/>
  <c r="E39" i="74"/>
  <c r="F39" i="74"/>
  <c r="G39" i="74"/>
  <c r="H39" i="74"/>
  <c r="I39" i="74"/>
  <c r="J39" i="74"/>
  <c r="K39" i="74"/>
  <c r="L39" i="74"/>
  <c r="M39" i="74"/>
  <c r="N39" i="74"/>
  <c r="O39" i="74"/>
  <c r="P39" i="74"/>
  <c r="Q39" i="74"/>
  <c r="R39" i="74"/>
  <c r="S39" i="74"/>
  <c r="T39" i="74"/>
  <c r="U39" i="74"/>
  <c r="V39" i="74"/>
  <c r="W39" i="74"/>
  <c r="X39" i="74"/>
  <c r="Y39" i="74"/>
  <c r="Z39" i="74"/>
  <c r="AA39" i="74"/>
  <c r="AB39" i="74"/>
  <c r="AC39" i="74"/>
  <c r="AD39" i="74"/>
  <c r="AE39" i="74"/>
  <c r="AF39" i="74"/>
  <c r="AG39" i="74"/>
  <c r="AH39" i="74"/>
  <c r="AI39" i="74"/>
  <c r="AJ39" i="74"/>
  <c r="AK39" i="74"/>
  <c r="AL39" i="74"/>
  <c r="AM39" i="74"/>
  <c r="B40" i="74"/>
  <c r="C40" i="74" s="1"/>
  <c r="D40" i="74"/>
  <c r="E40" i="74"/>
  <c r="F40" i="74"/>
  <c r="G40" i="74"/>
  <c r="H40" i="74"/>
  <c r="I40" i="74"/>
  <c r="J40" i="74"/>
  <c r="K40" i="74"/>
  <c r="L40" i="74"/>
  <c r="M40" i="74"/>
  <c r="N40" i="74"/>
  <c r="O40" i="74"/>
  <c r="P40" i="74"/>
  <c r="Q40" i="74"/>
  <c r="R40" i="74"/>
  <c r="S40" i="74"/>
  <c r="T40" i="74"/>
  <c r="U40" i="74"/>
  <c r="V40" i="74"/>
  <c r="W40" i="74"/>
  <c r="X40" i="74"/>
  <c r="Y40" i="74"/>
  <c r="Z40" i="74"/>
  <c r="AA40" i="74"/>
  <c r="AB40" i="74"/>
  <c r="AC40" i="74"/>
  <c r="AD40" i="74"/>
  <c r="AE40" i="74"/>
  <c r="AF40" i="74"/>
  <c r="AG40" i="74"/>
  <c r="AH40" i="74"/>
  <c r="AI40" i="74"/>
  <c r="AJ40" i="74"/>
  <c r="AK40" i="74"/>
  <c r="AL40" i="74"/>
  <c r="AM40" i="74"/>
  <c r="B41" i="74"/>
  <c r="C41" i="74" s="1"/>
  <c r="D41" i="74"/>
  <c r="E41" i="74"/>
  <c r="F41" i="74"/>
  <c r="G41" i="74"/>
  <c r="H41" i="74"/>
  <c r="I41" i="74"/>
  <c r="J41" i="74"/>
  <c r="K41" i="74"/>
  <c r="L41" i="74"/>
  <c r="M41" i="74"/>
  <c r="N41" i="74"/>
  <c r="O41" i="74"/>
  <c r="P41" i="74"/>
  <c r="Q41" i="74"/>
  <c r="R41" i="74"/>
  <c r="S41" i="74"/>
  <c r="T41" i="74"/>
  <c r="U41" i="74"/>
  <c r="V41" i="74"/>
  <c r="W41" i="74"/>
  <c r="X41" i="74"/>
  <c r="Y41" i="74"/>
  <c r="Z41" i="74"/>
  <c r="AA41" i="74"/>
  <c r="AB41" i="74"/>
  <c r="AC41" i="74"/>
  <c r="AD41" i="74"/>
  <c r="AE41" i="74"/>
  <c r="AF41" i="74"/>
  <c r="AG41" i="74"/>
  <c r="AH41" i="74"/>
  <c r="AI41" i="74"/>
  <c r="AJ41" i="74"/>
  <c r="AK41" i="74"/>
  <c r="AL41" i="74"/>
  <c r="AM41" i="74"/>
  <c r="B42" i="74"/>
  <c r="C42" i="74" s="1"/>
  <c r="D42" i="74"/>
  <c r="E42" i="74"/>
  <c r="F42" i="74"/>
  <c r="G42" i="74"/>
  <c r="H42" i="74"/>
  <c r="I42" i="74"/>
  <c r="J42" i="74"/>
  <c r="K42" i="74"/>
  <c r="L42" i="74"/>
  <c r="M42" i="74"/>
  <c r="N42" i="74"/>
  <c r="O42" i="74"/>
  <c r="P42" i="74"/>
  <c r="Q42" i="74"/>
  <c r="R42" i="74"/>
  <c r="S42" i="74"/>
  <c r="T42" i="74"/>
  <c r="U42" i="74"/>
  <c r="V42" i="74"/>
  <c r="W42" i="74"/>
  <c r="X42" i="74"/>
  <c r="Y42" i="74"/>
  <c r="Z42" i="74"/>
  <c r="AA42" i="74"/>
  <c r="AB42" i="74"/>
  <c r="AC42" i="74"/>
  <c r="AD42" i="74"/>
  <c r="AE42" i="74"/>
  <c r="AF42" i="74"/>
  <c r="AG42" i="74"/>
  <c r="AH42" i="74"/>
  <c r="AI42" i="74"/>
  <c r="AJ42" i="74"/>
  <c r="AK42" i="74"/>
  <c r="AL42" i="74"/>
  <c r="AM42" i="74"/>
  <c r="B43" i="74"/>
  <c r="C43" i="74" s="1"/>
  <c r="D43" i="74"/>
  <c r="E43" i="74"/>
  <c r="F43" i="74"/>
  <c r="G43" i="74"/>
  <c r="H43" i="74"/>
  <c r="I43" i="74"/>
  <c r="J43" i="74"/>
  <c r="K43" i="74"/>
  <c r="L43" i="74"/>
  <c r="M43" i="74"/>
  <c r="N43" i="74"/>
  <c r="O43" i="74"/>
  <c r="P43" i="74"/>
  <c r="Q43" i="74"/>
  <c r="R43" i="74"/>
  <c r="S43" i="74"/>
  <c r="T43" i="74"/>
  <c r="U43" i="74"/>
  <c r="V43" i="74"/>
  <c r="W43" i="74"/>
  <c r="X43" i="74"/>
  <c r="Y43" i="74"/>
  <c r="Z43" i="74"/>
  <c r="AA43" i="74"/>
  <c r="AB43" i="74"/>
  <c r="AC43" i="74"/>
  <c r="AD43" i="74"/>
  <c r="AE43" i="74"/>
  <c r="AF43" i="74"/>
  <c r="AG43" i="74"/>
  <c r="AH43" i="74"/>
  <c r="AI43" i="74"/>
  <c r="AJ43" i="74"/>
  <c r="AK43" i="74"/>
  <c r="AL43" i="74"/>
  <c r="AM43" i="74"/>
  <c r="B44" i="74"/>
  <c r="C44" i="74" s="1"/>
  <c r="D44" i="74"/>
  <c r="E44" i="74"/>
  <c r="F44" i="74"/>
  <c r="G44" i="74"/>
  <c r="H44" i="74"/>
  <c r="I44" i="74"/>
  <c r="J44" i="74"/>
  <c r="K44" i="74"/>
  <c r="L44" i="74"/>
  <c r="M44" i="74"/>
  <c r="N44" i="74"/>
  <c r="O44" i="74"/>
  <c r="P44" i="74"/>
  <c r="Q44" i="74"/>
  <c r="R44" i="74"/>
  <c r="S44" i="74"/>
  <c r="T44" i="74"/>
  <c r="U44" i="74"/>
  <c r="V44" i="74"/>
  <c r="W44" i="74"/>
  <c r="X44" i="74"/>
  <c r="Y44" i="74"/>
  <c r="Z44" i="74"/>
  <c r="AA44" i="74"/>
  <c r="AB44" i="74"/>
  <c r="AC44" i="74"/>
  <c r="AD44" i="74"/>
  <c r="AE44" i="74"/>
  <c r="AF44" i="74"/>
  <c r="AG44" i="74"/>
  <c r="AH44" i="74"/>
  <c r="AI44" i="74"/>
  <c r="AJ44" i="74"/>
  <c r="AK44" i="74"/>
  <c r="AL44" i="74"/>
  <c r="AM44" i="74"/>
  <c r="B45" i="74"/>
  <c r="C45" i="74" s="1"/>
  <c r="D45" i="74"/>
  <c r="E45" i="74"/>
  <c r="F45" i="74"/>
  <c r="G45" i="74"/>
  <c r="H45" i="74"/>
  <c r="I45" i="74"/>
  <c r="J45" i="74"/>
  <c r="K45" i="74"/>
  <c r="L45" i="74"/>
  <c r="M45" i="74"/>
  <c r="N45" i="74"/>
  <c r="O45" i="74"/>
  <c r="P45" i="74"/>
  <c r="Q45" i="74"/>
  <c r="R45" i="74"/>
  <c r="S45" i="74"/>
  <c r="T45" i="74"/>
  <c r="U45" i="74"/>
  <c r="V45" i="74"/>
  <c r="W45" i="74"/>
  <c r="X45" i="74"/>
  <c r="Y45" i="74"/>
  <c r="Z45" i="74"/>
  <c r="AA45" i="74"/>
  <c r="AB45" i="74"/>
  <c r="AC45" i="74"/>
  <c r="AD45" i="74"/>
  <c r="AE45" i="74"/>
  <c r="AF45" i="74"/>
  <c r="AG45" i="74"/>
  <c r="AH45" i="74"/>
  <c r="AI45" i="74"/>
  <c r="AJ45" i="74"/>
  <c r="AK45" i="74"/>
  <c r="AL45" i="74"/>
  <c r="AM45" i="74"/>
  <c r="B46" i="74"/>
  <c r="C46" i="74" s="1"/>
  <c r="D46" i="74"/>
  <c r="E46" i="74"/>
  <c r="F46" i="74"/>
  <c r="G46" i="74"/>
  <c r="H46" i="74"/>
  <c r="I46" i="74"/>
  <c r="J46" i="74"/>
  <c r="K46" i="74"/>
  <c r="L46" i="74"/>
  <c r="M46" i="74"/>
  <c r="N46" i="74"/>
  <c r="O46" i="74"/>
  <c r="P46" i="74"/>
  <c r="Q46" i="74"/>
  <c r="R46" i="74"/>
  <c r="S46" i="74"/>
  <c r="T46" i="74"/>
  <c r="U46" i="74"/>
  <c r="V46" i="74"/>
  <c r="W46" i="74"/>
  <c r="X46" i="74"/>
  <c r="Y46" i="74"/>
  <c r="Z46" i="74"/>
  <c r="AA46" i="74"/>
  <c r="AB46" i="74"/>
  <c r="AC46" i="74"/>
  <c r="AD46" i="74"/>
  <c r="AE46" i="74"/>
  <c r="AF46" i="74"/>
  <c r="AG46" i="74"/>
  <c r="AH46" i="74"/>
  <c r="AI46" i="74"/>
  <c r="AJ46" i="74"/>
  <c r="AK46" i="74"/>
  <c r="AL46" i="74"/>
  <c r="AM46" i="74"/>
  <c r="B47" i="74"/>
  <c r="C47" i="74" s="1"/>
  <c r="D47" i="74"/>
  <c r="E47" i="74"/>
  <c r="F47" i="74"/>
  <c r="G47" i="74"/>
  <c r="H47" i="74"/>
  <c r="I47" i="74"/>
  <c r="J47" i="74"/>
  <c r="K47" i="74"/>
  <c r="L47" i="74"/>
  <c r="M47" i="74"/>
  <c r="N47" i="74"/>
  <c r="O47" i="74"/>
  <c r="P47" i="74"/>
  <c r="Q47" i="74"/>
  <c r="R47" i="74"/>
  <c r="S47" i="74"/>
  <c r="T47" i="74"/>
  <c r="U47" i="74"/>
  <c r="V47" i="74"/>
  <c r="W47" i="74"/>
  <c r="X47" i="74"/>
  <c r="Y47" i="74"/>
  <c r="Z47" i="74"/>
  <c r="AA47" i="74"/>
  <c r="AB47" i="74"/>
  <c r="AC47" i="74"/>
  <c r="AD47" i="74"/>
  <c r="AE47" i="74"/>
  <c r="AF47" i="74"/>
  <c r="AG47" i="74"/>
  <c r="AH47" i="74"/>
  <c r="AI47" i="74"/>
  <c r="AJ47" i="74"/>
  <c r="AK47" i="74"/>
  <c r="AL47" i="74"/>
  <c r="AM47" i="74"/>
  <c r="B48" i="74"/>
  <c r="C48" i="74" s="1"/>
  <c r="D48" i="74"/>
  <c r="E48" i="74"/>
  <c r="F48" i="74"/>
  <c r="G48" i="74"/>
  <c r="H48" i="74"/>
  <c r="I48" i="74"/>
  <c r="J48" i="74"/>
  <c r="K48" i="74"/>
  <c r="L48" i="74"/>
  <c r="M48" i="74"/>
  <c r="N48" i="74"/>
  <c r="O48" i="74"/>
  <c r="P48" i="74"/>
  <c r="Q48" i="74"/>
  <c r="R48" i="74"/>
  <c r="S48" i="74"/>
  <c r="T48" i="74"/>
  <c r="U48" i="74"/>
  <c r="V48" i="74"/>
  <c r="W48" i="74"/>
  <c r="X48" i="74"/>
  <c r="Y48" i="74"/>
  <c r="Z48" i="74"/>
  <c r="AA48" i="74"/>
  <c r="AB48" i="74"/>
  <c r="AC48" i="74"/>
  <c r="AD48" i="74"/>
  <c r="AE48" i="74"/>
  <c r="AF48" i="74"/>
  <c r="AG48" i="74"/>
  <c r="AH48" i="74"/>
  <c r="AI48" i="74"/>
  <c r="AJ48" i="74"/>
  <c r="AK48" i="74"/>
  <c r="AL48" i="74"/>
  <c r="AM48" i="74"/>
  <c r="B49" i="74"/>
  <c r="C49" i="74" s="1"/>
  <c r="D49" i="74"/>
  <c r="E49" i="74"/>
  <c r="F49" i="74"/>
  <c r="G49" i="74"/>
  <c r="H49" i="74"/>
  <c r="I49" i="74"/>
  <c r="J49" i="74"/>
  <c r="K49" i="74"/>
  <c r="L49" i="74"/>
  <c r="M49" i="74"/>
  <c r="N49" i="74"/>
  <c r="O49" i="74"/>
  <c r="P49" i="74"/>
  <c r="Q49" i="74"/>
  <c r="R49" i="74"/>
  <c r="S49" i="74"/>
  <c r="T49" i="74"/>
  <c r="U49" i="74"/>
  <c r="V49" i="74"/>
  <c r="W49" i="74"/>
  <c r="X49" i="74"/>
  <c r="Y49" i="74"/>
  <c r="Z49" i="74"/>
  <c r="AA49" i="74"/>
  <c r="AB49" i="74"/>
  <c r="AC49" i="74"/>
  <c r="AD49" i="74"/>
  <c r="AE49" i="74"/>
  <c r="AF49" i="74"/>
  <c r="AG49" i="74"/>
  <c r="AH49" i="74"/>
  <c r="AI49" i="74"/>
  <c r="AJ49" i="74"/>
  <c r="AK49" i="74"/>
  <c r="AL49" i="74"/>
  <c r="AM49" i="74"/>
  <c r="B50" i="74"/>
  <c r="C50" i="74" s="1"/>
  <c r="D50" i="74"/>
  <c r="E50" i="74"/>
  <c r="F50" i="74"/>
  <c r="G50" i="74"/>
  <c r="H50" i="74"/>
  <c r="I50" i="74"/>
  <c r="J50" i="74"/>
  <c r="K50" i="74"/>
  <c r="L50" i="74"/>
  <c r="M50" i="74"/>
  <c r="N50" i="74"/>
  <c r="O50" i="74"/>
  <c r="P50" i="74"/>
  <c r="Q50" i="74"/>
  <c r="R50" i="74"/>
  <c r="S50" i="74"/>
  <c r="T50" i="74"/>
  <c r="U50" i="74"/>
  <c r="V50" i="74"/>
  <c r="W50" i="74"/>
  <c r="X50" i="74"/>
  <c r="Y50" i="74"/>
  <c r="Z50" i="74"/>
  <c r="AA50" i="74"/>
  <c r="AB50" i="74"/>
  <c r="AC50" i="74"/>
  <c r="AD50" i="74"/>
  <c r="AE50" i="74"/>
  <c r="AF50" i="74"/>
  <c r="AG50" i="74"/>
  <c r="AH50" i="74"/>
  <c r="AI50" i="74"/>
  <c r="AJ50" i="74"/>
  <c r="AK50" i="74"/>
  <c r="AL50" i="74"/>
  <c r="AM50" i="74"/>
  <c r="B51" i="74"/>
  <c r="C51" i="74" s="1"/>
  <c r="D51" i="74"/>
  <c r="E51" i="74"/>
  <c r="F51" i="74"/>
  <c r="G51" i="74"/>
  <c r="H51" i="74"/>
  <c r="I51" i="74"/>
  <c r="J51" i="74"/>
  <c r="K51" i="74"/>
  <c r="L51" i="74"/>
  <c r="M51" i="74"/>
  <c r="N51" i="74"/>
  <c r="O51" i="74"/>
  <c r="P51" i="74"/>
  <c r="Q51" i="74"/>
  <c r="R51" i="74"/>
  <c r="S51" i="74"/>
  <c r="T51" i="74"/>
  <c r="U51" i="74"/>
  <c r="V51" i="74"/>
  <c r="W51" i="74"/>
  <c r="X51" i="74"/>
  <c r="Y51" i="74"/>
  <c r="Z51" i="74"/>
  <c r="AA51" i="74"/>
  <c r="AB51" i="74"/>
  <c r="AC51" i="74"/>
  <c r="AD51" i="74"/>
  <c r="AE51" i="74"/>
  <c r="AF51" i="74"/>
  <c r="AG51" i="74"/>
  <c r="AH51" i="74"/>
  <c r="AI51" i="74"/>
  <c r="AJ51" i="74"/>
  <c r="AK51" i="74"/>
  <c r="AL51" i="74"/>
  <c r="AM51" i="74"/>
  <c r="B52" i="74"/>
  <c r="C52" i="74" s="1"/>
  <c r="D52" i="74"/>
  <c r="E52" i="74"/>
  <c r="F52" i="74"/>
  <c r="G52" i="74"/>
  <c r="H52" i="74"/>
  <c r="I52" i="74"/>
  <c r="J52" i="74"/>
  <c r="K52" i="74"/>
  <c r="L52" i="74"/>
  <c r="M52" i="74"/>
  <c r="N52" i="74"/>
  <c r="O52" i="74"/>
  <c r="P52" i="74"/>
  <c r="Q52" i="74"/>
  <c r="R52" i="74"/>
  <c r="S52" i="74"/>
  <c r="T52" i="74"/>
  <c r="U52" i="74"/>
  <c r="V52" i="74"/>
  <c r="W52" i="74"/>
  <c r="X52" i="74"/>
  <c r="Y52" i="74"/>
  <c r="Z52" i="74"/>
  <c r="AA52" i="74"/>
  <c r="AB52" i="74"/>
  <c r="AC52" i="74"/>
  <c r="AD52" i="74"/>
  <c r="AE52" i="74"/>
  <c r="AF52" i="74"/>
  <c r="AG52" i="74"/>
  <c r="AH52" i="74"/>
  <c r="AI52" i="74"/>
  <c r="AJ52" i="74"/>
  <c r="AK52" i="74"/>
  <c r="AL52" i="74"/>
  <c r="AM52" i="74"/>
  <c r="B53" i="74"/>
  <c r="C53" i="74" s="1"/>
  <c r="D53" i="74"/>
  <c r="E53" i="74"/>
  <c r="F53" i="74"/>
  <c r="G53" i="74"/>
  <c r="H53" i="74"/>
  <c r="I53" i="74"/>
  <c r="J53" i="74"/>
  <c r="K53" i="74"/>
  <c r="L53" i="74"/>
  <c r="M53" i="74"/>
  <c r="N53" i="74"/>
  <c r="O53" i="74"/>
  <c r="P53" i="74"/>
  <c r="Q53" i="74"/>
  <c r="R53" i="74"/>
  <c r="S53" i="74"/>
  <c r="T53" i="74"/>
  <c r="U53" i="74"/>
  <c r="V53" i="74"/>
  <c r="W53" i="74"/>
  <c r="X53" i="74"/>
  <c r="Y53" i="74"/>
  <c r="Z53" i="74"/>
  <c r="AA53" i="74"/>
  <c r="AB53" i="74"/>
  <c r="AC53" i="74"/>
  <c r="AD53" i="74"/>
  <c r="AE53" i="74"/>
  <c r="AF53" i="74"/>
  <c r="AG53" i="74"/>
  <c r="AH53" i="74"/>
  <c r="AI53" i="74"/>
  <c r="AJ53" i="74"/>
  <c r="AK53" i="74"/>
  <c r="AL53" i="74"/>
  <c r="AM53" i="74"/>
  <c r="B54" i="74"/>
  <c r="C54" i="74" s="1"/>
  <c r="D54" i="74"/>
  <c r="E54" i="74"/>
  <c r="F54" i="74"/>
  <c r="G54" i="74"/>
  <c r="H54" i="74"/>
  <c r="I54" i="74"/>
  <c r="J54" i="74"/>
  <c r="K54" i="74"/>
  <c r="L54" i="74"/>
  <c r="M54" i="74"/>
  <c r="N54" i="74"/>
  <c r="O54" i="74"/>
  <c r="P54" i="74"/>
  <c r="Q54" i="74"/>
  <c r="R54" i="74"/>
  <c r="S54" i="74"/>
  <c r="T54" i="74"/>
  <c r="U54" i="74"/>
  <c r="V54" i="74"/>
  <c r="W54" i="74"/>
  <c r="X54" i="74"/>
  <c r="Y54" i="74"/>
  <c r="Z54" i="74"/>
  <c r="AA54" i="74"/>
  <c r="AB54" i="74"/>
  <c r="AC54" i="74"/>
  <c r="AD54" i="74"/>
  <c r="AE54" i="74"/>
  <c r="AF54" i="74"/>
  <c r="AG54" i="74"/>
  <c r="AH54" i="74"/>
  <c r="AI54" i="74"/>
  <c r="AJ54" i="74"/>
  <c r="AK54" i="74"/>
  <c r="AL54" i="74"/>
  <c r="AM54" i="74"/>
  <c r="B55" i="74"/>
  <c r="C55" i="74" s="1"/>
  <c r="D55" i="74"/>
  <c r="E55" i="74"/>
  <c r="F55" i="74"/>
  <c r="G55" i="74"/>
  <c r="H55" i="74"/>
  <c r="I55" i="74"/>
  <c r="J55" i="74"/>
  <c r="K55" i="74"/>
  <c r="L55" i="74"/>
  <c r="M55" i="74"/>
  <c r="N55" i="74"/>
  <c r="O55" i="74"/>
  <c r="P55" i="74"/>
  <c r="Q55" i="74"/>
  <c r="R55" i="74"/>
  <c r="S55" i="74"/>
  <c r="T55" i="74"/>
  <c r="U55" i="74"/>
  <c r="V55" i="74"/>
  <c r="W55" i="74"/>
  <c r="X55" i="74"/>
  <c r="Y55" i="74"/>
  <c r="Z55" i="74"/>
  <c r="AA55" i="74"/>
  <c r="AB55" i="74"/>
  <c r="AC55" i="74"/>
  <c r="AD55" i="74"/>
  <c r="AE55" i="74"/>
  <c r="AF55" i="74"/>
  <c r="AG55" i="74"/>
  <c r="AH55" i="74"/>
  <c r="AI55" i="74"/>
  <c r="AJ55" i="74"/>
  <c r="AK55" i="74"/>
  <c r="AL55" i="74"/>
  <c r="AM55" i="74"/>
  <c r="B56" i="74"/>
  <c r="C56" i="74" s="1"/>
  <c r="D56" i="74"/>
  <c r="E56" i="74"/>
  <c r="F56" i="74"/>
  <c r="G56" i="74"/>
  <c r="H56" i="74"/>
  <c r="I56" i="74"/>
  <c r="J56" i="74"/>
  <c r="K56" i="74"/>
  <c r="L56" i="74"/>
  <c r="M56" i="74"/>
  <c r="N56" i="74"/>
  <c r="O56" i="74"/>
  <c r="P56" i="74"/>
  <c r="Q56" i="74"/>
  <c r="R56" i="74"/>
  <c r="S56" i="74"/>
  <c r="T56" i="74"/>
  <c r="U56" i="74"/>
  <c r="V56" i="74"/>
  <c r="W56" i="74"/>
  <c r="X56" i="74"/>
  <c r="Y56" i="74"/>
  <c r="Z56" i="74"/>
  <c r="AA56" i="74"/>
  <c r="AB56" i="74"/>
  <c r="AC56" i="74"/>
  <c r="AD56" i="74"/>
  <c r="AE56" i="74"/>
  <c r="AF56" i="74"/>
  <c r="AG56" i="74"/>
  <c r="AH56" i="74"/>
  <c r="AI56" i="74"/>
  <c r="AJ56" i="74"/>
  <c r="AK56" i="74"/>
  <c r="AL56" i="74"/>
  <c r="AM56" i="74"/>
  <c r="B57" i="74"/>
  <c r="C57" i="74" s="1"/>
  <c r="D57" i="74"/>
  <c r="E57" i="74"/>
  <c r="F57" i="74"/>
  <c r="G57" i="74"/>
  <c r="H57" i="74"/>
  <c r="I57" i="74"/>
  <c r="J57" i="74"/>
  <c r="K57" i="74"/>
  <c r="L57" i="74"/>
  <c r="M57" i="74"/>
  <c r="N57" i="74"/>
  <c r="O57" i="74"/>
  <c r="P57" i="74"/>
  <c r="Q57" i="74"/>
  <c r="R57" i="74"/>
  <c r="S57" i="74"/>
  <c r="T57" i="74"/>
  <c r="U57" i="74"/>
  <c r="V57" i="74"/>
  <c r="W57" i="74"/>
  <c r="X57" i="74"/>
  <c r="Y57" i="74"/>
  <c r="Z57" i="74"/>
  <c r="AA57" i="74"/>
  <c r="AB57" i="74"/>
  <c r="AC57" i="74"/>
  <c r="AD57" i="74"/>
  <c r="AE57" i="74"/>
  <c r="AF57" i="74"/>
  <c r="AG57" i="74"/>
  <c r="AH57" i="74"/>
  <c r="AI57" i="74"/>
  <c r="AJ57" i="74"/>
  <c r="AK57" i="74"/>
  <c r="AL57" i="74"/>
  <c r="AM57" i="74"/>
  <c r="B58" i="74"/>
  <c r="C58" i="74" s="1"/>
  <c r="D58" i="74"/>
  <c r="E58" i="74"/>
  <c r="F58" i="74"/>
  <c r="G58" i="74"/>
  <c r="H58" i="74"/>
  <c r="I58" i="74"/>
  <c r="J58" i="74"/>
  <c r="K58" i="74"/>
  <c r="L58" i="74"/>
  <c r="M58" i="74"/>
  <c r="N58" i="74"/>
  <c r="O58" i="74"/>
  <c r="P58" i="74"/>
  <c r="Q58" i="74"/>
  <c r="R58" i="74"/>
  <c r="S58" i="74"/>
  <c r="T58" i="74"/>
  <c r="U58" i="74"/>
  <c r="V58" i="74"/>
  <c r="W58" i="74"/>
  <c r="X58" i="74"/>
  <c r="Y58" i="74"/>
  <c r="Z58" i="74"/>
  <c r="AA58" i="74"/>
  <c r="AB58" i="74"/>
  <c r="AC58" i="74"/>
  <c r="AD58" i="74"/>
  <c r="AE58" i="74"/>
  <c r="AF58" i="74"/>
  <c r="AG58" i="74"/>
  <c r="AH58" i="74"/>
  <c r="AI58" i="74"/>
  <c r="AJ58" i="74"/>
  <c r="AK58" i="74"/>
  <c r="AL58" i="74"/>
  <c r="AM58" i="74"/>
  <c r="B59" i="74"/>
  <c r="C59" i="74" s="1"/>
  <c r="D59" i="74"/>
  <c r="E59" i="74"/>
  <c r="F59" i="74"/>
  <c r="G59" i="74"/>
  <c r="H59" i="74"/>
  <c r="I59" i="74"/>
  <c r="J59" i="74"/>
  <c r="K59" i="74"/>
  <c r="L59" i="74"/>
  <c r="M59" i="74"/>
  <c r="N59" i="74"/>
  <c r="O59" i="74"/>
  <c r="P59" i="74"/>
  <c r="Q59" i="74"/>
  <c r="R59" i="74"/>
  <c r="S59" i="74"/>
  <c r="T59" i="74"/>
  <c r="U59" i="74"/>
  <c r="V59" i="74"/>
  <c r="W59" i="74"/>
  <c r="X59" i="74"/>
  <c r="Y59" i="74"/>
  <c r="Z59" i="74"/>
  <c r="AA59" i="74"/>
  <c r="AB59" i="74"/>
  <c r="AC59" i="74"/>
  <c r="AD59" i="74"/>
  <c r="AE59" i="74"/>
  <c r="AF59" i="74"/>
  <c r="AG59" i="74"/>
  <c r="AH59" i="74"/>
  <c r="AI59" i="74"/>
  <c r="AJ59" i="74"/>
  <c r="AK59" i="74"/>
  <c r="AL59" i="74"/>
  <c r="AM59" i="74"/>
  <c r="B60" i="74"/>
  <c r="C60" i="74" s="1"/>
  <c r="D60" i="74"/>
  <c r="E60" i="74"/>
  <c r="F60" i="74"/>
  <c r="G60" i="74"/>
  <c r="H60" i="74"/>
  <c r="I60" i="74"/>
  <c r="J60" i="74"/>
  <c r="K60" i="74"/>
  <c r="L60" i="74"/>
  <c r="M60" i="74"/>
  <c r="N60" i="74"/>
  <c r="O60" i="74"/>
  <c r="P60" i="74"/>
  <c r="Q60" i="74"/>
  <c r="R60" i="74"/>
  <c r="S60" i="74"/>
  <c r="T60" i="74"/>
  <c r="U60" i="74"/>
  <c r="V60" i="74"/>
  <c r="W60" i="74"/>
  <c r="X60" i="74"/>
  <c r="Y60" i="74"/>
  <c r="Z60" i="74"/>
  <c r="AA60" i="74"/>
  <c r="AB60" i="74"/>
  <c r="AC60" i="74"/>
  <c r="AD60" i="74"/>
  <c r="AE60" i="74"/>
  <c r="AF60" i="74"/>
  <c r="AG60" i="74"/>
  <c r="AH60" i="74"/>
  <c r="AI60" i="74"/>
  <c r="AJ60" i="74"/>
  <c r="AK60" i="74"/>
  <c r="AL60" i="74"/>
  <c r="AM60" i="74"/>
  <c r="B61" i="74"/>
  <c r="C61" i="74" s="1"/>
  <c r="D61" i="74"/>
  <c r="E61" i="74"/>
  <c r="F61" i="74"/>
  <c r="G61" i="74"/>
  <c r="H61" i="74"/>
  <c r="I61" i="74"/>
  <c r="J61" i="74"/>
  <c r="K61" i="74"/>
  <c r="L61" i="74"/>
  <c r="M61" i="74"/>
  <c r="N61" i="74"/>
  <c r="O61" i="74"/>
  <c r="P61" i="74"/>
  <c r="Q61" i="74"/>
  <c r="R61" i="74"/>
  <c r="S61" i="74"/>
  <c r="T61" i="74"/>
  <c r="U61" i="74"/>
  <c r="V61" i="74"/>
  <c r="W61" i="74"/>
  <c r="X61" i="74"/>
  <c r="Y61" i="74"/>
  <c r="Z61" i="74"/>
  <c r="AA61" i="74"/>
  <c r="AB61" i="74"/>
  <c r="AC61" i="74"/>
  <c r="AD61" i="74"/>
  <c r="AE61" i="74"/>
  <c r="AF61" i="74"/>
  <c r="AG61" i="74"/>
  <c r="AH61" i="74"/>
  <c r="AI61" i="74"/>
  <c r="AJ61" i="74"/>
  <c r="AK61" i="74"/>
  <c r="AL61" i="74"/>
  <c r="AM61" i="74"/>
  <c r="B62" i="74"/>
  <c r="C62" i="74" s="1"/>
  <c r="D62" i="74"/>
  <c r="E62" i="74"/>
  <c r="F62" i="74"/>
  <c r="G62" i="74"/>
  <c r="H62" i="74"/>
  <c r="I62" i="74"/>
  <c r="J62" i="74"/>
  <c r="K62" i="74"/>
  <c r="L62" i="74"/>
  <c r="M62" i="74"/>
  <c r="N62" i="74"/>
  <c r="O62" i="74"/>
  <c r="P62" i="74"/>
  <c r="Q62" i="74"/>
  <c r="R62" i="74"/>
  <c r="S62" i="74"/>
  <c r="T62" i="74"/>
  <c r="U62" i="74"/>
  <c r="V62" i="74"/>
  <c r="W62" i="74"/>
  <c r="X62" i="74"/>
  <c r="Y62" i="74"/>
  <c r="Z62" i="74"/>
  <c r="AA62" i="74"/>
  <c r="AB62" i="74"/>
  <c r="AC62" i="74"/>
  <c r="AD62" i="74"/>
  <c r="AE62" i="74"/>
  <c r="AF62" i="74"/>
  <c r="AG62" i="74"/>
  <c r="AH62" i="74"/>
  <c r="AI62" i="74"/>
  <c r="AJ62" i="74"/>
  <c r="AK62" i="74"/>
  <c r="AL62" i="74"/>
  <c r="AM62" i="74"/>
  <c r="B63" i="74"/>
  <c r="C63" i="74" s="1"/>
  <c r="D63" i="74"/>
  <c r="E63" i="74"/>
  <c r="F63" i="74"/>
  <c r="G63" i="74"/>
  <c r="H63" i="74"/>
  <c r="I63" i="74"/>
  <c r="J63" i="74"/>
  <c r="K63" i="74"/>
  <c r="L63" i="74"/>
  <c r="M63" i="74"/>
  <c r="N63" i="74"/>
  <c r="O63" i="74"/>
  <c r="P63" i="74"/>
  <c r="Q63" i="74"/>
  <c r="R63" i="74"/>
  <c r="S63" i="74"/>
  <c r="T63" i="74"/>
  <c r="U63" i="74"/>
  <c r="V63" i="74"/>
  <c r="W63" i="74"/>
  <c r="X63" i="74"/>
  <c r="Y63" i="74"/>
  <c r="Z63" i="74"/>
  <c r="AA63" i="74"/>
  <c r="AB63" i="74"/>
  <c r="AC63" i="74"/>
  <c r="AD63" i="74"/>
  <c r="AE63" i="74"/>
  <c r="AF63" i="74"/>
  <c r="AG63" i="74"/>
  <c r="AH63" i="74"/>
  <c r="AI63" i="74"/>
  <c r="AJ63" i="74"/>
  <c r="AK63" i="74"/>
  <c r="AL63" i="74"/>
  <c r="AM63" i="74"/>
  <c r="B64" i="74"/>
  <c r="C64" i="74" s="1"/>
  <c r="D64" i="74"/>
  <c r="E64" i="74"/>
  <c r="F64" i="74"/>
  <c r="G64" i="74"/>
  <c r="H64" i="74"/>
  <c r="I64" i="74"/>
  <c r="J64" i="74"/>
  <c r="K64" i="74"/>
  <c r="L64" i="74"/>
  <c r="M64" i="74"/>
  <c r="N64" i="74"/>
  <c r="O64" i="74"/>
  <c r="P64" i="74"/>
  <c r="Q64" i="74"/>
  <c r="R64" i="74"/>
  <c r="S64" i="74"/>
  <c r="T64" i="74"/>
  <c r="U64" i="74"/>
  <c r="V64" i="74"/>
  <c r="W64" i="74"/>
  <c r="X64" i="74"/>
  <c r="Y64" i="74"/>
  <c r="Z64" i="74"/>
  <c r="AA64" i="74"/>
  <c r="AB64" i="74"/>
  <c r="AC64" i="74"/>
  <c r="AD64" i="74"/>
  <c r="AE64" i="74"/>
  <c r="AF64" i="74"/>
  <c r="AG64" i="74"/>
  <c r="AH64" i="74"/>
  <c r="AI64" i="74"/>
  <c r="AJ64" i="74"/>
  <c r="AK64" i="74"/>
  <c r="AL64" i="74"/>
  <c r="AM64" i="74"/>
  <c r="B65" i="74"/>
  <c r="C65" i="74" s="1"/>
  <c r="D65" i="74"/>
  <c r="E65" i="74"/>
  <c r="F65" i="74"/>
  <c r="G65" i="74"/>
  <c r="H65" i="74"/>
  <c r="I65" i="74"/>
  <c r="J65" i="74"/>
  <c r="K65" i="74"/>
  <c r="L65" i="74"/>
  <c r="M65" i="74"/>
  <c r="N65" i="74"/>
  <c r="O65" i="74"/>
  <c r="P65" i="74"/>
  <c r="Q65" i="74"/>
  <c r="R65" i="74"/>
  <c r="S65" i="74"/>
  <c r="T65" i="74"/>
  <c r="U65" i="74"/>
  <c r="V65" i="74"/>
  <c r="W65" i="74"/>
  <c r="X65" i="74"/>
  <c r="Y65" i="74"/>
  <c r="Z65" i="74"/>
  <c r="AA65" i="74"/>
  <c r="AB65" i="74"/>
  <c r="AC65" i="74"/>
  <c r="AD65" i="74"/>
  <c r="AE65" i="74"/>
  <c r="AF65" i="74"/>
  <c r="AG65" i="74"/>
  <c r="AH65" i="74"/>
  <c r="AI65" i="74"/>
  <c r="AJ65" i="74"/>
  <c r="AK65" i="74"/>
  <c r="AL65" i="74"/>
  <c r="AM65" i="74"/>
  <c r="B66" i="74"/>
  <c r="C66" i="74" s="1"/>
  <c r="D66" i="74"/>
  <c r="E66" i="74"/>
  <c r="F66" i="74"/>
  <c r="G66" i="74"/>
  <c r="H66" i="74"/>
  <c r="I66" i="74"/>
  <c r="J66" i="74"/>
  <c r="K66" i="74"/>
  <c r="L66" i="74"/>
  <c r="M66" i="74"/>
  <c r="N66" i="74"/>
  <c r="O66" i="74"/>
  <c r="P66" i="74"/>
  <c r="Q66" i="74"/>
  <c r="R66" i="74"/>
  <c r="S66" i="74"/>
  <c r="T66" i="74"/>
  <c r="U66" i="74"/>
  <c r="V66" i="74"/>
  <c r="W66" i="74"/>
  <c r="X66" i="74"/>
  <c r="Y66" i="74"/>
  <c r="Z66" i="74"/>
  <c r="AA66" i="74"/>
  <c r="AB66" i="74"/>
  <c r="AC66" i="74"/>
  <c r="AD66" i="74"/>
  <c r="AE66" i="74"/>
  <c r="AF66" i="74"/>
  <c r="AG66" i="74"/>
  <c r="AH66" i="74"/>
  <c r="AI66" i="74"/>
  <c r="AJ66" i="74"/>
  <c r="AK66" i="74"/>
  <c r="AL66" i="74"/>
  <c r="AM66" i="74"/>
  <c r="B67" i="74"/>
  <c r="C67" i="74" s="1"/>
  <c r="D67" i="74"/>
  <c r="E67" i="74"/>
  <c r="F67" i="74"/>
  <c r="G67" i="74"/>
  <c r="H67" i="74"/>
  <c r="I67" i="74"/>
  <c r="J67" i="74"/>
  <c r="K67" i="74"/>
  <c r="L67" i="74"/>
  <c r="M67" i="74"/>
  <c r="N67" i="74"/>
  <c r="O67" i="74"/>
  <c r="P67" i="74"/>
  <c r="Q67" i="74"/>
  <c r="R67" i="74"/>
  <c r="S67" i="74"/>
  <c r="T67" i="74"/>
  <c r="U67" i="74"/>
  <c r="V67" i="74"/>
  <c r="W67" i="74"/>
  <c r="X67" i="74"/>
  <c r="Y67" i="74"/>
  <c r="Z67" i="74"/>
  <c r="AA67" i="74"/>
  <c r="AB67" i="74"/>
  <c r="AC67" i="74"/>
  <c r="AD67" i="74"/>
  <c r="AE67" i="74"/>
  <c r="AF67" i="74"/>
  <c r="AG67" i="74"/>
  <c r="AH67" i="74"/>
  <c r="AI67" i="74"/>
  <c r="AJ67" i="74"/>
  <c r="AK67" i="74"/>
  <c r="AL67" i="74"/>
  <c r="AM67" i="74"/>
  <c r="B68" i="74"/>
  <c r="C68" i="74" s="1"/>
  <c r="D68" i="74"/>
  <c r="E68" i="74"/>
  <c r="F68" i="74"/>
  <c r="G68" i="74"/>
  <c r="H68" i="74"/>
  <c r="I68" i="74"/>
  <c r="J68" i="74"/>
  <c r="K68" i="74"/>
  <c r="L68" i="74"/>
  <c r="M68" i="74"/>
  <c r="N68" i="74"/>
  <c r="O68" i="74"/>
  <c r="P68" i="74"/>
  <c r="Q68" i="74"/>
  <c r="R68" i="74"/>
  <c r="S68" i="74"/>
  <c r="T68" i="74"/>
  <c r="U68" i="74"/>
  <c r="V68" i="74"/>
  <c r="W68" i="74"/>
  <c r="X68" i="74"/>
  <c r="Y68" i="74"/>
  <c r="Z68" i="74"/>
  <c r="AA68" i="74"/>
  <c r="AB68" i="74"/>
  <c r="AC68" i="74"/>
  <c r="AD68" i="74"/>
  <c r="AE68" i="74"/>
  <c r="AF68" i="74"/>
  <c r="AG68" i="74"/>
  <c r="AH68" i="74"/>
  <c r="AI68" i="74"/>
  <c r="AJ68" i="74"/>
  <c r="AK68" i="74"/>
  <c r="AL68" i="74"/>
  <c r="AM68" i="74"/>
  <c r="B69" i="74"/>
  <c r="C69" i="74" s="1"/>
  <c r="D69" i="74"/>
  <c r="E69" i="74"/>
  <c r="F69" i="74"/>
  <c r="G69" i="74"/>
  <c r="H69" i="74"/>
  <c r="I69" i="74"/>
  <c r="J69" i="74"/>
  <c r="K69" i="74"/>
  <c r="L69" i="74"/>
  <c r="M69" i="74"/>
  <c r="N69" i="74"/>
  <c r="O69" i="74"/>
  <c r="P69" i="74"/>
  <c r="Q69" i="74"/>
  <c r="R69" i="74"/>
  <c r="S69" i="74"/>
  <c r="T69" i="74"/>
  <c r="U69" i="74"/>
  <c r="V69" i="74"/>
  <c r="W69" i="74"/>
  <c r="X69" i="74"/>
  <c r="Y69" i="74"/>
  <c r="Z69" i="74"/>
  <c r="AA69" i="74"/>
  <c r="AB69" i="74"/>
  <c r="AC69" i="74"/>
  <c r="AD69" i="74"/>
  <c r="AE69" i="74"/>
  <c r="AF69" i="74"/>
  <c r="AG69" i="74"/>
  <c r="AH69" i="74"/>
  <c r="AI69" i="74"/>
  <c r="AJ69" i="74"/>
  <c r="AK69" i="74"/>
  <c r="AL69" i="74"/>
  <c r="AM69" i="74"/>
  <c r="B70" i="74"/>
  <c r="C70" i="74" s="1"/>
  <c r="D70" i="74"/>
  <c r="E70" i="74"/>
  <c r="F70" i="74"/>
  <c r="G70" i="74"/>
  <c r="H70" i="74"/>
  <c r="I70" i="74"/>
  <c r="J70" i="74"/>
  <c r="K70" i="74"/>
  <c r="L70" i="74"/>
  <c r="M70" i="74"/>
  <c r="N70" i="74"/>
  <c r="O70" i="74"/>
  <c r="P70" i="74"/>
  <c r="Q70" i="74"/>
  <c r="R70" i="74"/>
  <c r="S70" i="74"/>
  <c r="T70" i="74"/>
  <c r="U70" i="74"/>
  <c r="V70" i="74"/>
  <c r="W70" i="74"/>
  <c r="X70" i="74"/>
  <c r="Y70" i="74"/>
  <c r="Z70" i="74"/>
  <c r="AA70" i="74"/>
  <c r="AB70" i="74"/>
  <c r="AC70" i="74"/>
  <c r="AD70" i="74"/>
  <c r="AE70" i="74"/>
  <c r="AF70" i="74"/>
  <c r="AG70" i="74"/>
  <c r="AH70" i="74"/>
  <c r="AI70" i="74"/>
  <c r="AJ70" i="74"/>
  <c r="AK70" i="74"/>
  <c r="AL70" i="74"/>
  <c r="AM70" i="74"/>
  <c r="B71" i="74"/>
  <c r="C71" i="74" s="1"/>
  <c r="D71" i="74"/>
  <c r="E71" i="74"/>
  <c r="F71" i="74"/>
  <c r="G71" i="74"/>
  <c r="H71" i="74"/>
  <c r="I71" i="74"/>
  <c r="J71" i="74"/>
  <c r="K71" i="74"/>
  <c r="L71" i="74"/>
  <c r="M71" i="74"/>
  <c r="N71" i="74"/>
  <c r="O71" i="74"/>
  <c r="P71" i="74"/>
  <c r="Q71" i="74"/>
  <c r="R71" i="74"/>
  <c r="S71" i="74"/>
  <c r="T71" i="74"/>
  <c r="U71" i="74"/>
  <c r="V71" i="74"/>
  <c r="W71" i="74"/>
  <c r="X71" i="74"/>
  <c r="Y71" i="74"/>
  <c r="Z71" i="74"/>
  <c r="AA71" i="74"/>
  <c r="AB71" i="74"/>
  <c r="AC71" i="74"/>
  <c r="AD71" i="74"/>
  <c r="AE71" i="74"/>
  <c r="AF71" i="74"/>
  <c r="AG71" i="74"/>
  <c r="AH71" i="74"/>
  <c r="AI71" i="74"/>
  <c r="AJ71" i="74"/>
  <c r="AK71" i="74"/>
  <c r="AL71" i="74"/>
  <c r="AM71" i="74"/>
  <c r="B72" i="74"/>
  <c r="C72" i="74" s="1"/>
  <c r="D72" i="74"/>
  <c r="E72" i="74"/>
  <c r="F72" i="74"/>
  <c r="G72" i="74"/>
  <c r="H72" i="74"/>
  <c r="I72" i="74"/>
  <c r="J72" i="74"/>
  <c r="K72" i="74"/>
  <c r="L72" i="74"/>
  <c r="M72" i="74"/>
  <c r="N72" i="74"/>
  <c r="O72" i="74"/>
  <c r="P72" i="74"/>
  <c r="Q72" i="74"/>
  <c r="R72" i="74"/>
  <c r="S72" i="74"/>
  <c r="T72" i="74"/>
  <c r="U72" i="74"/>
  <c r="V72" i="74"/>
  <c r="W72" i="74"/>
  <c r="X72" i="74"/>
  <c r="Y72" i="74"/>
  <c r="Z72" i="74"/>
  <c r="AA72" i="74"/>
  <c r="AB72" i="74"/>
  <c r="AC72" i="74"/>
  <c r="AD72" i="74"/>
  <c r="AE72" i="74"/>
  <c r="AF72" i="74"/>
  <c r="AG72" i="74"/>
  <c r="AH72" i="74"/>
  <c r="AI72" i="74"/>
  <c r="AJ72" i="74"/>
  <c r="AK72" i="74"/>
  <c r="AL72" i="74"/>
  <c r="AM72" i="74"/>
  <c r="B73" i="74"/>
  <c r="C73" i="74" s="1"/>
  <c r="D73" i="74"/>
  <c r="E73" i="74"/>
  <c r="F73" i="74"/>
  <c r="G73" i="74"/>
  <c r="H73" i="74"/>
  <c r="I73" i="74"/>
  <c r="J73" i="74"/>
  <c r="K73" i="74"/>
  <c r="L73" i="74"/>
  <c r="M73" i="74"/>
  <c r="N73" i="74"/>
  <c r="O73" i="74"/>
  <c r="P73" i="74"/>
  <c r="Q73" i="74"/>
  <c r="R73" i="74"/>
  <c r="S73" i="74"/>
  <c r="T73" i="74"/>
  <c r="U73" i="74"/>
  <c r="V73" i="74"/>
  <c r="W73" i="74"/>
  <c r="X73" i="74"/>
  <c r="Y73" i="74"/>
  <c r="Z73" i="74"/>
  <c r="AA73" i="74"/>
  <c r="AB73" i="74"/>
  <c r="AC73" i="74"/>
  <c r="AD73" i="74"/>
  <c r="AE73" i="74"/>
  <c r="AF73" i="74"/>
  <c r="AG73" i="74"/>
  <c r="AH73" i="74"/>
  <c r="AI73" i="74"/>
  <c r="AJ73" i="74"/>
  <c r="AK73" i="74"/>
  <c r="AL73" i="74"/>
  <c r="AM73" i="74"/>
  <c r="B74" i="74"/>
  <c r="C74" i="74" s="1"/>
  <c r="D74" i="74"/>
  <c r="E74" i="74"/>
  <c r="F74" i="74"/>
  <c r="G74" i="74"/>
  <c r="H74" i="74"/>
  <c r="I74" i="74"/>
  <c r="J74" i="74"/>
  <c r="K74" i="74"/>
  <c r="L74" i="74"/>
  <c r="M74" i="74"/>
  <c r="N74" i="74"/>
  <c r="O74" i="74"/>
  <c r="P74" i="74"/>
  <c r="Q74" i="74"/>
  <c r="R74" i="74"/>
  <c r="S74" i="74"/>
  <c r="T74" i="74"/>
  <c r="U74" i="74"/>
  <c r="V74" i="74"/>
  <c r="W74" i="74"/>
  <c r="X74" i="74"/>
  <c r="Y74" i="74"/>
  <c r="Z74" i="74"/>
  <c r="AA74" i="74"/>
  <c r="AB74" i="74"/>
  <c r="AC74" i="74"/>
  <c r="AD74" i="74"/>
  <c r="AE74" i="74"/>
  <c r="AF74" i="74"/>
  <c r="AG74" i="74"/>
  <c r="AH74" i="74"/>
  <c r="AI74" i="74"/>
  <c r="AJ74" i="74"/>
  <c r="AK74" i="74"/>
  <c r="AL74" i="74"/>
  <c r="AM74" i="74"/>
  <c r="B75" i="74"/>
  <c r="C75" i="74" s="1"/>
  <c r="D75" i="74"/>
  <c r="E75" i="74"/>
  <c r="F75" i="74"/>
  <c r="G75" i="74"/>
  <c r="H75" i="74"/>
  <c r="I75" i="74"/>
  <c r="J75" i="74"/>
  <c r="K75" i="74"/>
  <c r="L75" i="74"/>
  <c r="M75" i="74"/>
  <c r="N75" i="74"/>
  <c r="O75" i="74"/>
  <c r="P75" i="74"/>
  <c r="Q75" i="74"/>
  <c r="R75" i="74"/>
  <c r="S75" i="74"/>
  <c r="T75" i="74"/>
  <c r="U75" i="74"/>
  <c r="V75" i="74"/>
  <c r="W75" i="74"/>
  <c r="X75" i="74"/>
  <c r="Y75" i="74"/>
  <c r="Z75" i="74"/>
  <c r="AA75" i="74"/>
  <c r="AB75" i="74"/>
  <c r="AC75" i="74"/>
  <c r="AD75" i="74"/>
  <c r="AE75" i="74"/>
  <c r="AF75" i="74"/>
  <c r="AG75" i="74"/>
  <c r="AH75" i="74"/>
  <c r="AI75" i="74"/>
  <c r="AJ75" i="74"/>
  <c r="AK75" i="74"/>
  <c r="AL75" i="74"/>
  <c r="AM75" i="74"/>
  <c r="B76" i="74"/>
  <c r="C76" i="74" s="1"/>
  <c r="D76" i="74"/>
  <c r="E76" i="74"/>
  <c r="F76" i="74"/>
  <c r="G76" i="74"/>
  <c r="H76" i="74"/>
  <c r="I76" i="74"/>
  <c r="J76" i="74"/>
  <c r="K76" i="74"/>
  <c r="L76" i="74"/>
  <c r="M76" i="74"/>
  <c r="N76" i="74"/>
  <c r="O76" i="74"/>
  <c r="P76" i="74"/>
  <c r="Q76" i="74"/>
  <c r="R76" i="74"/>
  <c r="S76" i="74"/>
  <c r="T76" i="74"/>
  <c r="U76" i="74"/>
  <c r="V76" i="74"/>
  <c r="W76" i="74"/>
  <c r="X76" i="74"/>
  <c r="Y76" i="74"/>
  <c r="Z76" i="74"/>
  <c r="AA76" i="74"/>
  <c r="AB76" i="74"/>
  <c r="AC76" i="74"/>
  <c r="AD76" i="74"/>
  <c r="AE76" i="74"/>
  <c r="AF76" i="74"/>
  <c r="AG76" i="74"/>
  <c r="AH76" i="74"/>
  <c r="AI76" i="74"/>
  <c r="AJ76" i="74"/>
  <c r="AK76" i="74"/>
  <c r="AL76" i="74"/>
  <c r="AM76" i="74"/>
  <c r="B77" i="74"/>
  <c r="C77" i="74" s="1"/>
  <c r="D77" i="74"/>
  <c r="E77" i="74"/>
  <c r="F77" i="74"/>
  <c r="G77" i="74"/>
  <c r="H77" i="74"/>
  <c r="I77" i="74"/>
  <c r="J77" i="74"/>
  <c r="K77" i="74"/>
  <c r="L77" i="74"/>
  <c r="M77" i="74"/>
  <c r="N77" i="74"/>
  <c r="O77" i="74"/>
  <c r="P77" i="74"/>
  <c r="Q77" i="74"/>
  <c r="R77" i="74"/>
  <c r="S77" i="74"/>
  <c r="T77" i="74"/>
  <c r="U77" i="74"/>
  <c r="V77" i="74"/>
  <c r="W77" i="74"/>
  <c r="X77" i="74"/>
  <c r="Y77" i="74"/>
  <c r="Z77" i="74"/>
  <c r="AA77" i="74"/>
  <c r="AB77" i="74"/>
  <c r="AC77" i="74"/>
  <c r="AD77" i="74"/>
  <c r="AE77" i="74"/>
  <c r="AF77" i="74"/>
  <c r="AG77" i="74"/>
  <c r="AH77" i="74"/>
  <c r="AI77" i="74"/>
  <c r="AJ77" i="74"/>
  <c r="AK77" i="74"/>
  <c r="AL77" i="74"/>
  <c r="AM77" i="74"/>
  <c r="B78" i="74"/>
  <c r="C78" i="74" s="1"/>
  <c r="D78" i="74"/>
  <c r="E78" i="74"/>
  <c r="F78" i="74"/>
  <c r="G78" i="74"/>
  <c r="H78" i="74"/>
  <c r="I78" i="74"/>
  <c r="J78" i="74"/>
  <c r="K78" i="74"/>
  <c r="L78" i="74"/>
  <c r="M78" i="74"/>
  <c r="N78" i="74"/>
  <c r="O78" i="74"/>
  <c r="P78" i="74"/>
  <c r="Q78" i="74"/>
  <c r="R78" i="74"/>
  <c r="S78" i="74"/>
  <c r="T78" i="74"/>
  <c r="U78" i="74"/>
  <c r="V78" i="74"/>
  <c r="W78" i="74"/>
  <c r="X78" i="74"/>
  <c r="Y78" i="74"/>
  <c r="Z78" i="74"/>
  <c r="AA78" i="74"/>
  <c r="AB78" i="74"/>
  <c r="AC78" i="74"/>
  <c r="AD78" i="74"/>
  <c r="AE78" i="74"/>
  <c r="AF78" i="74"/>
  <c r="AG78" i="74"/>
  <c r="AH78" i="74"/>
  <c r="AI78" i="74"/>
  <c r="AJ78" i="74"/>
  <c r="AK78" i="74"/>
  <c r="AL78" i="74"/>
  <c r="AM78" i="74"/>
  <c r="B79" i="74"/>
  <c r="C79" i="74" s="1"/>
  <c r="D79" i="74"/>
  <c r="E79" i="74"/>
  <c r="F79" i="74"/>
  <c r="G79" i="74"/>
  <c r="H79" i="74"/>
  <c r="I79" i="74"/>
  <c r="J79" i="74"/>
  <c r="K79" i="74"/>
  <c r="L79" i="74"/>
  <c r="M79" i="74"/>
  <c r="N79" i="74"/>
  <c r="O79" i="74"/>
  <c r="P79" i="74"/>
  <c r="Q79" i="74"/>
  <c r="R79" i="74"/>
  <c r="S79" i="74"/>
  <c r="T79" i="74"/>
  <c r="U79" i="74"/>
  <c r="V79" i="74"/>
  <c r="W79" i="74"/>
  <c r="X79" i="74"/>
  <c r="Y79" i="74"/>
  <c r="Z79" i="74"/>
  <c r="AA79" i="74"/>
  <c r="AB79" i="74"/>
  <c r="AC79" i="74"/>
  <c r="AD79" i="74"/>
  <c r="AE79" i="74"/>
  <c r="AF79" i="74"/>
  <c r="AG79" i="74"/>
  <c r="AH79" i="74"/>
  <c r="AI79" i="74"/>
  <c r="AJ79" i="74"/>
  <c r="AK79" i="74"/>
  <c r="AL79" i="74"/>
  <c r="AM79" i="74"/>
  <c r="B80" i="74"/>
  <c r="C80" i="74" s="1"/>
  <c r="D80" i="74"/>
  <c r="E80" i="74"/>
  <c r="F80" i="74"/>
  <c r="G80" i="74"/>
  <c r="H80" i="74"/>
  <c r="I80" i="74"/>
  <c r="J80" i="74"/>
  <c r="K80" i="74"/>
  <c r="L80" i="74"/>
  <c r="M80" i="74"/>
  <c r="N80" i="74"/>
  <c r="O80" i="74"/>
  <c r="P80" i="74"/>
  <c r="Q80" i="74"/>
  <c r="R80" i="74"/>
  <c r="S80" i="74"/>
  <c r="T80" i="74"/>
  <c r="U80" i="74"/>
  <c r="V80" i="74"/>
  <c r="W80" i="74"/>
  <c r="X80" i="74"/>
  <c r="Y80" i="74"/>
  <c r="Z80" i="74"/>
  <c r="AA80" i="74"/>
  <c r="AB80" i="74"/>
  <c r="AC80" i="74"/>
  <c r="AD80" i="74"/>
  <c r="AE80" i="74"/>
  <c r="AF80" i="74"/>
  <c r="AG80" i="74"/>
  <c r="AH80" i="74"/>
  <c r="AI80" i="74"/>
  <c r="AJ80" i="74"/>
  <c r="AK80" i="74"/>
  <c r="AL80" i="74"/>
  <c r="AM80" i="74"/>
  <c r="B81" i="74"/>
  <c r="C81" i="74" s="1"/>
  <c r="D81" i="74"/>
  <c r="E81" i="74"/>
  <c r="F81" i="74"/>
  <c r="G81" i="74"/>
  <c r="H81" i="74"/>
  <c r="I81" i="74"/>
  <c r="J81" i="74"/>
  <c r="K81" i="74"/>
  <c r="L81" i="74"/>
  <c r="M81" i="74"/>
  <c r="N81" i="74"/>
  <c r="O81" i="74"/>
  <c r="P81" i="74"/>
  <c r="Q81" i="74"/>
  <c r="R81" i="74"/>
  <c r="S81" i="74"/>
  <c r="T81" i="74"/>
  <c r="U81" i="74"/>
  <c r="V81" i="74"/>
  <c r="W81" i="74"/>
  <c r="X81" i="74"/>
  <c r="Y81" i="74"/>
  <c r="Z81" i="74"/>
  <c r="AA81" i="74"/>
  <c r="AB81" i="74"/>
  <c r="AC81" i="74"/>
  <c r="AD81" i="74"/>
  <c r="AE81" i="74"/>
  <c r="AF81" i="74"/>
  <c r="AG81" i="74"/>
  <c r="AH81" i="74"/>
  <c r="AI81" i="74"/>
  <c r="AJ81" i="74"/>
  <c r="AK81" i="74"/>
  <c r="AL81" i="74"/>
  <c r="AM81" i="74"/>
  <c r="B82" i="74"/>
  <c r="C82" i="74" s="1"/>
  <c r="D82" i="74"/>
  <c r="E82" i="74"/>
  <c r="F82" i="74"/>
  <c r="G82" i="74"/>
  <c r="H82" i="74"/>
  <c r="I82" i="74"/>
  <c r="J82" i="74"/>
  <c r="K82" i="74"/>
  <c r="L82" i="74"/>
  <c r="M82" i="74"/>
  <c r="N82" i="74"/>
  <c r="O82" i="74"/>
  <c r="P82" i="74"/>
  <c r="Q82" i="74"/>
  <c r="R82" i="74"/>
  <c r="S82" i="74"/>
  <c r="T82" i="74"/>
  <c r="U82" i="74"/>
  <c r="V82" i="74"/>
  <c r="W82" i="74"/>
  <c r="X82" i="74"/>
  <c r="Y82" i="74"/>
  <c r="Z82" i="74"/>
  <c r="AA82" i="74"/>
  <c r="AB82" i="74"/>
  <c r="AC82" i="74"/>
  <c r="AD82" i="74"/>
  <c r="AE82" i="74"/>
  <c r="AF82" i="74"/>
  <c r="AG82" i="74"/>
  <c r="AH82" i="74"/>
  <c r="AI82" i="74"/>
  <c r="AJ82" i="74"/>
  <c r="AK82" i="74"/>
  <c r="AL82" i="74"/>
  <c r="AM82" i="74"/>
  <c r="B83" i="74"/>
  <c r="C83" i="74" s="1"/>
  <c r="D83" i="74"/>
  <c r="E83" i="74"/>
  <c r="F83" i="74"/>
  <c r="G83" i="74"/>
  <c r="H83" i="74"/>
  <c r="I83" i="74"/>
  <c r="J83" i="74"/>
  <c r="K83" i="74"/>
  <c r="L83" i="74"/>
  <c r="M83" i="74"/>
  <c r="N83" i="74"/>
  <c r="O83" i="74"/>
  <c r="P83" i="74"/>
  <c r="Q83" i="74"/>
  <c r="R83" i="74"/>
  <c r="S83" i="74"/>
  <c r="T83" i="74"/>
  <c r="U83" i="74"/>
  <c r="V83" i="74"/>
  <c r="W83" i="74"/>
  <c r="X83" i="74"/>
  <c r="Y83" i="74"/>
  <c r="Z83" i="74"/>
  <c r="AA83" i="74"/>
  <c r="AB83" i="74"/>
  <c r="AC83" i="74"/>
  <c r="AD83" i="74"/>
  <c r="AE83" i="74"/>
  <c r="AF83" i="74"/>
  <c r="AG83" i="74"/>
  <c r="AH83" i="74"/>
  <c r="AI83" i="74"/>
  <c r="AJ83" i="74"/>
  <c r="AK83" i="74"/>
  <c r="AL83" i="74"/>
  <c r="AM83" i="74"/>
  <c r="B84" i="74"/>
  <c r="C84" i="74" s="1"/>
  <c r="D84" i="74"/>
  <c r="E84" i="74"/>
  <c r="F84" i="74"/>
  <c r="G84" i="74"/>
  <c r="H84" i="74"/>
  <c r="I84" i="74"/>
  <c r="J84" i="74"/>
  <c r="K84" i="74"/>
  <c r="L84" i="74"/>
  <c r="M84" i="74"/>
  <c r="N84" i="74"/>
  <c r="O84" i="74"/>
  <c r="P84" i="74"/>
  <c r="Q84" i="74"/>
  <c r="R84" i="74"/>
  <c r="S84" i="74"/>
  <c r="T84" i="74"/>
  <c r="U84" i="74"/>
  <c r="V84" i="74"/>
  <c r="W84" i="74"/>
  <c r="X84" i="74"/>
  <c r="Y84" i="74"/>
  <c r="Z84" i="74"/>
  <c r="AA84" i="74"/>
  <c r="AB84" i="74"/>
  <c r="AC84" i="74"/>
  <c r="AD84" i="74"/>
  <c r="AE84" i="74"/>
  <c r="AF84" i="74"/>
  <c r="AG84" i="74"/>
  <c r="AH84" i="74"/>
  <c r="AI84" i="74"/>
  <c r="AJ84" i="74"/>
  <c r="AK84" i="74"/>
  <c r="AL84" i="74"/>
  <c r="AM84" i="74"/>
  <c r="B85" i="74"/>
  <c r="C85" i="74" s="1"/>
  <c r="D85" i="74"/>
  <c r="E85" i="74"/>
  <c r="F85" i="74"/>
  <c r="G85" i="74"/>
  <c r="H85" i="74"/>
  <c r="I85" i="74"/>
  <c r="J85" i="74"/>
  <c r="K85" i="74"/>
  <c r="L85" i="74"/>
  <c r="M85" i="74"/>
  <c r="N85" i="74"/>
  <c r="O85" i="74"/>
  <c r="P85" i="74"/>
  <c r="Q85" i="74"/>
  <c r="R85" i="74"/>
  <c r="S85" i="74"/>
  <c r="T85" i="74"/>
  <c r="U85" i="74"/>
  <c r="V85" i="74"/>
  <c r="W85" i="74"/>
  <c r="X85" i="74"/>
  <c r="Y85" i="74"/>
  <c r="Z85" i="74"/>
  <c r="AA85" i="74"/>
  <c r="AB85" i="74"/>
  <c r="AC85" i="74"/>
  <c r="AD85" i="74"/>
  <c r="AE85" i="74"/>
  <c r="AF85" i="74"/>
  <c r="AG85" i="74"/>
  <c r="AH85" i="74"/>
  <c r="AI85" i="74"/>
  <c r="AJ85" i="74"/>
  <c r="AK85" i="74"/>
  <c r="AL85" i="74"/>
  <c r="AM85" i="74"/>
  <c r="B86" i="74"/>
  <c r="C86" i="74" s="1"/>
  <c r="D86" i="74"/>
  <c r="E86" i="74"/>
  <c r="F86" i="74"/>
  <c r="G86" i="74"/>
  <c r="H86" i="74"/>
  <c r="I86" i="74"/>
  <c r="J86" i="74"/>
  <c r="K86" i="74"/>
  <c r="L86" i="74"/>
  <c r="M86" i="74"/>
  <c r="N86" i="74"/>
  <c r="O86" i="74"/>
  <c r="P86" i="74"/>
  <c r="Q86" i="74"/>
  <c r="R86" i="74"/>
  <c r="S86" i="74"/>
  <c r="T86" i="74"/>
  <c r="U86" i="74"/>
  <c r="V86" i="74"/>
  <c r="W86" i="74"/>
  <c r="X86" i="74"/>
  <c r="Y86" i="74"/>
  <c r="Z86" i="74"/>
  <c r="AA86" i="74"/>
  <c r="AB86" i="74"/>
  <c r="AC86" i="74"/>
  <c r="AD86" i="74"/>
  <c r="AE86" i="74"/>
  <c r="AF86" i="74"/>
  <c r="AG86" i="74"/>
  <c r="AH86" i="74"/>
  <c r="AI86" i="74"/>
  <c r="AJ86" i="74"/>
  <c r="AK86" i="74"/>
  <c r="AL86" i="74"/>
  <c r="AM86" i="74"/>
  <c r="B87" i="74"/>
  <c r="C87" i="74" s="1"/>
  <c r="D87" i="74"/>
  <c r="E87" i="74"/>
  <c r="F87" i="74"/>
  <c r="G87" i="74"/>
  <c r="H87" i="74"/>
  <c r="I87" i="74"/>
  <c r="J87" i="74"/>
  <c r="K87" i="74"/>
  <c r="L87" i="74"/>
  <c r="M87" i="74"/>
  <c r="N87" i="74"/>
  <c r="O87" i="74"/>
  <c r="P87" i="74"/>
  <c r="Q87" i="74"/>
  <c r="R87" i="74"/>
  <c r="S87" i="74"/>
  <c r="T87" i="74"/>
  <c r="U87" i="74"/>
  <c r="V87" i="74"/>
  <c r="W87" i="74"/>
  <c r="X87" i="74"/>
  <c r="Y87" i="74"/>
  <c r="Z87" i="74"/>
  <c r="AA87" i="74"/>
  <c r="AB87" i="74"/>
  <c r="AC87" i="74"/>
  <c r="AD87" i="74"/>
  <c r="AE87" i="74"/>
  <c r="AF87" i="74"/>
  <c r="AG87" i="74"/>
  <c r="AH87" i="74"/>
  <c r="AI87" i="74"/>
  <c r="AJ87" i="74"/>
  <c r="AK87" i="74"/>
  <c r="AL87" i="74"/>
  <c r="AM87" i="74"/>
  <c r="B88" i="74"/>
  <c r="C88" i="74" s="1"/>
  <c r="D88" i="74"/>
  <c r="E88" i="74"/>
  <c r="F88" i="74"/>
  <c r="G88" i="74"/>
  <c r="H88" i="74"/>
  <c r="I88" i="74"/>
  <c r="J88" i="74"/>
  <c r="K88" i="74"/>
  <c r="L88" i="74"/>
  <c r="M88" i="74"/>
  <c r="N88" i="74"/>
  <c r="O88" i="74"/>
  <c r="P88" i="74"/>
  <c r="Q88" i="74"/>
  <c r="R88" i="74"/>
  <c r="S88" i="74"/>
  <c r="T88" i="74"/>
  <c r="U88" i="74"/>
  <c r="V88" i="74"/>
  <c r="W88" i="74"/>
  <c r="X88" i="74"/>
  <c r="Y88" i="74"/>
  <c r="Z88" i="74"/>
  <c r="AA88" i="74"/>
  <c r="AB88" i="74"/>
  <c r="AC88" i="74"/>
  <c r="AD88" i="74"/>
  <c r="AE88" i="74"/>
  <c r="AF88" i="74"/>
  <c r="AG88" i="74"/>
  <c r="AH88" i="74"/>
  <c r="AI88" i="74"/>
  <c r="AJ88" i="74"/>
  <c r="AK88" i="74"/>
  <c r="AL88" i="74"/>
  <c r="AM88" i="74"/>
  <c r="B89" i="74"/>
  <c r="C89" i="74" s="1"/>
  <c r="D89" i="74"/>
  <c r="E89" i="74"/>
  <c r="F89" i="74"/>
  <c r="G89" i="74"/>
  <c r="H89" i="74"/>
  <c r="I89" i="74"/>
  <c r="J89" i="74"/>
  <c r="K89" i="74"/>
  <c r="L89" i="74"/>
  <c r="M89" i="74"/>
  <c r="N89" i="74"/>
  <c r="O89" i="74"/>
  <c r="P89" i="74"/>
  <c r="Q89" i="74"/>
  <c r="R89" i="74"/>
  <c r="S89" i="74"/>
  <c r="T89" i="74"/>
  <c r="U89" i="74"/>
  <c r="V89" i="74"/>
  <c r="W89" i="74"/>
  <c r="X89" i="74"/>
  <c r="Y89" i="74"/>
  <c r="Z89" i="74"/>
  <c r="AA89" i="74"/>
  <c r="AB89" i="74"/>
  <c r="AC89" i="74"/>
  <c r="AD89" i="74"/>
  <c r="AE89" i="74"/>
  <c r="AF89" i="74"/>
  <c r="AG89" i="74"/>
  <c r="AH89" i="74"/>
  <c r="AI89" i="74"/>
  <c r="AJ89" i="74"/>
  <c r="AK89" i="74"/>
  <c r="AL89" i="74"/>
  <c r="AM89" i="74"/>
  <c r="B90" i="74"/>
  <c r="C90" i="74" s="1"/>
  <c r="D90" i="74"/>
  <c r="E90" i="74"/>
  <c r="F90" i="74"/>
  <c r="G90" i="74"/>
  <c r="H90" i="74"/>
  <c r="I90" i="74"/>
  <c r="J90" i="74"/>
  <c r="K90" i="74"/>
  <c r="L90" i="74"/>
  <c r="M90" i="74"/>
  <c r="N90" i="74"/>
  <c r="O90" i="74"/>
  <c r="P90" i="74"/>
  <c r="Q90" i="74"/>
  <c r="R90" i="74"/>
  <c r="S90" i="74"/>
  <c r="T90" i="74"/>
  <c r="U90" i="74"/>
  <c r="V90" i="74"/>
  <c r="W90" i="74"/>
  <c r="X90" i="74"/>
  <c r="Y90" i="74"/>
  <c r="Z90" i="74"/>
  <c r="AA90" i="74"/>
  <c r="AB90" i="74"/>
  <c r="AC90" i="74"/>
  <c r="AD90" i="74"/>
  <c r="AE90" i="74"/>
  <c r="AF90" i="74"/>
  <c r="AG90" i="74"/>
  <c r="AH90" i="74"/>
  <c r="AI90" i="74"/>
  <c r="AJ90" i="74"/>
  <c r="AK90" i="74"/>
  <c r="AL90" i="74"/>
  <c r="AM90" i="74"/>
  <c r="B91" i="74"/>
  <c r="C91" i="74" s="1"/>
  <c r="D91" i="74"/>
  <c r="E91" i="74"/>
  <c r="F91" i="74"/>
  <c r="G91" i="74"/>
  <c r="H91" i="74"/>
  <c r="I91" i="74"/>
  <c r="J91" i="74"/>
  <c r="K91" i="74"/>
  <c r="L91" i="74"/>
  <c r="M91" i="74"/>
  <c r="N91" i="74"/>
  <c r="O91" i="74"/>
  <c r="P91" i="74"/>
  <c r="Q91" i="74"/>
  <c r="R91" i="74"/>
  <c r="S91" i="74"/>
  <c r="T91" i="74"/>
  <c r="U91" i="74"/>
  <c r="V91" i="74"/>
  <c r="W91" i="74"/>
  <c r="X91" i="74"/>
  <c r="Y91" i="74"/>
  <c r="Z91" i="74"/>
  <c r="AA91" i="74"/>
  <c r="AB91" i="74"/>
  <c r="AC91" i="74"/>
  <c r="AD91" i="74"/>
  <c r="AE91" i="74"/>
  <c r="AF91" i="74"/>
  <c r="AG91" i="74"/>
  <c r="AH91" i="74"/>
  <c r="AI91" i="74"/>
  <c r="AJ91" i="74"/>
  <c r="AK91" i="74"/>
  <c r="AL91" i="74"/>
  <c r="AM91" i="74"/>
  <c r="B92" i="74"/>
  <c r="C92" i="74" s="1"/>
  <c r="D92" i="74"/>
  <c r="E92" i="74"/>
  <c r="F92" i="74"/>
  <c r="G92" i="74"/>
  <c r="H92" i="74"/>
  <c r="I92" i="74"/>
  <c r="J92" i="74"/>
  <c r="K92" i="74"/>
  <c r="L92" i="74"/>
  <c r="M92" i="74"/>
  <c r="N92" i="74"/>
  <c r="O92" i="74"/>
  <c r="P92" i="74"/>
  <c r="Q92" i="74"/>
  <c r="R92" i="74"/>
  <c r="S92" i="74"/>
  <c r="T92" i="74"/>
  <c r="U92" i="74"/>
  <c r="V92" i="74"/>
  <c r="W92" i="74"/>
  <c r="X92" i="74"/>
  <c r="Y92" i="74"/>
  <c r="Z92" i="74"/>
  <c r="AA92" i="74"/>
  <c r="AB92" i="74"/>
  <c r="AC92" i="74"/>
  <c r="AD92" i="74"/>
  <c r="AE92" i="74"/>
  <c r="AF92" i="74"/>
  <c r="AG92" i="74"/>
  <c r="AH92" i="74"/>
  <c r="AI92" i="74"/>
  <c r="AJ92" i="74"/>
  <c r="AK92" i="74"/>
  <c r="AL92" i="74"/>
  <c r="AM92" i="74"/>
  <c r="B93" i="74"/>
  <c r="C93" i="74" s="1"/>
  <c r="D93" i="74"/>
  <c r="E93" i="74"/>
  <c r="F93" i="74"/>
  <c r="G93" i="74"/>
  <c r="H93" i="74"/>
  <c r="I93" i="74"/>
  <c r="J93" i="74"/>
  <c r="K93" i="74"/>
  <c r="L93" i="74"/>
  <c r="M93" i="74"/>
  <c r="N93" i="74"/>
  <c r="O93" i="74"/>
  <c r="P93" i="74"/>
  <c r="Q93" i="74"/>
  <c r="R93" i="74"/>
  <c r="S93" i="74"/>
  <c r="T93" i="74"/>
  <c r="U93" i="74"/>
  <c r="V93" i="74"/>
  <c r="W93" i="74"/>
  <c r="X93" i="74"/>
  <c r="Y93" i="74"/>
  <c r="Z93" i="74"/>
  <c r="AA93" i="74"/>
  <c r="AB93" i="74"/>
  <c r="AC93" i="74"/>
  <c r="AD93" i="74"/>
  <c r="AE93" i="74"/>
  <c r="AF93" i="74"/>
  <c r="AG93" i="74"/>
  <c r="AH93" i="74"/>
  <c r="AI93" i="74"/>
  <c r="AJ93" i="74"/>
  <c r="AK93" i="74"/>
  <c r="AL93" i="74"/>
  <c r="AM93" i="74"/>
  <c r="B94" i="74"/>
  <c r="C94" i="74" s="1"/>
  <c r="D94" i="74"/>
  <c r="E94" i="74"/>
  <c r="F94" i="74"/>
  <c r="G94" i="74"/>
  <c r="H94" i="74"/>
  <c r="I94" i="74"/>
  <c r="J94" i="74"/>
  <c r="K94" i="74"/>
  <c r="L94" i="74"/>
  <c r="M94" i="74"/>
  <c r="N94" i="74"/>
  <c r="O94" i="74"/>
  <c r="P94" i="74"/>
  <c r="Q94" i="74"/>
  <c r="R94" i="74"/>
  <c r="S94" i="74"/>
  <c r="T94" i="74"/>
  <c r="U94" i="74"/>
  <c r="V94" i="74"/>
  <c r="W94" i="74"/>
  <c r="X94" i="74"/>
  <c r="Y94" i="74"/>
  <c r="Z94" i="74"/>
  <c r="AA94" i="74"/>
  <c r="AB94" i="74"/>
  <c r="AC94" i="74"/>
  <c r="AD94" i="74"/>
  <c r="AE94" i="74"/>
  <c r="AF94" i="74"/>
  <c r="AG94" i="74"/>
  <c r="AH94" i="74"/>
  <c r="AI94" i="74"/>
  <c r="AJ94" i="74"/>
  <c r="AK94" i="74"/>
  <c r="AL94" i="74"/>
  <c r="AM94" i="74"/>
  <c r="B95" i="74"/>
  <c r="C95" i="74" s="1"/>
  <c r="D95" i="74"/>
  <c r="E95" i="74"/>
  <c r="F95" i="74"/>
  <c r="G95" i="74"/>
  <c r="H95" i="74"/>
  <c r="I95" i="74"/>
  <c r="J95" i="74"/>
  <c r="K95" i="74"/>
  <c r="L95" i="74"/>
  <c r="M95" i="74"/>
  <c r="N95" i="74"/>
  <c r="O95" i="74"/>
  <c r="P95" i="74"/>
  <c r="Q95" i="74"/>
  <c r="R95" i="74"/>
  <c r="S95" i="74"/>
  <c r="T95" i="74"/>
  <c r="U95" i="74"/>
  <c r="V95" i="74"/>
  <c r="W95" i="74"/>
  <c r="X95" i="74"/>
  <c r="Y95" i="74"/>
  <c r="Z95" i="74"/>
  <c r="AA95" i="74"/>
  <c r="AB95" i="74"/>
  <c r="AC95" i="74"/>
  <c r="AD95" i="74"/>
  <c r="AE95" i="74"/>
  <c r="AF95" i="74"/>
  <c r="AG95" i="74"/>
  <c r="AH95" i="74"/>
  <c r="AI95" i="74"/>
  <c r="AJ95" i="74"/>
  <c r="AK95" i="74"/>
  <c r="AL95" i="74"/>
  <c r="AM95" i="74"/>
  <c r="B96" i="74"/>
  <c r="C96" i="74" s="1"/>
  <c r="D96" i="74"/>
  <c r="E96" i="74"/>
  <c r="F96" i="74"/>
  <c r="G96" i="74"/>
  <c r="H96" i="74"/>
  <c r="I96" i="74"/>
  <c r="J96" i="74"/>
  <c r="K96" i="74"/>
  <c r="L96" i="74"/>
  <c r="M96" i="74"/>
  <c r="N96" i="74"/>
  <c r="O96" i="74"/>
  <c r="P96" i="74"/>
  <c r="Q96" i="74"/>
  <c r="R96" i="74"/>
  <c r="S96" i="74"/>
  <c r="T96" i="74"/>
  <c r="U96" i="74"/>
  <c r="V96" i="74"/>
  <c r="W96" i="74"/>
  <c r="X96" i="74"/>
  <c r="Y96" i="74"/>
  <c r="Z96" i="74"/>
  <c r="AA96" i="74"/>
  <c r="AB96" i="74"/>
  <c r="AC96" i="74"/>
  <c r="AD96" i="74"/>
  <c r="AE96" i="74"/>
  <c r="AF96" i="74"/>
  <c r="AG96" i="74"/>
  <c r="AH96" i="74"/>
  <c r="AI96" i="74"/>
  <c r="AJ96" i="74"/>
  <c r="AK96" i="74"/>
  <c r="AL96" i="74"/>
  <c r="AM96" i="74"/>
  <c r="B97" i="74"/>
  <c r="C97" i="74" s="1"/>
  <c r="D97" i="74"/>
  <c r="E97" i="74"/>
  <c r="F97" i="74"/>
  <c r="G97" i="74"/>
  <c r="H97" i="74"/>
  <c r="I97" i="74"/>
  <c r="J97" i="74"/>
  <c r="K97" i="74"/>
  <c r="L97" i="74"/>
  <c r="M97" i="74"/>
  <c r="N97" i="74"/>
  <c r="O97" i="74"/>
  <c r="P97" i="74"/>
  <c r="Q97" i="74"/>
  <c r="R97" i="74"/>
  <c r="S97" i="74"/>
  <c r="T97" i="74"/>
  <c r="U97" i="74"/>
  <c r="V97" i="74"/>
  <c r="W97" i="74"/>
  <c r="X97" i="74"/>
  <c r="Y97" i="74"/>
  <c r="Z97" i="74"/>
  <c r="AA97" i="74"/>
  <c r="AB97" i="74"/>
  <c r="AC97" i="74"/>
  <c r="AD97" i="74"/>
  <c r="AE97" i="74"/>
  <c r="AF97" i="74"/>
  <c r="AG97" i="74"/>
  <c r="AH97" i="74"/>
  <c r="AI97" i="74"/>
  <c r="AJ97" i="74"/>
  <c r="AK97" i="74"/>
  <c r="AL97" i="74"/>
  <c r="AM97" i="74"/>
  <c r="B98" i="74"/>
  <c r="C98" i="74" s="1"/>
  <c r="D98" i="74"/>
  <c r="E98" i="74"/>
  <c r="F98" i="74"/>
  <c r="G98" i="74"/>
  <c r="H98" i="74"/>
  <c r="I98" i="74"/>
  <c r="J98" i="74"/>
  <c r="K98" i="74"/>
  <c r="L98" i="74"/>
  <c r="M98" i="74"/>
  <c r="N98" i="74"/>
  <c r="O98" i="74"/>
  <c r="P98" i="74"/>
  <c r="Q98" i="74"/>
  <c r="R98" i="74"/>
  <c r="S98" i="74"/>
  <c r="T98" i="74"/>
  <c r="U98" i="74"/>
  <c r="V98" i="74"/>
  <c r="W98" i="74"/>
  <c r="X98" i="74"/>
  <c r="Y98" i="74"/>
  <c r="Z98" i="74"/>
  <c r="AA98" i="74"/>
  <c r="AB98" i="74"/>
  <c r="AC98" i="74"/>
  <c r="AD98" i="74"/>
  <c r="AE98" i="74"/>
  <c r="AF98" i="74"/>
  <c r="AG98" i="74"/>
  <c r="AH98" i="74"/>
  <c r="AI98" i="74"/>
  <c r="AJ98" i="74"/>
  <c r="AK98" i="74"/>
  <c r="AL98" i="74"/>
  <c r="AM98" i="74"/>
  <c r="B99" i="74"/>
  <c r="C99" i="74" s="1"/>
  <c r="D99" i="74"/>
  <c r="E99" i="74"/>
  <c r="F99" i="74"/>
  <c r="G99" i="74"/>
  <c r="H99" i="74"/>
  <c r="I99" i="74"/>
  <c r="J99" i="74"/>
  <c r="K99" i="74"/>
  <c r="L99" i="74"/>
  <c r="M99" i="74"/>
  <c r="N99" i="74"/>
  <c r="O99" i="74"/>
  <c r="P99" i="74"/>
  <c r="Q99" i="74"/>
  <c r="R99" i="74"/>
  <c r="S99" i="74"/>
  <c r="T99" i="74"/>
  <c r="U99" i="74"/>
  <c r="V99" i="74"/>
  <c r="W99" i="74"/>
  <c r="X99" i="74"/>
  <c r="Y99" i="74"/>
  <c r="Z99" i="74"/>
  <c r="AA99" i="74"/>
  <c r="AB99" i="74"/>
  <c r="AC99" i="74"/>
  <c r="AD99" i="74"/>
  <c r="AE99" i="74"/>
  <c r="AF99" i="74"/>
  <c r="AG99" i="74"/>
  <c r="AH99" i="74"/>
  <c r="AI99" i="74"/>
  <c r="AJ99" i="74"/>
  <c r="AK99" i="74"/>
  <c r="AL99" i="74"/>
  <c r="AM99" i="74"/>
  <c r="B100" i="74"/>
  <c r="C100" i="74" s="1"/>
  <c r="D100" i="74"/>
  <c r="E100" i="74"/>
  <c r="F100" i="74"/>
  <c r="G100" i="74"/>
  <c r="H100" i="74"/>
  <c r="I100" i="74"/>
  <c r="J100" i="74"/>
  <c r="K100" i="74"/>
  <c r="L100" i="74"/>
  <c r="M100" i="74"/>
  <c r="N100" i="74"/>
  <c r="O100" i="74"/>
  <c r="P100" i="74"/>
  <c r="Q100" i="74"/>
  <c r="R100" i="74"/>
  <c r="S100" i="74"/>
  <c r="T100" i="74"/>
  <c r="U100" i="74"/>
  <c r="V100" i="74"/>
  <c r="W100" i="74"/>
  <c r="X100" i="74"/>
  <c r="Y100" i="74"/>
  <c r="Z100" i="74"/>
  <c r="AA100" i="74"/>
  <c r="AB100" i="74"/>
  <c r="AC100" i="74"/>
  <c r="AD100" i="74"/>
  <c r="AE100" i="74"/>
  <c r="AF100" i="74"/>
  <c r="AG100" i="74"/>
  <c r="AH100" i="74"/>
  <c r="AI100" i="74"/>
  <c r="AJ100" i="74"/>
  <c r="AK100" i="74"/>
  <c r="AL100" i="74"/>
  <c r="AM100" i="74"/>
  <c r="B101" i="74"/>
  <c r="C101" i="74" s="1"/>
  <c r="D101" i="74"/>
  <c r="E101" i="74"/>
  <c r="F101" i="74"/>
  <c r="G101" i="74"/>
  <c r="H101" i="74"/>
  <c r="I101" i="74"/>
  <c r="J101" i="74"/>
  <c r="K101" i="74"/>
  <c r="L101" i="74"/>
  <c r="M101" i="74"/>
  <c r="N101" i="74"/>
  <c r="O101" i="74"/>
  <c r="P101" i="74"/>
  <c r="Q101" i="74"/>
  <c r="R101" i="74"/>
  <c r="S101" i="74"/>
  <c r="T101" i="74"/>
  <c r="U101" i="74"/>
  <c r="V101" i="74"/>
  <c r="W101" i="74"/>
  <c r="X101" i="74"/>
  <c r="Y101" i="74"/>
  <c r="Z101" i="74"/>
  <c r="AA101" i="74"/>
  <c r="AB101" i="74"/>
  <c r="AC101" i="74"/>
  <c r="AD101" i="74"/>
  <c r="AE101" i="74"/>
  <c r="AF101" i="74"/>
  <c r="AG101" i="74"/>
  <c r="AH101" i="74"/>
  <c r="AI101" i="74"/>
  <c r="AJ101" i="74"/>
  <c r="AK101" i="74"/>
  <c r="AL101" i="74"/>
  <c r="AM101" i="74"/>
  <c r="B102" i="74"/>
  <c r="C102" i="74" s="1"/>
  <c r="D102" i="74"/>
  <c r="E102" i="74"/>
  <c r="F102" i="74"/>
  <c r="G102" i="74"/>
  <c r="H102" i="74"/>
  <c r="I102" i="74"/>
  <c r="J102" i="74"/>
  <c r="K102" i="74"/>
  <c r="L102" i="74"/>
  <c r="M102" i="74"/>
  <c r="N102" i="74"/>
  <c r="O102" i="74"/>
  <c r="P102" i="74"/>
  <c r="Q102" i="74"/>
  <c r="R102" i="74"/>
  <c r="S102" i="74"/>
  <c r="T102" i="74"/>
  <c r="U102" i="74"/>
  <c r="V102" i="74"/>
  <c r="W102" i="74"/>
  <c r="X102" i="74"/>
  <c r="Y102" i="74"/>
  <c r="Z102" i="74"/>
  <c r="AA102" i="74"/>
  <c r="AB102" i="74"/>
  <c r="AC102" i="74"/>
  <c r="AD102" i="74"/>
  <c r="AE102" i="74"/>
  <c r="AF102" i="74"/>
  <c r="AG102" i="74"/>
  <c r="AH102" i="74"/>
  <c r="AI102" i="74"/>
  <c r="AJ102" i="74"/>
  <c r="AK102" i="74"/>
  <c r="AL102" i="74"/>
  <c r="AM102" i="74"/>
  <c r="B103" i="74"/>
  <c r="C103" i="74" s="1"/>
  <c r="D103" i="74"/>
  <c r="E103" i="74"/>
  <c r="F103" i="74"/>
  <c r="G103" i="74"/>
  <c r="H103" i="74"/>
  <c r="I103" i="74"/>
  <c r="J103" i="74"/>
  <c r="K103" i="74"/>
  <c r="L103" i="74"/>
  <c r="M103" i="74"/>
  <c r="N103" i="74"/>
  <c r="O103" i="74"/>
  <c r="P103" i="74"/>
  <c r="Q103" i="74"/>
  <c r="R103" i="74"/>
  <c r="S103" i="74"/>
  <c r="T103" i="74"/>
  <c r="U103" i="74"/>
  <c r="V103" i="74"/>
  <c r="W103" i="74"/>
  <c r="X103" i="74"/>
  <c r="Y103" i="74"/>
  <c r="Z103" i="74"/>
  <c r="AA103" i="74"/>
  <c r="AB103" i="74"/>
  <c r="AC103" i="74"/>
  <c r="AD103" i="74"/>
  <c r="AE103" i="74"/>
  <c r="AF103" i="74"/>
  <c r="AG103" i="74"/>
  <c r="AH103" i="74"/>
  <c r="AI103" i="74"/>
  <c r="AJ103" i="74"/>
  <c r="AK103" i="74"/>
  <c r="AL103" i="74"/>
  <c r="AM103" i="74"/>
  <c r="B104" i="74"/>
  <c r="C104" i="74" s="1"/>
  <c r="D104" i="74"/>
  <c r="E104" i="74"/>
  <c r="F104" i="74"/>
  <c r="G104" i="74"/>
  <c r="H104" i="74"/>
  <c r="I104" i="74"/>
  <c r="J104" i="74"/>
  <c r="K104" i="74"/>
  <c r="L104" i="74"/>
  <c r="M104" i="74"/>
  <c r="N104" i="74"/>
  <c r="O104" i="74"/>
  <c r="P104" i="74"/>
  <c r="Q104" i="74"/>
  <c r="R104" i="74"/>
  <c r="S104" i="74"/>
  <c r="T104" i="74"/>
  <c r="U104" i="74"/>
  <c r="V104" i="74"/>
  <c r="W104" i="74"/>
  <c r="X104" i="74"/>
  <c r="Y104" i="74"/>
  <c r="Z104" i="74"/>
  <c r="AA104" i="74"/>
  <c r="AB104" i="74"/>
  <c r="AC104" i="74"/>
  <c r="AD104" i="74"/>
  <c r="AE104" i="74"/>
  <c r="AF104" i="74"/>
  <c r="AG104" i="74"/>
  <c r="AH104" i="74"/>
  <c r="AI104" i="74"/>
  <c r="AJ104" i="74"/>
  <c r="AK104" i="74"/>
  <c r="AL104" i="74"/>
  <c r="AM104" i="74"/>
  <c r="B105" i="74"/>
  <c r="C105" i="74" s="1"/>
  <c r="D105" i="74"/>
  <c r="E105" i="74"/>
  <c r="F105" i="74"/>
  <c r="G105" i="74"/>
  <c r="H105" i="74"/>
  <c r="I105" i="74"/>
  <c r="J105" i="74"/>
  <c r="K105" i="74"/>
  <c r="L105" i="74"/>
  <c r="M105" i="74"/>
  <c r="N105" i="74"/>
  <c r="O105" i="74"/>
  <c r="P105" i="74"/>
  <c r="Q105" i="74"/>
  <c r="R105" i="74"/>
  <c r="S105" i="74"/>
  <c r="T105" i="74"/>
  <c r="U105" i="74"/>
  <c r="V105" i="74"/>
  <c r="W105" i="74"/>
  <c r="X105" i="74"/>
  <c r="Y105" i="74"/>
  <c r="Z105" i="74"/>
  <c r="AA105" i="74"/>
  <c r="AB105" i="74"/>
  <c r="AC105" i="74"/>
  <c r="AD105" i="74"/>
  <c r="AE105" i="74"/>
  <c r="AF105" i="74"/>
  <c r="AG105" i="74"/>
  <c r="AH105" i="74"/>
  <c r="AI105" i="74"/>
  <c r="AJ105" i="74"/>
  <c r="AK105" i="74"/>
  <c r="AL105" i="74"/>
  <c r="AM105" i="74"/>
  <c r="B106" i="74"/>
  <c r="C106" i="74" s="1"/>
  <c r="D106" i="74"/>
  <c r="E106" i="74"/>
  <c r="F106" i="74"/>
  <c r="G106" i="74"/>
  <c r="H106" i="74"/>
  <c r="I106" i="74"/>
  <c r="J106" i="74"/>
  <c r="K106" i="74"/>
  <c r="L106" i="74"/>
  <c r="M106" i="74"/>
  <c r="N106" i="74"/>
  <c r="O106" i="74"/>
  <c r="P106" i="74"/>
  <c r="Q106" i="74"/>
  <c r="R106" i="74"/>
  <c r="S106" i="74"/>
  <c r="T106" i="74"/>
  <c r="U106" i="74"/>
  <c r="V106" i="74"/>
  <c r="W106" i="74"/>
  <c r="X106" i="74"/>
  <c r="Y106" i="74"/>
  <c r="Z106" i="74"/>
  <c r="AA106" i="74"/>
  <c r="AB106" i="74"/>
  <c r="AC106" i="74"/>
  <c r="AD106" i="74"/>
  <c r="AE106" i="74"/>
  <c r="AF106" i="74"/>
  <c r="AG106" i="74"/>
  <c r="AH106" i="74"/>
  <c r="AI106" i="74"/>
  <c r="AJ106" i="74"/>
  <c r="AK106" i="74"/>
  <c r="AL106" i="74"/>
  <c r="AM106" i="74"/>
  <c r="B107" i="74"/>
  <c r="C107" i="74" s="1"/>
  <c r="D107" i="74"/>
  <c r="E107" i="74"/>
  <c r="F107" i="74"/>
  <c r="G107" i="74"/>
  <c r="H107" i="74"/>
  <c r="I107" i="74"/>
  <c r="J107" i="74"/>
  <c r="K107" i="74"/>
  <c r="L107" i="74"/>
  <c r="M107" i="74"/>
  <c r="N107" i="74"/>
  <c r="O107" i="74"/>
  <c r="P107" i="74"/>
  <c r="Q107" i="74"/>
  <c r="R107" i="74"/>
  <c r="S107" i="74"/>
  <c r="T107" i="74"/>
  <c r="U107" i="74"/>
  <c r="V107" i="74"/>
  <c r="W107" i="74"/>
  <c r="X107" i="74"/>
  <c r="Y107" i="74"/>
  <c r="Z107" i="74"/>
  <c r="AA107" i="74"/>
  <c r="AB107" i="74"/>
  <c r="AC107" i="74"/>
  <c r="AD107" i="74"/>
  <c r="AE107" i="74"/>
  <c r="AF107" i="74"/>
  <c r="AG107" i="74"/>
  <c r="AH107" i="74"/>
  <c r="AI107" i="74"/>
  <c r="AJ107" i="74"/>
  <c r="AK107" i="74"/>
  <c r="AL107" i="74"/>
  <c r="AM107" i="74"/>
  <c r="B108" i="74"/>
  <c r="C108" i="74" s="1"/>
  <c r="D108" i="74"/>
  <c r="E108" i="74"/>
  <c r="F108" i="74"/>
  <c r="G108" i="74"/>
  <c r="H108" i="74"/>
  <c r="I108" i="74"/>
  <c r="J108" i="74"/>
  <c r="K108" i="74"/>
  <c r="L108" i="74"/>
  <c r="M108" i="74"/>
  <c r="N108" i="74"/>
  <c r="O108" i="74"/>
  <c r="P108" i="74"/>
  <c r="Q108" i="74"/>
  <c r="R108" i="74"/>
  <c r="S108" i="74"/>
  <c r="T108" i="74"/>
  <c r="U108" i="74"/>
  <c r="V108" i="74"/>
  <c r="W108" i="74"/>
  <c r="X108" i="74"/>
  <c r="Y108" i="74"/>
  <c r="Z108" i="74"/>
  <c r="AA108" i="74"/>
  <c r="AB108" i="74"/>
  <c r="AC108" i="74"/>
  <c r="AD108" i="74"/>
  <c r="AE108" i="74"/>
  <c r="AF108" i="74"/>
  <c r="AG108" i="74"/>
  <c r="AH108" i="74"/>
  <c r="AI108" i="74"/>
  <c r="AJ108" i="74"/>
  <c r="AK108" i="74"/>
  <c r="AL108" i="74"/>
  <c r="AM108" i="74"/>
  <c r="B109" i="74"/>
  <c r="C109" i="74" s="1"/>
  <c r="D109" i="74"/>
  <c r="E109" i="74"/>
  <c r="F109" i="74"/>
  <c r="G109" i="74"/>
  <c r="H109" i="74"/>
  <c r="I109" i="74"/>
  <c r="J109" i="74"/>
  <c r="K109" i="74"/>
  <c r="L109" i="74"/>
  <c r="M109" i="74"/>
  <c r="N109" i="74"/>
  <c r="O109" i="74"/>
  <c r="P109" i="74"/>
  <c r="Q109" i="74"/>
  <c r="R109" i="74"/>
  <c r="S109" i="74"/>
  <c r="T109" i="74"/>
  <c r="U109" i="74"/>
  <c r="V109" i="74"/>
  <c r="W109" i="74"/>
  <c r="X109" i="74"/>
  <c r="Y109" i="74"/>
  <c r="Z109" i="74"/>
  <c r="AA109" i="74"/>
  <c r="AB109" i="74"/>
  <c r="AC109" i="74"/>
  <c r="AD109" i="74"/>
  <c r="AE109" i="74"/>
  <c r="AF109" i="74"/>
  <c r="AG109" i="74"/>
  <c r="AH109" i="74"/>
  <c r="AI109" i="74"/>
  <c r="AJ109" i="74"/>
  <c r="AK109" i="74"/>
  <c r="AL109" i="74"/>
  <c r="AM109" i="74"/>
  <c r="B110" i="74"/>
  <c r="C110" i="74" s="1"/>
  <c r="D110" i="74"/>
  <c r="E110" i="74"/>
  <c r="F110" i="74"/>
  <c r="G110" i="74"/>
  <c r="H110" i="74"/>
  <c r="I110" i="74"/>
  <c r="J110" i="74"/>
  <c r="K110" i="74"/>
  <c r="L110" i="74"/>
  <c r="M110" i="74"/>
  <c r="N110" i="74"/>
  <c r="O110" i="74"/>
  <c r="P110" i="74"/>
  <c r="Q110" i="74"/>
  <c r="R110" i="74"/>
  <c r="S110" i="74"/>
  <c r="T110" i="74"/>
  <c r="U110" i="74"/>
  <c r="V110" i="74"/>
  <c r="W110" i="74"/>
  <c r="X110" i="74"/>
  <c r="Y110" i="74"/>
  <c r="Z110" i="74"/>
  <c r="AA110" i="74"/>
  <c r="AB110" i="74"/>
  <c r="AC110" i="74"/>
  <c r="AD110" i="74"/>
  <c r="AE110" i="74"/>
  <c r="AF110" i="74"/>
  <c r="AG110" i="74"/>
  <c r="AH110" i="74"/>
  <c r="AI110" i="74"/>
  <c r="AJ110" i="74"/>
  <c r="AK110" i="74"/>
  <c r="AL110" i="74"/>
  <c r="AM110" i="74"/>
  <c r="B111" i="74"/>
  <c r="C111" i="74" s="1"/>
  <c r="D111" i="74"/>
  <c r="E111" i="74"/>
  <c r="F111" i="74"/>
  <c r="G111" i="74"/>
  <c r="H111" i="74"/>
  <c r="I111" i="74"/>
  <c r="J111" i="74"/>
  <c r="K111" i="74"/>
  <c r="L111" i="74"/>
  <c r="M111" i="74"/>
  <c r="N111" i="74"/>
  <c r="O111" i="74"/>
  <c r="P111" i="74"/>
  <c r="Q111" i="74"/>
  <c r="R111" i="74"/>
  <c r="S111" i="74"/>
  <c r="T111" i="74"/>
  <c r="U111" i="74"/>
  <c r="V111" i="74"/>
  <c r="W111" i="74"/>
  <c r="X111" i="74"/>
  <c r="Y111" i="74"/>
  <c r="Z111" i="74"/>
  <c r="AA111" i="74"/>
  <c r="AB111" i="74"/>
  <c r="AC111" i="74"/>
  <c r="AD111" i="74"/>
  <c r="AE111" i="74"/>
  <c r="AF111" i="74"/>
  <c r="AG111" i="74"/>
  <c r="AH111" i="74"/>
  <c r="AI111" i="74"/>
  <c r="AJ111" i="74"/>
  <c r="AK111" i="74"/>
  <c r="AL111" i="74"/>
  <c r="AM111" i="74"/>
  <c r="B112" i="74"/>
  <c r="C112" i="74" s="1"/>
  <c r="D112" i="74"/>
  <c r="E112" i="74"/>
  <c r="F112" i="74"/>
  <c r="G112" i="74"/>
  <c r="H112" i="74"/>
  <c r="I112" i="74"/>
  <c r="J112" i="74"/>
  <c r="K112" i="74"/>
  <c r="L112" i="74"/>
  <c r="M112" i="74"/>
  <c r="N112" i="74"/>
  <c r="O112" i="74"/>
  <c r="P112" i="74"/>
  <c r="Q112" i="74"/>
  <c r="R112" i="74"/>
  <c r="S112" i="74"/>
  <c r="T112" i="74"/>
  <c r="U112" i="74"/>
  <c r="V112" i="74"/>
  <c r="W112" i="74"/>
  <c r="X112" i="74"/>
  <c r="Y112" i="74"/>
  <c r="Z112" i="74"/>
  <c r="AA112" i="74"/>
  <c r="AB112" i="74"/>
  <c r="AC112" i="74"/>
  <c r="AD112" i="74"/>
  <c r="AE112" i="74"/>
  <c r="AF112" i="74"/>
  <c r="AG112" i="74"/>
  <c r="AH112" i="74"/>
  <c r="AI112" i="74"/>
  <c r="AJ112" i="74"/>
  <c r="AK112" i="74"/>
  <c r="AL112" i="74"/>
  <c r="AM112" i="74"/>
  <c r="B113" i="74"/>
  <c r="C113" i="74" s="1"/>
  <c r="D113" i="74"/>
  <c r="E113" i="74"/>
  <c r="F113" i="74"/>
  <c r="G113" i="74"/>
  <c r="H113" i="74"/>
  <c r="I113" i="74"/>
  <c r="J113" i="74"/>
  <c r="K113" i="74"/>
  <c r="L113" i="74"/>
  <c r="M113" i="74"/>
  <c r="N113" i="74"/>
  <c r="O113" i="74"/>
  <c r="P113" i="74"/>
  <c r="Q113" i="74"/>
  <c r="R113" i="74"/>
  <c r="S113" i="74"/>
  <c r="T113" i="74"/>
  <c r="U113" i="74"/>
  <c r="V113" i="74"/>
  <c r="W113" i="74"/>
  <c r="X113" i="74"/>
  <c r="Y113" i="74"/>
  <c r="Z113" i="74"/>
  <c r="AA113" i="74"/>
  <c r="AB113" i="74"/>
  <c r="AC113" i="74"/>
  <c r="AD113" i="74"/>
  <c r="AE113" i="74"/>
  <c r="AF113" i="74"/>
  <c r="AG113" i="74"/>
  <c r="AH113" i="74"/>
  <c r="AI113" i="74"/>
  <c r="AJ113" i="74"/>
  <c r="AK113" i="74"/>
  <c r="AL113" i="74"/>
  <c r="AM113" i="74"/>
  <c r="B114" i="74"/>
  <c r="C114" i="74" s="1"/>
  <c r="D114" i="74"/>
  <c r="E114" i="74"/>
  <c r="F114" i="74"/>
  <c r="G114" i="74"/>
  <c r="H114" i="74"/>
  <c r="I114" i="74"/>
  <c r="J114" i="74"/>
  <c r="K114" i="74"/>
  <c r="L114" i="74"/>
  <c r="M114" i="74"/>
  <c r="N114" i="74"/>
  <c r="O114" i="74"/>
  <c r="P114" i="74"/>
  <c r="Q114" i="74"/>
  <c r="R114" i="74"/>
  <c r="S114" i="74"/>
  <c r="T114" i="74"/>
  <c r="U114" i="74"/>
  <c r="V114" i="74"/>
  <c r="W114" i="74"/>
  <c r="X114" i="74"/>
  <c r="Y114" i="74"/>
  <c r="Z114" i="74"/>
  <c r="AA114" i="74"/>
  <c r="AB114" i="74"/>
  <c r="AC114" i="74"/>
  <c r="AD114" i="74"/>
  <c r="AE114" i="74"/>
  <c r="AF114" i="74"/>
  <c r="AG114" i="74"/>
  <c r="AH114" i="74"/>
  <c r="AI114" i="74"/>
  <c r="AJ114" i="74"/>
  <c r="AK114" i="74"/>
  <c r="AL114" i="74"/>
  <c r="AM114" i="74"/>
  <c r="B115" i="74"/>
  <c r="C115" i="74" s="1"/>
  <c r="D115" i="74"/>
  <c r="E115" i="74"/>
  <c r="F115" i="74"/>
  <c r="G115" i="74"/>
  <c r="H115" i="74"/>
  <c r="I115" i="74"/>
  <c r="J115" i="74"/>
  <c r="K115" i="74"/>
  <c r="L115" i="74"/>
  <c r="M115" i="74"/>
  <c r="N115" i="74"/>
  <c r="O115" i="74"/>
  <c r="P115" i="74"/>
  <c r="Q115" i="74"/>
  <c r="R115" i="74"/>
  <c r="S115" i="74"/>
  <c r="T115" i="74"/>
  <c r="U115" i="74"/>
  <c r="V115" i="74"/>
  <c r="W115" i="74"/>
  <c r="X115" i="74"/>
  <c r="Y115" i="74"/>
  <c r="Z115" i="74"/>
  <c r="AA115" i="74"/>
  <c r="AB115" i="74"/>
  <c r="AC115" i="74"/>
  <c r="AD115" i="74"/>
  <c r="AE115" i="74"/>
  <c r="AF115" i="74"/>
  <c r="AG115" i="74"/>
  <c r="AH115" i="74"/>
  <c r="AI115" i="74"/>
  <c r="AJ115" i="74"/>
  <c r="AK115" i="74"/>
  <c r="AL115" i="74"/>
  <c r="AM115" i="74"/>
  <c r="B116" i="74"/>
  <c r="C116" i="74" s="1"/>
  <c r="D116" i="74"/>
  <c r="E116" i="74"/>
  <c r="F116" i="74"/>
  <c r="G116" i="74"/>
  <c r="H116" i="74"/>
  <c r="I116" i="74"/>
  <c r="J116" i="74"/>
  <c r="K116" i="74"/>
  <c r="L116" i="74"/>
  <c r="M116" i="74"/>
  <c r="N116" i="74"/>
  <c r="O116" i="74"/>
  <c r="P116" i="74"/>
  <c r="Q116" i="74"/>
  <c r="R116" i="74"/>
  <c r="S116" i="74"/>
  <c r="T116" i="74"/>
  <c r="U116" i="74"/>
  <c r="V116" i="74"/>
  <c r="W116" i="74"/>
  <c r="X116" i="74"/>
  <c r="Y116" i="74"/>
  <c r="Z116" i="74"/>
  <c r="AA116" i="74"/>
  <c r="AB116" i="74"/>
  <c r="AC116" i="74"/>
  <c r="AD116" i="74"/>
  <c r="AE116" i="74"/>
  <c r="AF116" i="74"/>
  <c r="AG116" i="74"/>
  <c r="AH116" i="74"/>
  <c r="AI116" i="74"/>
  <c r="AJ116" i="74"/>
  <c r="AK116" i="74"/>
  <c r="AL116" i="74"/>
  <c r="AM116" i="74"/>
  <c r="B117" i="74"/>
  <c r="C117" i="74" s="1"/>
  <c r="D117" i="74"/>
  <c r="E117" i="74"/>
  <c r="F117" i="74"/>
  <c r="G117" i="74"/>
  <c r="H117" i="74"/>
  <c r="I117" i="74"/>
  <c r="J117" i="74"/>
  <c r="K117" i="74"/>
  <c r="L117" i="74"/>
  <c r="M117" i="74"/>
  <c r="N117" i="74"/>
  <c r="O117" i="74"/>
  <c r="P117" i="74"/>
  <c r="Q117" i="74"/>
  <c r="R117" i="74"/>
  <c r="S117" i="74"/>
  <c r="T117" i="74"/>
  <c r="U117" i="74"/>
  <c r="V117" i="74"/>
  <c r="W117" i="74"/>
  <c r="X117" i="74"/>
  <c r="Y117" i="74"/>
  <c r="Z117" i="74"/>
  <c r="AA117" i="74"/>
  <c r="AB117" i="74"/>
  <c r="AC117" i="74"/>
  <c r="AD117" i="74"/>
  <c r="AE117" i="74"/>
  <c r="AF117" i="74"/>
  <c r="AG117" i="74"/>
  <c r="AH117" i="74"/>
  <c r="AI117" i="74"/>
  <c r="AJ117" i="74"/>
  <c r="AK117" i="74"/>
  <c r="AL117" i="74"/>
  <c r="AM117" i="74"/>
  <c r="B118" i="74"/>
  <c r="C118" i="74" s="1"/>
  <c r="D118" i="74"/>
  <c r="E118" i="74"/>
  <c r="F118" i="74"/>
  <c r="G118" i="74"/>
  <c r="H118" i="74"/>
  <c r="I118" i="74"/>
  <c r="J118" i="74"/>
  <c r="K118" i="74"/>
  <c r="L118" i="74"/>
  <c r="M118" i="74"/>
  <c r="N118" i="74"/>
  <c r="O118" i="74"/>
  <c r="P118" i="74"/>
  <c r="Q118" i="74"/>
  <c r="R118" i="74"/>
  <c r="S118" i="74"/>
  <c r="T118" i="74"/>
  <c r="U118" i="74"/>
  <c r="V118" i="74"/>
  <c r="W118" i="74"/>
  <c r="X118" i="74"/>
  <c r="Y118" i="74"/>
  <c r="Z118" i="74"/>
  <c r="AA118" i="74"/>
  <c r="AB118" i="74"/>
  <c r="AC118" i="74"/>
  <c r="AD118" i="74"/>
  <c r="AE118" i="74"/>
  <c r="AF118" i="74"/>
  <c r="AG118" i="74"/>
  <c r="AH118" i="74"/>
  <c r="AI118" i="74"/>
  <c r="AJ118" i="74"/>
  <c r="AK118" i="74"/>
  <c r="AL118" i="74"/>
  <c r="AM118" i="74"/>
  <c r="B119" i="74"/>
  <c r="C119" i="74" s="1"/>
  <c r="D119" i="74"/>
  <c r="E119" i="74"/>
  <c r="F119" i="74"/>
  <c r="G119" i="74"/>
  <c r="H119" i="74"/>
  <c r="I119" i="74"/>
  <c r="J119" i="74"/>
  <c r="K119" i="74"/>
  <c r="L119" i="74"/>
  <c r="M119" i="74"/>
  <c r="N119" i="74"/>
  <c r="O119" i="74"/>
  <c r="P119" i="74"/>
  <c r="Q119" i="74"/>
  <c r="R119" i="74"/>
  <c r="S119" i="74"/>
  <c r="T119" i="74"/>
  <c r="U119" i="74"/>
  <c r="V119" i="74"/>
  <c r="W119" i="74"/>
  <c r="X119" i="74"/>
  <c r="Y119" i="74"/>
  <c r="Z119" i="74"/>
  <c r="AA119" i="74"/>
  <c r="AB119" i="74"/>
  <c r="AC119" i="74"/>
  <c r="AD119" i="74"/>
  <c r="AE119" i="74"/>
  <c r="AF119" i="74"/>
  <c r="AG119" i="74"/>
  <c r="AH119" i="74"/>
  <c r="AI119" i="74"/>
  <c r="AJ119" i="74"/>
  <c r="AK119" i="74"/>
  <c r="AL119" i="74"/>
  <c r="AM119" i="74"/>
  <c r="B120" i="74"/>
  <c r="C120" i="74" s="1"/>
  <c r="D120" i="74"/>
  <c r="E120" i="74"/>
  <c r="F120" i="74"/>
  <c r="G120" i="74"/>
  <c r="H120" i="74"/>
  <c r="I120" i="74"/>
  <c r="J120" i="74"/>
  <c r="K120" i="74"/>
  <c r="L120" i="74"/>
  <c r="M120" i="74"/>
  <c r="N120" i="74"/>
  <c r="O120" i="74"/>
  <c r="P120" i="74"/>
  <c r="Q120" i="74"/>
  <c r="R120" i="74"/>
  <c r="S120" i="74"/>
  <c r="T120" i="74"/>
  <c r="U120" i="74"/>
  <c r="V120" i="74"/>
  <c r="W120" i="74"/>
  <c r="X120" i="74"/>
  <c r="Y120" i="74"/>
  <c r="Z120" i="74"/>
  <c r="AA120" i="74"/>
  <c r="AB120" i="74"/>
  <c r="AC120" i="74"/>
  <c r="AD120" i="74"/>
  <c r="AE120" i="74"/>
  <c r="AF120" i="74"/>
  <c r="AG120" i="74"/>
  <c r="AH120" i="74"/>
  <c r="AI120" i="74"/>
  <c r="AJ120" i="74"/>
  <c r="AK120" i="74"/>
  <c r="AL120" i="74"/>
  <c r="AM120" i="74"/>
  <c r="B121" i="74"/>
  <c r="C121" i="74" s="1"/>
  <c r="D121" i="74"/>
  <c r="E121" i="74"/>
  <c r="F121" i="74"/>
  <c r="G121" i="74"/>
  <c r="H121" i="74"/>
  <c r="I121" i="74"/>
  <c r="J121" i="74"/>
  <c r="K121" i="74"/>
  <c r="L121" i="74"/>
  <c r="M121" i="74"/>
  <c r="N121" i="74"/>
  <c r="O121" i="74"/>
  <c r="P121" i="74"/>
  <c r="Q121" i="74"/>
  <c r="R121" i="74"/>
  <c r="S121" i="74"/>
  <c r="T121" i="74"/>
  <c r="U121" i="74"/>
  <c r="V121" i="74"/>
  <c r="W121" i="74"/>
  <c r="X121" i="74"/>
  <c r="Y121" i="74"/>
  <c r="Z121" i="74"/>
  <c r="AA121" i="74"/>
  <c r="AB121" i="74"/>
  <c r="AC121" i="74"/>
  <c r="AD121" i="74"/>
  <c r="AE121" i="74"/>
  <c r="AF121" i="74"/>
  <c r="AG121" i="74"/>
  <c r="AH121" i="74"/>
  <c r="AI121" i="74"/>
  <c r="AJ121" i="74"/>
  <c r="AK121" i="74"/>
  <c r="AL121" i="74"/>
  <c r="AM121" i="74"/>
  <c r="B122" i="74"/>
  <c r="C122" i="74" s="1"/>
  <c r="D122" i="74"/>
  <c r="E122" i="74"/>
  <c r="F122" i="74"/>
  <c r="G122" i="74"/>
  <c r="H122" i="74"/>
  <c r="I122" i="74"/>
  <c r="J122" i="74"/>
  <c r="K122" i="74"/>
  <c r="L122" i="74"/>
  <c r="M122" i="74"/>
  <c r="N122" i="74"/>
  <c r="O122" i="74"/>
  <c r="P122" i="74"/>
  <c r="Q122" i="74"/>
  <c r="R122" i="74"/>
  <c r="S122" i="74"/>
  <c r="T122" i="74"/>
  <c r="U122" i="74"/>
  <c r="V122" i="74"/>
  <c r="W122" i="74"/>
  <c r="X122" i="74"/>
  <c r="Y122" i="74"/>
  <c r="Z122" i="74"/>
  <c r="AA122" i="74"/>
  <c r="AB122" i="74"/>
  <c r="AC122" i="74"/>
  <c r="AD122" i="74"/>
  <c r="AE122" i="74"/>
  <c r="AF122" i="74"/>
  <c r="AG122" i="74"/>
  <c r="AH122" i="74"/>
  <c r="AI122" i="74"/>
  <c r="AJ122" i="74"/>
  <c r="AK122" i="74"/>
  <c r="AL122" i="74"/>
  <c r="AM122" i="74"/>
  <c r="B123" i="74"/>
  <c r="C123" i="74" s="1"/>
  <c r="D123" i="74"/>
  <c r="E123" i="74"/>
  <c r="F123" i="74"/>
  <c r="G123" i="74"/>
  <c r="H123" i="74"/>
  <c r="I123" i="74"/>
  <c r="J123" i="74"/>
  <c r="K123" i="74"/>
  <c r="L123" i="74"/>
  <c r="M123" i="74"/>
  <c r="N123" i="74"/>
  <c r="O123" i="74"/>
  <c r="P123" i="74"/>
  <c r="Q123" i="74"/>
  <c r="R123" i="74"/>
  <c r="S123" i="74"/>
  <c r="T123" i="74"/>
  <c r="U123" i="74"/>
  <c r="V123" i="74"/>
  <c r="W123" i="74"/>
  <c r="X123" i="74"/>
  <c r="Y123" i="74"/>
  <c r="Z123" i="74"/>
  <c r="AA123" i="74"/>
  <c r="AB123" i="74"/>
  <c r="AC123" i="74"/>
  <c r="AD123" i="74"/>
  <c r="AE123" i="74"/>
  <c r="AF123" i="74"/>
  <c r="AG123" i="74"/>
  <c r="AH123" i="74"/>
  <c r="AI123" i="74"/>
  <c r="AJ123" i="74"/>
  <c r="AK123" i="74"/>
  <c r="AL123" i="74"/>
  <c r="AM123" i="74"/>
  <c r="B124" i="74"/>
  <c r="C124" i="74" s="1"/>
  <c r="D124" i="74"/>
  <c r="E124" i="74"/>
  <c r="F124" i="74"/>
  <c r="G124" i="74"/>
  <c r="H124" i="74"/>
  <c r="I124" i="74"/>
  <c r="J124" i="74"/>
  <c r="K124" i="74"/>
  <c r="L124" i="74"/>
  <c r="M124" i="74"/>
  <c r="N124" i="74"/>
  <c r="O124" i="74"/>
  <c r="P124" i="74"/>
  <c r="Q124" i="74"/>
  <c r="R124" i="74"/>
  <c r="S124" i="74"/>
  <c r="T124" i="74"/>
  <c r="U124" i="74"/>
  <c r="V124" i="74"/>
  <c r="W124" i="74"/>
  <c r="X124" i="74"/>
  <c r="Y124" i="74"/>
  <c r="Z124" i="74"/>
  <c r="AA124" i="74"/>
  <c r="AB124" i="74"/>
  <c r="AC124" i="74"/>
  <c r="AD124" i="74"/>
  <c r="AE124" i="74"/>
  <c r="AF124" i="74"/>
  <c r="AG124" i="74"/>
  <c r="AH124" i="74"/>
  <c r="AI124" i="74"/>
  <c r="AJ124" i="74"/>
  <c r="AK124" i="74"/>
  <c r="AL124" i="74"/>
  <c r="AM124" i="74"/>
  <c r="B125" i="74"/>
  <c r="C125" i="74" s="1"/>
  <c r="D125" i="74"/>
  <c r="E125" i="74"/>
  <c r="F125" i="74"/>
  <c r="G125" i="74"/>
  <c r="H125" i="74"/>
  <c r="I125" i="74"/>
  <c r="J125" i="74"/>
  <c r="K125" i="74"/>
  <c r="L125" i="74"/>
  <c r="M125" i="74"/>
  <c r="N125" i="74"/>
  <c r="O125" i="74"/>
  <c r="P125" i="74"/>
  <c r="Q125" i="74"/>
  <c r="R125" i="74"/>
  <c r="S125" i="74"/>
  <c r="T125" i="74"/>
  <c r="U125" i="74"/>
  <c r="V125" i="74"/>
  <c r="W125" i="74"/>
  <c r="X125" i="74"/>
  <c r="Y125" i="74"/>
  <c r="Z125" i="74"/>
  <c r="AA125" i="74"/>
  <c r="AB125" i="74"/>
  <c r="AC125" i="74"/>
  <c r="AD125" i="74"/>
  <c r="AE125" i="74"/>
  <c r="AF125" i="74"/>
  <c r="AG125" i="74"/>
  <c r="AH125" i="74"/>
  <c r="AI125" i="74"/>
  <c r="AJ125" i="74"/>
  <c r="AK125" i="74"/>
  <c r="AL125" i="74"/>
  <c r="AM125" i="74"/>
  <c r="B126" i="74"/>
  <c r="C126" i="74" s="1"/>
  <c r="D126" i="74"/>
  <c r="E126" i="74"/>
  <c r="F126" i="74"/>
  <c r="G126" i="74"/>
  <c r="H126" i="74"/>
  <c r="I126" i="74"/>
  <c r="J126" i="74"/>
  <c r="K126" i="74"/>
  <c r="L126" i="74"/>
  <c r="M126" i="74"/>
  <c r="N126" i="74"/>
  <c r="O126" i="74"/>
  <c r="P126" i="74"/>
  <c r="Q126" i="74"/>
  <c r="R126" i="74"/>
  <c r="S126" i="74"/>
  <c r="T126" i="74"/>
  <c r="U126" i="74"/>
  <c r="V126" i="74"/>
  <c r="W126" i="74"/>
  <c r="X126" i="74"/>
  <c r="Y126" i="74"/>
  <c r="Z126" i="74"/>
  <c r="AA126" i="74"/>
  <c r="AB126" i="74"/>
  <c r="AC126" i="74"/>
  <c r="AD126" i="74"/>
  <c r="AE126" i="74"/>
  <c r="AF126" i="74"/>
  <c r="AG126" i="74"/>
  <c r="AH126" i="74"/>
  <c r="AI126" i="74"/>
  <c r="AJ126" i="74"/>
  <c r="AK126" i="74"/>
  <c r="AL126" i="74"/>
  <c r="AM126" i="74"/>
  <c r="B127" i="74"/>
  <c r="C127" i="74" s="1"/>
  <c r="D127" i="74"/>
  <c r="E127" i="74"/>
  <c r="F127" i="74"/>
  <c r="G127" i="74"/>
  <c r="H127" i="74"/>
  <c r="I127" i="74"/>
  <c r="J127" i="74"/>
  <c r="K127" i="74"/>
  <c r="L127" i="74"/>
  <c r="M127" i="74"/>
  <c r="N127" i="74"/>
  <c r="O127" i="74"/>
  <c r="P127" i="74"/>
  <c r="Q127" i="74"/>
  <c r="R127" i="74"/>
  <c r="S127" i="74"/>
  <c r="T127" i="74"/>
  <c r="U127" i="74"/>
  <c r="V127" i="74"/>
  <c r="W127" i="74"/>
  <c r="X127" i="74"/>
  <c r="Y127" i="74"/>
  <c r="Z127" i="74"/>
  <c r="AA127" i="74"/>
  <c r="AB127" i="74"/>
  <c r="AC127" i="74"/>
  <c r="AD127" i="74"/>
  <c r="AE127" i="74"/>
  <c r="AF127" i="74"/>
  <c r="AG127" i="74"/>
  <c r="AH127" i="74"/>
  <c r="AI127" i="74"/>
  <c r="AJ127" i="74"/>
  <c r="AK127" i="74"/>
  <c r="AL127" i="74"/>
  <c r="AM127" i="74"/>
  <c r="B128" i="74"/>
  <c r="C128" i="74" s="1"/>
  <c r="D128" i="74"/>
  <c r="E128" i="74"/>
  <c r="F128" i="74"/>
  <c r="G128" i="74"/>
  <c r="H128" i="74"/>
  <c r="I128" i="74"/>
  <c r="J128" i="74"/>
  <c r="K128" i="74"/>
  <c r="L128" i="74"/>
  <c r="M128" i="74"/>
  <c r="N128" i="74"/>
  <c r="O128" i="74"/>
  <c r="P128" i="74"/>
  <c r="Q128" i="74"/>
  <c r="R128" i="74"/>
  <c r="S128" i="74"/>
  <c r="T128" i="74"/>
  <c r="U128" i="74"/>
  <c r="V128" i="74"/>
  <c r="W128" i="74"/>
  <c r="X128" i="74"/>
  <c r="Y128" i="74"/>
  <c r="Z128" i="74"/>
  <c r="AA128" i="74"/>
  <c r="AB128" i="74"/>
  <c r="AC128" i="74"/>
  <c r="AD128" i="74"/>
  <c r="AE128" i="74"/>
  <c r="AF128" i="74"/>
  <c r="AG128" i="74"/>
  <c r="AH128" i="74"/>
  <c r="AI128" i="74"/>
  <c r="AJ128" i="74"/>
  <c r="AK128" i="74"/>
  <c r="AL128" i="74"/>
  <c r="AM128" i="74"/>
  <c r="B129" i="74"/>
  <c r="C129" i="74" s="1"/>
  <c r="D129" i="74"/>
  <c r="E129" i="74"/>
  <c r="F129" i="74"/>
  <c r="G129" i="74"/>
  <c r="H129" i="74"/>
  <c r="I129" i="74"/>
  <c r="J129" i="74"/>
  <c r="K129" i="74"/>
  <c r="L129" i="74"/>
  <c r="M129" i="74"/>
  <c r="N129" i="74"/>
  <c r="O129" i="74"/>
  <c r="P129" i="74"/>
  <c r="Q129" i="74"/>
  <c r="R129" i="74"/>
  <c r="S129" i="74"/>
  <c r="T129" i="74"/>
  <c r="U129" i="74"/>
  <c r="V129" i="74"/>
  <c r="W129" i="74"/>
  <c r="X129" i="74"/>
  <c r="Y129" i="74"/>
  <c r="Z129" i="74"/>
  <c r="AA129" i="74"/>
  <c r="AB129" i="74"/>
  <c r="AC129" i="74"/>
  <c r="AD129" i="74"/>
  <c r="AE129" i="74"/>
  <c r="AF129" i="74"/>
  <c r="AG129" i="74"/>
  <c r="AH129" i="74"/>
  <c r="AI129" i="74"/>
  <c r="AJ129" i="74"/>
  <c r="AK129" i="74"/>
  <c r="AL129" i="74"/>
  <c r="AM129" i="74"/>
  <c r="B130" i="74"/>
  <c r="C130" i="74" s="1"/>
  <c r="D130" i="74"/>
  <c r="E130" i="74"/>
  <c r="F130" i="74"/>
  <c r="G130" i="74"/>
  <c r="H130" i="74"/>
  <c r="I130" i="74"/>
  <c r="J130" i="74"/>
  <c r="K130" i="74"/>
  <c r="L130" i="74"/>
  <c r="M130" i="74"/>
  <c r="N130" i="74"/>
  <c r="O130" i="74"/>
  <c r="P130" i="74"/>
  <c r="Q130" i="74"/>
  <c r="R130" i="74"/>
  <c r="S130" i="74"/>
  <c r="T130" i="74"/>
  <c r="U130" i="74"/>
  <c r="V130" i="74"/>
  <c r="W130" i="74"/>
  <c r="X130" i="74"/>
  <c r="Y130" i="74"/>
  <c r="Z130" i="74"/>
  <c r="AA130" i="74"/>
  <c r="AB130" i="74"/>
  <c r="AC130" i="74"/>
  <c r="AD130" i="74"/>
  <c r="AE130" i="74"/>
  <c r="AF130" i="74"/>
  <c r="AG130" i="74"/>
  <c r="AH130" i="74"/>
  <c r="AI130" i="74"/>
  <c r="AJ130" i="74"/>
  <c r="AK130" i="74"/>
  <c r="AL130" i="74"/>
  <c r="AM130" i="74"/>
  <c r="B131" i="74"/>
  <c r="C131" i="74" s="1"/>
  <c r="D131" i="74"/>
  <c r="E131" i="74"/>
  <c r="F131" i="74"/>
  <c r="G131" i="74"/>
  <c r="H131" i="74"/>
  <c r="I131" i="74"/>
  <c r="J131" i="74"/>
  <c r="K131" i="74"/>
  <c r="L131" i="74"/>
  <c r="M131" i="74"/>
  <c r="N131" i="74"/>
  <c r="O131" i="74"/>
  <c r="P131" i="74"/>
  <c r="Q131" i="74"/>
  <c r="R131" i="74"/>
  <c r="S131" i="74"/>
  <c r="T131" i="74"/>
  <c r="U131" i="74"/>
  <c r="V131" i="74"/>
  <c r="W131" i="74"/>
  <c r="X131" i="74"/>
  <c r="Y131" i="74"/>
  <c r="Z131" i="74"/>
  <c r="AA131" i="74"/>
  <c r="AB131" i="74"/>
  <c r="AC131" i="74"/>
  <c r="AD131" i="74"/>
  <c r="AE131" i="74"/>
  <c r="AF131" i="74"/>
  <c r="AG131" i="74"/>
  <c r="AH131" i="74"/>
  <c r="AI131" i="74"/>
  <c r="AJ131" i="74"/>
  <c r="AK131" i="74"/>
  <c r="AL131" i="74"/>
  <c r="AM131" i="74"/>
  <c r="B132" i="74"/>
  <c r="C132" i="74" s="1"/>
  <c r="D132" i="74"/>
  <c r="E132" i="74"/>
  <c r="F132" i="74"/>
  <c r="G132" i="74"/>
  <c r="H132" i="74"/>
  <c r="I132" i="74"/>
  <c r="J132" i="74"/>
  <c r="K132" i="74"/>
  <c r="L132" i="74"/>
  <c r="M132" i="74"/>
  <c r="N132" i="74"/>
  <c r="O132" i="74"/>
  <c r="P132" i="74"/>
  <c r="Q132" i="74"/>
  <c r="R132" i="74"/>
  <c r="S132" i="74"/>
  <c r="T132" i="74"/>
  <c r="U132" i="74"/>
  <c r="V132" i="74"/>
  <c r="W132" i="74"/>
  <c r="X132" i="74"/>
  <c r="Y132" i="74"/>
  <c r="Z132" i="74"/>
  <c r="AA132" i="74"/>
  <c r="AB132" i="74"/>
  <c r="AC132" i="74"/>
  <c r="AD132" i="74"/>
  <c r="AE132" i="74"/>
  <c r="AF132" i="74"/>
  <c r="AG132" i="74"/>
  <c r="AH132" i="74"/>
  <c r="AI132" i="74"/>
  <c r="AJ132" i="74"/>
  <c r="AK132" i="74"/>
  <c r="AL132" i="74"/>
  <c r="AM132" i="74"/>
  <c r="B133" i="74"/>
  <c r="C133" i="74" s="1"/>
  <c r="D133" i="74"/>
  <c r="E133" i="74"/>
  <c r="F133" i="74"/>
  <c r="G133" i="74"/>
  <c r="H133" i="74"/>
  <c r="I133" i="74"/>
  <c r="J133" i="74"/>
  <c r="K133" i="74"/>
  <c r="L133" i="74"/>
  <c r="M133" i="74"/>
  <c r="N133" i="74"/>
  <c r="O133" i="74"/>
  <c r="P133" i="74"/>
  <c r="Q133" i="74"/>
  <c r="R133" i="74"/>
  <c r="S133" i="74"/>
  <c r="T133" i="74"/>
  <c r="U133" i="74"/>
  <c r="V133" i="74"/>
  <c r="W133" i="74"/>
  <c r="X133" i="74"/>
  <c r="Y133" i="74"/>
  <c r="Z133" i="74"/>
  <c r="AA133" i="74"/>
  <c r="AB133" i="74"/>
  <c r="AC133" i="74"/>
  <c r="AD133" i="74"/>
  <c r="AE133" i="74"/>
  <c r="AF133" i="74"/>
  <c r="AG133" i="74"/>
  <c r="AH133" i="74"/>
  <c r="AI133" i="74"/>
  <c r="AJ133" i="74"/>
  <c r="AK133" i="74"/>
  <c r="AL133" i="74"/>
  <c r="AM133" i="74"/>
  <c r="B134" i="74"/>
  <c r="C134" i="74" s="1"/>
  <c r="D134" i="74"/>
  <c r="E134" i="74"/>
  <c r="F134" i="74"/>
  <c r="G134" i="74"/>
  <c r="H134" i="74"/>
  <c r="I134" i="74"/>
  <c r="J134" i="74"/>
  <c r="K134" i="74"/>
  <c r="L134" i="74"/>
  <c r="M134" i="74"/>
  <c r="N134" i="74"/>
  <c r="O134" i="74"/>
  <c r="P134" i="74"/>
  <c r="Q134" i="74"/>
  <c r="R134" i="74"/>
  <c r="S134" i="74"/>
  <c r="T134" i="74"/>
  <c r="U134" i="74"/>
  <c r="V134" i="74"/>
  <c r="W134" i="74"/>
  <c r="X134" i="74"/>
  <c r="Y134" i="74"/>
  <c r="Z134" i="74"/>
  <c r="AA134" i="74"/>
  <c r="AB134" i="74"/>
  <c r="AC134" i="74"/>
  <c r="AD134" i="74"/>
  <c r="AE134" i="74"/>
  <c r="AF134" i="74"/>
  <c r="AG134" i="74"/>
  <c r="AH134" i="74"/>
  <c r="AI134" i="74"/>
  <c r="AJ134" i="74"/>
  <c r="AK134" i="74"/>
  <c r="AL134" i="74"/>
  <c r="AM134" i="74"/>
  <c r="B135" i="74"/>
  <c r="C135" i="74" s="1"/>
  <c r="D135" i="74"/>
  <c r="E135" i="74"/>
  <c r="F135" i="74"/>
  <c r="G135" i="74"/>
  <c r="H135" i="74"/>
  <c r="I135" i="74"/>
  <c r="J135" i="74"/>
  <c r="K135" i="74"/>
  <c r="L135" i="74"/>
  <c r="M135" i="74"/>
  <c r="N135" i="74"/>
  <c r="O135" i="74"/>
  <c r="P135" i="74"/>
  <c r="Q135" i="74"/>
  <c r="R135" i="74"/>
  <c r="S135" i="74"/>
  <c r="T135" i="74"/>
  <c r="U135" i="74"/>
  <c r="V135" i="74"/>
  <c r="W135" i="74"/>
  <c r="X135" i="74"/>
  <c r="Y135" i="74"/>
  <c r="Z135" i="74"/>
  <c r="AA135" i="74"/>
  <c r="AB135" i="74"/>
  <c r="AC135" i="74"/>
  <c r="AD135" i="74"/>
  <c r="AE135" i="74"/>
  <c r="AF135" i="74"/>
  <c r="AG135" i="74"/>
  <c r="AH135" i="74"/>
  <c r="AI135" i="74"/>
  <c r="AJ135" i="74"/>
  <c r="AK135" i="74"/>
  <c r="AL135" i="74"/>
  <c r="AM135" i="74"/>
  <c r="B136" i="74"/>
  <c r="C136" i="74" s="1"/>
  <c r="D136" i="74"/>
  <c r="E136" i="74"/>
  <c r="F136" i="74"/>
  <c r="G136" i="74"/>
  <c r="H136" i="74"/>
  <c r="I136" i="74"/>
  <c r="J136" i="74"/>
  <c r="K136" i="74"/>
  <c r="L136" i="74"/>
  <c r="M136" i="74"/>
  <c r="N136" i="74"/>
  <c r="O136" i="74"/>
  <c r="P136" i="74"/>
  <c r="Q136" i="74"/>
  <c r="R136" i="74"/>
  <c r="S136" i="74"/>
  <c r="T136" i="74"/>
  <c r="U136" i="74"/>
  <c r="V136" i="74"/>
  <c r="W136" i="74"/>
  <c r="X136" i="74"/>
  <c r="Y136" i="74"/>
  <c r="Z136" i="74"/>
  <c r="AA136" i="74"/>
  <c r="AB136" i="74"/>
  <c r="AC136" i="74"/>
  <c r="AD136" i="74"/>
  <c r="AE136" i="74"/>
  <c r="AF136" i="74"/>
  <c r="AG136" i="74"/>
  <c r="AH136" i="74"/>
  <c r="AI136" i="74"/>
  <c r="AJ136" i="74"/>
  <c r="AK136" i="74"/>
  <c r="AL136" i="74"/>
  <c r="AM136" i="74"/>
  <c r="B137" i="74"/>
  <c r="C137" i="74" s="1"/>
  <c r="D137" i="74"/>
  <c r="E137" i="74"/>
  <c r="F137" i="74"/>
  <c r="G137" i="74"/>
  <c r="H137" i="74"/>
  <c r="I137" i="74"/>
  <c r="J137" i="74"/>
  <c r="K137" i="74"/>
  <c r="L137" i="74"/>
  <c r="M137" i="74"/>
  <c r="N137" i="74"/>
  <c r="O137" i="74"/>
  <c r="P137" i="74"/>
  <c r="Q137" i="74"/>
  <c r="R137" i="74"/>
  <c r="S137" i="74"/>
  <c r="T137" i="74"/>
  <c r="U137" i="74"/>
  <c r="V137" i="74"/>
  <c r="W137" i="74"/>
  <c r="X137" i="74"/>
  <c r="Y137" i="74"/>
  <c r="Z137" i="74"/>
  <c r="AA137" i="74"/>
  <c r="AB137" i="74"/>
  <c r="AC137" i="74"/>
  <c r="AD137" i="74"/>
  <c r="AE137" i="74"/>
  <c r="AF137" i="74"/>
  <c r="AG137" i="74"/>
  <c r="AH137" i="74"/>
  <c r="AI137" i="74"/>
  <c r="AJ137" i="74"/>
  <c r="AK137" i="74"/>
  <c r="AL137" i="74"/>
  <c r="AM137" i="74"/>
  <c r="B138" i="74"/>
  <c r="C138" i="74" s="1"/>
  <c r="D138" i="74"/>
  <c r="E138" i="74"/>
  <c r="F138" i="74"/>
  <c r="G138" i="74"/>
  <c r="H138" i="74"/>
  <c r="I138" i="74"/>
  <c r="J138" i="74"/>
  <c r="K138" i="74"/>
  <c r="L138" i="74"/>
  <c r="M138" i="74"/>
  <c r="N138" i="74"/>
  <c r="O138" i="74"/>
  <c r="P138" i="74"/>
  <c r="Q138" i="74"/>
  <c r="R138" i="74"/>
  <c r="S138" i="74"/>
  <c r="T138" i="74"/>
  <c r="U138" i="74"/>
  <c r="V138" i="74"/>
  <c r="W138" i="74"/>
  <c r="X138" i="74"/>
  <c r="Y138" i="74"/>
  <c r="Z138" i="74"/>
  <c r="AA138" i="74"/>
  <c r="AB138" i="74"/>
  <c r="AC138" i="74"/>
  <c r="AD138" i="74"/>
  <c r="AE138" i="74"/>
  <c r="AF138" i="74"/>
  <c r="AG138" i="74"/>
  <c r="AH138" i="74"/>
  <c r="AI138" i="74"/>
  <c r="AJ138" i="74"/>
  <c r="AK138" i="74"/>
  <c r="AL138" i="74"/>
  <c r="AM138" i="74"/>
  <c r="B139" i="74"/>
  <c r="C139" i="74" s="1"/>
  <c r="D139" i="74"/>
  <c r="E139" i="74"/>
  <c r="F139" i="74"/>
  <c r="G139" i="74"/>
  <c r="H139" i="74"/>
  <c r="I139" i="74"/>
  <c r="J139" i="74"/>
  <c r="K139" i="74"/>
  <c r="L139" i="74"/>
  <c r="M139" i="74"/>
  <c r="N139" i="74"/>
  <c r="O139" i="74"/>
  <c r="P139" i="74"/>
  <c r="Q139" i="74"/>
  <c r="R139" i="74"/>
  <c r="S139" i="74"/>
  <c r="T139" i="74"/>
  <c r="U139" i="74"/>
  <c r="V139" i="74"/>
  <c r="W139" i="74"/>
  <c r="X139" i="74"/>
  <c r="Y139" i="74"/>
  <c r="Z139" i="74"/>
  <c r="AA139" i="74"/>
  <c r="AB139" i="74"/>
  <c r="AC139" i="74"/>
  <c r="AD139" i="74"/>
  <c r="AE139" i="74"/>
  <c r="AF139" i="74"/>
  <c r="AG139" i="74"/>
  <c r="AH139" i="74"/>
  <c r="AI139" i="74"/>
  <c r="AJ139" i="74"/>
  <c r="AK139" i="74"/>
  <c r="AL139" i="74"/>
  <c r="AM139" i="74"/>
  <c r="B140" i="74"/>
  <c r="C140" i="74" s="1"/>
  <c r="D140" i="74"/>
  <c r="E140" i="74"/>
  <c r="F140" i="74"/>
  <c r="G140" i="74"/>
  <c r="H140" i="74"/>
  <c r="I140" i="74"/>
  <c r="J140" i="74"/>
  <c r="K140" i="74"/>
  <c r="L140" i="74"/>
  <c r="M140" i="74"/>
  <c r="N140" i="74"/>
  <c r="O140" i="74"/>
  <c r="P140" i="74"/>
  <c r="Q140" i="74"/>
  <c r="R140" i="74"/>
  <c r="S140" i="74"/>
  <c r="T140" i="74"/>
  <c r="U140" i="74"/>
  <c r="V140" i="74"/>
  <c r="W140" i="74"/>
  <c r="X140" i="74"/>
  <c r="Y140" i="74"/>
  <c r="Z140" i="74"/>
  <c r="AA140" i="74"/>
  <c r="AB140" i="74"/>
  <c r="AC140" i="74"/>
  <c r="AD140" i="74"/>
  <c r="AE140" i="74"/>
  <c r="AF140" i="74"/>
  <c r="AG140" i="74"/>
  <c r="AH140" i="74"/>
  <c r="AI140" i="74"/>
  <c r="AJ140" i="74"/>
  <c r="AK140" i="74"/>
  <c r="AL140" i="74"/>
  <c r="AM140" i="74"/>
  <c r="B141" i="74"/>
  <c r="C141" i="74" s="1"/>
  <c r="D141" i="74"/>
  <c r="E141" i="74"/>
  <c r="F141" i="74"/>
  <c r="G141" i="74"/>
  <c r="H141" i="74"/>
  <c r="I141" i="74"/>
  <c r="J141" i="74"/>
  <c r="K141" i="74"/>
  <c r="L141" i="74"/>
  <c r="M141" i="74"/>
  <c r="N141" i="74"/>
  <c r="O141" i="74"/>
  <c r="P141" i="74"/>
  <c r="Q141" i="74"/>
  <c r="R141" i="74"/>
  <c r="S141" i="74"/>
  <c r="T141" i="74"/>
  <c r="U141" i="74"/>
  <c r="V141" i="74"/>
  <c r="W141" i="74"/>
  <c r="X141" i="74"/>
  <c r="Y141" i="74"/>
  <c r="Z141" i="74"/>
  <c r="AA141" i="74"/>
  <c r="AB141" i="74"/>
  <c r="AC141" i="74"/>
  <c r="AD141" i="74"/>
  <c r="AE141" i="74"/>
  <c r="AF141" i="74"/>
  <c r="AG141" i="74"/>
  <c r="AH141" i="74"/>
  <c r="AI141" i="74"/>
  <c r="AJ141" i="74"/>
  <c r="AK141" i="74"/>
  <c r="AL141" i="74"/>
  <c r="AM141" i="74"/>
  <c r="B142" i="74"/>
  <c r="C142" i="74" s="1"/>
  <c r="D142" i="74"/>
  <c r="E142" i="74"/>
  <c r="F142" i="74"/>
  <c r="G142" i="74"/>
  <c r="H142" i="74"/>
  <c r="I142" i="74"/>
  <c r="J142" i="74"/>
  <c r="K142" i="74"/>
  <c r="L142" i="74"/>
  <c r="M142" i="74"/>
  <c r="N142" i="74"/>
  <c r="O142" i="74"/>
  <c r="P142" i="74"/>
  <c r="Q142" i="74"/>
  <c r="R142" i="74"/>
  <c r="S142" i="74"/>
  <c r="T142" i="74"/>
  <c r="U142" i="74"/>
  <c r="V142" i="74"/>
  <c r="W142" i="74"/>
  <c r="X142" i="74"/>
  <c r="Y142" i="74"/>
  <c r="Z142" i="74"/>
  <c r="AA142" i="74"/>
  <c r="AB142" i="74"/>
  <c r="AC142" i="74"/>
  <c r="AD142" i="74"/>
  <c r="AE142" i="74"/>
  <c r="AF142" i="74"/>
  <c r="AG142" i="74"/>
  <c r="AH142" i="74"/>
  <c r="AI142" i="74"/>
  <c r="AJ142" i="74"/>
  <c r="AK142" i="74"/>
  <c r="AL142" i="74"/>
  <c r="AM142" i="74"/>
  <c r="B143" i="74"/>
  <c r="C143" i="74" s="1"/>
  <c r="D143" i="74"/>
  <c r="E143" i="74"/>
  <c r="F143" i="74"/>
  <c r="G143" i="74"/>
  <c r="H143" i="74"/>
  <c r="I143" i="74"/>
  <c r="J143" i="74"/>
  <c r="K143" i="74"/>
  <c r="L143" i="74"/>
  <c r="M143" i="74"/>
  <c r="N143" i="74"/>
  <c r="O143" i="74"/>
  <c r="P143" i="74"/>
  <c r="Q143" i="74"/>
  <c r="R143" i="74"/>
  <c r="S143" i="74"/>
  <c r="T143" i="74"/>
  <c r="U143" i="74"/>
  <c r="V143" i="74"/>
  <c r="W143" i="74"/>
  <c r="X143" i="74"/>
  <c r="Y143" i="74"/>
  <c r="Z143" i="74"/>
  <c r="AA143" i="74"/>
  <c r="AB143" i="74"/>
  <c r="AC143" i="74"/>
  <c r="AD143" i="74"/>
  <c r="AE143" i="74"/>
  <c r="AF143" i="74"/>
  <c r="AG143" i="74"/>
  <c r="AH143" i="74"/>
  <c r="AI143" i="74"/>
  <c r="AJ143" i="74"/>
  <c r="AK143" i="74"/>
  <c r="AL143" i="74"/>
  <c r="AM143" i="74"/>
  <c r="B144" i="74"/>
  <c r="C144" i="74" s="1"/>
  <c r="D144" i="74"/>
  <c r="E144" i="74"/>
  <c r="F144" i="74"/>
  <c r="G144" i="74"/>
  <c r="H144" i="74"/>
  <c r="I144" i="74"/>
  <c r="J144" i="74"/>
  <c r="K144" i="74"/>
  <c r="L144" i="74"/>
  <c r="M144" i="74"/>
  <c r="N144" i="74"/>
  <c r="O144" i="74"/>
  <c r="P144" i="74"/>
  <c r="Q144" i="74"/>
  <c r="R144" i="74"/>
  <c r="S144" i="74"/>
  <c r="T144" i="74"/>
  <c r="U144" i="74"/>
  <c r="V144" i="74"/>
  <c r="W144" i="74"/>
  <c r="X144" i="74"/>
  <c r="Y144" i="74"/>
  <c r="Z144" i="74"/>
  <c r="AA144" i="74"/>
  <c r="AB144" i="74"/>
  <c r="AC144" i="74"/>
  <c r="AD144" i="74"/>
  <c r="AE144" i="74"/>
  <c r="AF144" i="74"/>
  <c r="AG144" i="74"/>
  <c r="AH144" i="74"/>
  <c r="AI144" i="74"/>
  <c r="AJ144" i="74"/>
  <c r="AK144" i="74"/>
  <c r="AL144" i="74"/>
  <c r="AM144" i="74"/>
  <c r="B145" i="74"/>
  <c r="C145" i="74" s="1"/>
  <c r="D145" i="74"/>
  <c r="E145" i="74"/>
  <c r="F145" i="74"/>
  <c r="G145" i="74"/>
  <c r="H145" i="74"/>
  <c r="I145" i="74"/>
  <c r="J145" i="74"/>
  <c r="K145" i="74"/>
  <c r="L145" i="74"/>
  <c r="M145" i="74"/>
  <c r="N145" i="74"/>
  <c r="O145" i="74"/>
  <c r="P145" i="74"/>
  <c r="Q145" i="74"/>
  <c r="R145" i="74"/>
  <c r="S145" i="74"/>
  <c r="T145" i="74"/>
  <c r="U145" i="74"/>
  <c r="V145" i="74"/>
  <c r="W145" i="74"/>
  <c r="X145" i="74"/>
  <c r="Y145" i="74"/>
  <c r="Z145" i="74"/>
  <c r="AA145" i="74"/>
  <c r="AB145" i="74"/>
  <c r="AC145" i="74"/>
  <c r="AD145" i="74"/>
  <c r="AE145" i="74"/>
  <c r="AF145" i="74"/>
  <c r="AG145" i="74"/>
  <c r="AH145" i="74"/>
  <c r="AI145" i="74"/>
  <c r="AJ145" i="74"/>
  <c r="AK145" i="74"/>
  <c r="AL145" i="74"/>
  <c r="AM145" i="74"/>
  <c r="B146" i="74"/>
  <c r="C146" i="74" s="1"/>
  <c r="D146" i="74"/>
  <c r="E146" i="74"/>
  <c r="F146" i="74"/>
  <c r="G146" i="74"/>
  <c r="H146" i="74"/>
  <c r="I146" i="74"/>
  <c r="J146" i="74"/>
  <c r="K146" i="74"/>
  <c r="L146" i="74"/>
  <c r="M146" i="74"/>
  <c r="N146" i="74"/>
  <c r="O146" i="74"/>
  <c r="P146" i="74"/>
  <c r="Q146" i="74"/>
  <c r="R146" i="74"/>
  <c r="S146" i="74"/>
  <c r="T146" i="74"/>
  <c r="U146" i="74"/>
  <c r="V146" i="74"/>
  <c r="W146" i="74"/>
  <c r="X146" i="74"/>
  <c r="Y146" i="74"/>
  <c r="Z146" i="74"/>
  <c r="AA146" i="74"/>
  <c r="AB146" i="74"/>
  <c r="AC146" i="74"/>
  <c r="AD146" i="74"/>
  <c r="AE146" i="74"/>
  <c r="AF146" i="74"/>
  <c r="AG146" i="74"/>
  <c r="AH146" i="74"/>
  <c r="AI146" i="74"/>
  <c r="AJ146" i="74"/>
  <c r="AK146" i="74"/>
  <c r="AL146" i="74"/>
  <c r="AM146" i="74"/>
  <c r="B147" i="74"/>
  <c r="C147" i="74" s="1"/>
  <c r="D147" i="74"/>
  <c r="E147" i="74"/>
  <c r="F147" i="74"/>
  <c r="G147" i="74"/>
  <c r="H147" i="74"/>
  <c r="I147" i="74"/>
  <c r="J147" i="74"/>
  <c r="K147" i="74"/>
  <c r="L147" i="74"/>
  <c r="M147" i="74"/>
  <c r="N147" i="74"/>
  <c r="O147" i="74"/>
  <c r="P147" i="74"/>
  <c r="Q147" i="74"/>
  <c r="R147" i="74"/>
  <c r="S147" i="74"/>
  <c r="T147" i="74"/>
  <c r="U147" i="74"/>
  <c r="V147" i="74"/>
  <c r="W147" i="74"/>
  <c r="X147" i="74"/>
  <c r="Y147" i="74"/>
  <c r="Z147" i="74"/>
  <c r="AA147" i="74"/>
  <c r="AB147" i="74"/>
  <c r="AC147" i="74"/>
  <c r="AD147" i="74"/>
  <c r="AE147" i="74"/>
  <c r="AF147" i="74"/>
  <c r="AG147" i="74"/>
  <c r="AH147" i="74"/>
  <c r="AI147" i="74"/>
  <c r="AJ147" i="74"/>
  <c r="AK147" i="74"/>
  <c r="AL147" i="74"/>
  <c r="AM147" i="74"/>
  <c r="B148" i="74"/>
  <c r="C148" i="74" s="1"/>
  <c r="D148" i="74"/>
  <c r="E148" i="74"/>
  <c r="F148" i="74"/>
  <c r="G148" i="74"/>
  <c r="H148" i="74"/>
  <c r="I148" i="74"/>
  <c r="J148" i="74"/>
  <c r="K148" i="74"/>
  <c r="L148" i="74"/>
  <c r="M148" i="74"/>
  <c r="N148" i="74"/>
  <c r="O148" i="74"/>
  <c r="P148" i="74"/>
  <c r="Q148" i="74"/>
  <c r="R148" i="74"/>
  <c r="S148" i="74"/>
  <c r="T148" i="74"/>
  <c r="U148" i="74"/>
  <c r="V148" i="74"/>
  <c r="W148" i="74"/>
  <c r="X148" i="74"/>
  <c r="Y148" i="74"/>
  <c r="Z148" i="74"/>
  <c r="AA148" i="74"/>
  <c r="AB148" i="74"/>
  <c r="AC148" i="74"/>
  <c r="AD148" i="74"/>
  <c r="AE148" i="74"/>
  <c r="AF148" i="74"/>
  <c r="AG148" i="74"/>
  <c r="AH148" i="74"/>
  <c r="AI148" i="74"/>
  <c r="AJ148" i="74"/>
  <c r="AK148" i="74"/>
  <c r="AL148" i="74"/>
  <c r="AM148" i="74"/>
  <c r="B149" i="74"/>
  <c r="C149" i="74" s="1"/>
  <c r="D149" i="74"/>
  <c r="E149" i="74"/>
  <c r="F149" i="74"/>
  <c r="G149" i="74"/>
  <c r="H149" i="74"/>
  <c r="I149" i="74"/>
  <c r="J149" i="74"/>
  <c r="K149" i="74"/>
  <c r="L149" i="74"/>
  <c r="M149" i="74"/>
  <c r="N149" i="74"/>
  <c r="O149" i="74"/>
  <c r="P149" i="74"/>
  <c r="Q149" i="74"/>
  <c r="R149" i="74"/>
  <c r="S149" i="74"/>
  <c r="T149" i="74"/>
  <c r="U149" i="74"/>
  <c r="V149" i="74"/>
  <c r="W149" i="74"/>
  <c r="X149" i="74"/>
  <c r="Y149" i="74"/>
  <c r="Z149" i="74"/>
  <c r="AA149" i="74"/>
  <c r="AB149" i="74"/>
  <c r="AC149" i="74"/>
  <c r="AD149" i="74"/>
  <c r="AE149" i="74"/>
  <c r="AF149" i="74"/>
  <c r="AG149" i="74"/>
  <c r="AH149" i="74"/>
  <c r="AI149" i="74"/>
  <c r="AJ149" i="74"/>
  <c r="AK149" i="74"/>
  <c r="AL149" i="74"/>
  <c r="AM149" i="74"/>
  <c r="B150" i="74"/>
  <c r="C150" i="74" s="1"/>
  <c r="D150" i="74"/>
  <c r="E150" i="74"/>
  <c r="F150" i="74"/>
  <c r="G150" i="74"/>
  <c r="H150" i="74"/>
  <c r="I150" i="74"/>
  <c r="J150" i="74"/>
  <c r="K150" i="74"/>
  <c r="L150" i="74"/>
  <c r="M150" i="74"/>
  <c r="N150" i="74"/>
  <c r="O150" i="74"/>
  <c r="P150" i="74"/>
  <c r="Q150" i="74"/>
  <c r="R150" i="74"/>
  <c r="S150" i="74"/>
  <c r="T150" i="74"/>
  <c r="U150" i="74"/>
  <c r="V150" i="74"/>
  <c r="W150" i="74"/>
  <c r="X150" i="74"/>
  <c r="Y150" i="74"/>
  <c r="Z150" i="74"/>
  <c r="AA150" i="74"/>
  <c r="AB150" i="74"/>
  <c r="AC150" i="74"/>
  <c r="AD150" i="74"/>
  <c r="AE150" i="74"/>
  <c r="AF150" i="74"/>
  <c r="AG150" i="74"/>
  <c r="AH150" i="74"/>
  <c r="AI150" i="74"/>
  <c r="AJ150" i="74"/>
  <c r="AK150" i="74"/>
  <c r="AL150" i="74"/>
  <c r="AM150" i="74"/>
  <c r="B151" i="74"/>
  <c r="C151" i="74" s="1"/>
  <c r="D151" i="74"/>
  <c r="E151" i="74"/>
  <c r="F151" i="74"/>
  <c r="G151" i="74"/>
  <c r="H151" i="74"/>
  <c r="I151" i="74"/>
  <c r="J151" i="74"/>
  <c r="K151" i="74"/>
  <c r="L151" i="74"/>
  <c r="M151" i="74"/>
  <c r="N151" i="74"/>
  <c r="O151" i="74"/>
  <c r="P151" i="74"/>
  <c r="Q151" i="74"/>
  <c r="R151" i="74"/>
  <c r="S151" i="74"/>
  <c r="T151" i="74"/>
  <c r="U151" i="74"/>
  <c r="V151" i="74"/>
  <c r="W151" i="74"/>
  <c r="X151" i="74"/>
  <c r="Y151" i="74"/>
  <c r="Z151" i="74"/>
  <c r="AA151" i="74"/>
  <c r="AB151" i="74"/>
  <c r="AC151" i="74"/>
  <c r="AD151" i="74"/>
  <c r="AE151" i="74"/>
  <c r="AF151" i="74"/>
  <c r="AG151" i="74"/>
  <c r="AH151" i="74"/>
  <c r="AI151" i="74"/>
  <c r="AJ151" i="74"/>
  <c r="AK151" i="74"/>
  <c r="AL151" i="74"/>
  <c r="AM151" i="74"/>
  <c r="B152" i="74"/>
  <c r="C152" i="74" s="1"/>
  <c r="D152" i="74"/>
  <c r="E152" i="74"/>
  <c r="F152" i="74"/>
  <c r="G152" i="74"/>
  <c r="H152" i="74"/>
  <c r="I152" i="74"/>
  <c r="J152" i="74"/>
  <c r="K152" i="74"/>
  <c r="L152" i="74"/>
  <c r="M152" i="74"/>
  <c r="N152" i="74"/>
  <c r="O152" i="74"/>
  <c r="P152" i="74"/>
  <c r="Q152" i="74"/>
  <c r="R152" i="74"/>
  <c r="S152" i="74"/>
  <c r="T152" i="74"/>
  <c r="U152" i="74"/>
  <c r="V152" i="74"/>
  <c r="W152" i="74"/>
  <c r="X152" i="74"/>
  <c r="Y152" i="74"/>
  <c r="Z152" i="74"/>
  <c r="AA152" i="74"/>
  <c r="AB152" i="74"/>
  <c r="AC152" i="74"/>
  <c r="AD152" i="74"/>
  <c r="AE152" i="74"/>
  <c r="AF152" i="74"/>
  <c r="AG152" i="74"/>
  <c r="AH152" i="74"/>
  <c r="AI152" i="74"/>
  <c r="AJ152" i="74"/>
  <c r="AK152" i="74"/>
  <c r="AL152" i="74"/>
  <c r="AM152" i="74"/>
  <c r="B153" i="74"/>
  <c r="C153" i="74" s="1"/>
  <c r="D153" i="74"/>
  <c r="E153" i="74"/>
  <c r="F153" i="74"/>
  <c r="G153" i="74"/>
  <c r="H153" i="74"/>
  <c r="I153" i="74"/>
  <c r="J153" i="74"/>
  <c r="K153" i="74"/>
  <c r="L153" i="74"/>
  <c r="M153" i="74"/>
  <c r="N153" i="74"/>
  <c r="O153" i="74"/>
  <c r="P153" i="74"/>
  <c r="Q153" i="74"/>
  <c r="R153" i="74"/>
  <c r="S153" i="74"/>
  <c r="T153" i="74"/>
  <c r="U153" i="74"/>
  <c r="V153" i="74"/>
  <c r="W153" i="74"/>
  <c r="X153" i="74"/>
  <c r="Y153" i="74"/>
  <c r="Z153" i="74"/>
  <c r="AA153" i="74"/>
  <c r="AB153" i="74"/>
  <c r="AC153" i="74"/>
  <c r="AD153" i="74"/>
  <c r="AE153" i="74"/>
  <c r="AF153" i="74"/>
  <c r="AG153" i="74"/>
  <c r="AH153" i="74"/>
  <c r="AI153" i="74"/>
  <c r="AJ153" i="74"/>
  <c r="AK153" i="74"/>
  <c r="AL153" i="74"/>
  <c r="AM153" i="74"/>
  <c r="B154" i="74"/>
  <c r="C154" i="74" s="1"/>
  <c r="D154" i="74"/>
  <c r="E154" i="74"/>
  <c r="F154" i="74"/>
  <c r="G154" i="74"/>
  <c r="H154" i="74"/>
  <c r="I154" i="74"/>
  <c r="J154" i="74"/>
  <c r="K154" i="74"/>
  <c r="L154" i="74"/>
  <c r="M154" i="74"/>
  <c r="N154" i="74"/>
  <c r="O154" i="74"/>
  <c r="P154" i="74"/>
  <c r="Q154" i="74"/>
  <c r="R154" i="74"/>
  <c r="S154" i="74"/>
  <c r="T154" i="74"/>
  <c r="U154" i="74"/>
  <c r="V154" i="74"/>
  <c r="W154" i="74"/>
  <c r="X154" i="74"/>
  <c r="Y154" i="74"/>
  <c r="Z154" i="74"/>
  <c r="AA154" i="74"/>
  <c r="AB154" i="74"/>
  <c r="AC154" i="74"/>
  <c r="AD154" i="74"/>
  <c r="AE154" i="74"/>
  <c r="AF154" i="74"/>
  <c r="AG154" i="74"/>
  <c r="AH154" i="74"/>
  <c r="AI154" i="74"/>
  <c r="AJ154" i="74"/>
  <c r="AK154" i="74"/>
  <c r="AL154" i="74"/>
  <c r="AM154" i="74"/>
  <c r="B155" i="74"/>
  <c r="C155" i="74" s="1"/>
  <c r="D155" i="74"/>
  <c r="E155" i="74"/>
  <c r="F155" i="74"/>
  <c r="G155" i="74"/>
  <c r="H155" i="74"/>
  <c r="I155" i="74"/>
  <c r="J155" i="74"/>
  <c r="K155" i="74"/>
  <c r="L155" i="74"/>
  <c r="M155" i="74"/>
  <c r="N155" i="74"/>
  <c r="O155" i="74"/>
  <c r="P155" i="74"/>
  <c r="Q155" i="74"/>
  <c r="R155" i="74"/>
  <c r="S155" i="74"/>
  <c r="T155" i="74"/>
  <c r="U155" i="74"/>
  <c r="V155" i="74"/>
  <c r="W155" i="74"/>
  <c r="X155" i="74"/>
  <c r="Y155" i="74"/>
  <c r="Z155" i="74"/>
  <c r="AA155" i="74"/>
  <c r="AB155" i="74"/>
  <c r="AC155" i="74"/>
  <c r="AD155" i="74"/>
  <c r="AE155" i="74"/>
  <c r="AF155" i="74"/>
  <c r="AG155" i="74"/>
  <c r="AH155" i="74"/>
  <c r="AI155" i="74"/>
  <c r="AJ155" i="74"/>
  <c r="AK155" i="74"/>
  <c r="AL155" i="74"/>
  <c r="AM155" i="74"/>
  <c r="B156" i="74"/>
  <c r="C156" i="74" s="1"/>
  <c r="D156" i="74"/>
  <c r="E156" i="74"/>
  <c r="F156" i="74"/>
  <c r="G156" i="74"/>
  <c r="H156" i="74"/>
  <c r="I156" i="74"/>
  <c r="J156" i="74"/>
  <c r="K156" i="74"/>
  <c r="L156" i="74"/>
  <c r="M156" i="74"/>
  <c r="N156" i="74"/>
  <c r="O156" i="74"/>
  <c r="P156" i="74"/>
  <c r="Q156" i="74"/>
  <c r="R156" i="74"/>
  <c r="S156" i="74"/>
  <c r="T156" i="74"/>
  <c r="U156" i="74"/>
  <c r="V156" i="74"/>
  <c r="W156" i="74"/>
  <c r="X156" i="74"/>
  <c r="Y156" i="74"/>
  <c r="Z156" i="74"/>
  <c r="AA156" i="74"/>
  <c r="AB156" i="74"/>
  <c r="AC156" i="74"/>
  <c r="AD156" i="74"/>
  <c r="AE156" i="74"/>
  <c r="AF156" i="74"/>
  <c r="AG156" i="74"/>
  <c r="AH156" i="74"/>
  <c r="AI156" i="74"/>
  <c r="AJ156" i="74"/>
  <c r="AK156" i="74"/>
  <c r="AL156" i="74"/>
  <c r="AM156" i="74"/>
  <c r="B157" i="74"/>
  <c r="C157" i="74" s="1"/>
  <c r="D157" i="74"/>
  <c r="E157" i="74"/>
  <c r="F157" i="74"/>
  <c r="G157" i="74"/>
  <c r="H157" i="74"/>
  <c r="I157" i="74"/>
  <c r="J157" i="74"/>
  <c r="K157" i="74"/>
  <c r="L157" i="74"/>
  <c r="M157" i="74"/>
  <c r="N157" i="74"/>
  <c r="O157" i="74"/>
  <c r="P157" i="74"/>
  <c r="Q157" i="74"/>
  <c r="R157" i="74"/>
  <c r="S157" i="74"/>
  <c r="T157" i="74"/>
  <c r="U157" i="74"/>
  <c r="V157" i="74"/>
  <c r="W157" i="74"/>
  <c r="X157" i="74"/>
  <c r="Y157" i="74"/>
  <c r="Z157" i="74"/>
  <c r="AA157" i="74"/>
  <c r="AB157" i="74"/>
  <c r="AC157" i="74"/>
  <c r="AD157" i="74"/>
  <c r="AE157" i="74"/>
  <c r="AF157" i="74"/>
  <c r="AG157" i="74"/>
  <c r="AH157" i="74"/>
  <c r="AI157" i="74"/>
  <c r="AJ157" i="74"/>
  <c r="AK157" i="74"/>
  <c r="AL157" i="74"/>
  <c r="AM157" i="74"/>
  <c r="B158" i="74"/>
  <c r="C158" i="74" s="1"/>
  <c r="D158" i="74"/>
  <c r="E158" i="74"/>
  <c r="F158" i="74"/>
  <c r="G158" i="74"/>
  <c r="H158" i="74"/>
  <c r="I158" i="74"/>
  <c r="J158" i="74"/>
  <c r="K158" i="74"/>
  <c r="L158" i="74"/>
  <c r="M158" i="74"/>
  <c r="N158" i="74"/>
  <c r="O158" i="74"/>
  <c r="P158" i="74"/>
  <c r="Q158" i="74"/>
  <c r="R158" i="74"/>
  <c r="S158" i="74"/>
  <c r="T158" i="74"/>
  <c r="U158" i="74"/>
  <c r="V158" i="74"/>
  <c r="W158" i="74"/>
  <c r="X158" i="74"/>
  <c r="Y158" i="74"/>
  <c r="Z158" i="74"/>
  <c r="AA158" i="74"/>
  <c r="AB158" i="74"/>
  <c r="AC158" i="74"/>
  <c r="AD158" i="74"/>
  <c r="AE158" i="74"/>
  <c r="AF158" i="74"/>
  <c r="AG158" i="74"/>
  <c r="AH158" i="74"/>
  <c r="AI158" i="74"/>
  <c r="AJ158" i="74"/>
  <c r="AK158" i="74"/>
  <c r="AL158" i="74"/>
  <c r="AM158" i="74"/>
  <c r="B159" i="74"/>
  <c r="C159" i="74" s="1"/>
  <c r="D159" i="74"/>
  <c r="E159" i="74"/>
  <c r="F159" i="74"/>
  <c r="G159" i="74"/>
  <c r="H159" i="74"/>
  <c r="I159" i="74"/>
  <c r="J159" i="74"/>
  <c r="K159" i="74"/>
  <c r="L159" i="74"/>
  <c r="M159" i="74"/>
  <c r="N159" i="74"/>
  <c r="O159" i="74"/>
  <c r="P159" i="74"/>
  <c r="Q159" i="74"/>
  <c r="R159" i="74"/>
  <c r="S159" i="74"/>
  <c r="T159" i="74"/>
  <c r="U159" i="74"/>
  <c r="V159" i="74"/>
  <c r="W159" i="74"/>
  <c r="X159" i="74"/>
  <c r="Y159" i="74"/>
  <c r="Z159" i="74"/>
  <c r="AA159" i="74"/>
  <c r="AB159" i="74"/>
  <c r="AC159" i="74"/>
  <c r="AD159" i="74"/>
  <c r="AE159" i="74"/>
  <c r="AF159" i="74"/>
  <c r="AG159" i="74"/>
  <c r="AH159" i="74"/>
  <c r="AI159" i="74"/>
  <c r="AJ159" i="74"/>
  <c r="AK159" i="74"/>
  <c r="AL159" i="74"/>
  <c r="AM159" i="74"/>
  <c r="B160" i="74"/>
  <c r="C160" i="74" s="1"/>
  <c r="D160" i="74"/>
  <c r="E160" i="74"/>
  <c r="F160" i="74"/>
  <c r="G160" i="74"/>
  <c r="H160" i="74"/>
  <c r="I160" i="74"/>
  <c r="J160" i="74"/>
  <c r="K160" i="74"/>
  <c r="L160" i="74"/>
  <c r="M160" i="74"/>
  <c r="N160" i="74"/>
  <c r="O160" i="74"/>
  <c r="P160" i="74"/>
  <c r="Q160" i="74"/>
  <c r="R160" i="74"/>
  <c r="S160" i="74"/>
  <c r="T160" i="74"/>
  <c r="U160" i="74"/>
  <c r="V160" i="74"/>
  <c r="W160" i="74"/>
  <c r="X160" i="74"/>
  <c r="Y160" i="74"/>
  <c r="Z160" i="74"/>
  <c r="AA160" i="74"/>
  <c r="AB160" i="74"/>
  <c r="AC160" i="74"/>
  <c r="AD160" i="74"/>
  <c r="AE160" i="74"/>
  <c r="AF160" i="74"/>
  <c r="AG160" i="74"/>
  <c r="AH160" i="74"/>
  <c r="AI160" i="74"/>
  <c r="AJ160" i="74"/>
  <c r="AK160" i="74"/>
  <c r="AL160" i="74"/>
  <c r="AM160" i="74"/>
  <c r="B161" i="74"/>
  <c r="C161" i="74" s="1"/>
  <c r="D161" i="74"/>
  <c r="E161" i="74"/>
  <c r="F161" i="74"/>
  <c r="G161" i="74"/>
  <c r="H161" i="74"/>
  <c r="I161" i="74"/>
  <c r="J161" i="74"/>
  <c r="K161" i="74"/>
  <c r="L161" i="74"/>
  <c r="M161" i="74"/>
  <c r="N161" i="74"/>
  <c r="O161" i="74"/>
  <c r="P161" i="74"/>
  <c r="Q161" i="74"/>
  <c r="R161" i="74"/>
  <c r="S161" i="74"/>
  <c r="T161" i="74"/>
  <c r="U161" i="74"/>
  <c r="V161" i="74"/>
  <c r="W161" i="74"/>
  <c r="X161" i="74"/>
  <c r="Y161" i="74"/>
  <c r="Z161" i="74"/>
  <c r="AA161" i="74"/>
  <c r="AB161" i="74"/>
  <c r="AC161" i="74"/>
  <c r="AD161" i="74"/>
  <c r="AE161" i="74"/>
  <c r="AF161" i="74"/>
  <c r="AG161" i="74"/>
  <c r="AH161" i="74"/>
  <c r="AI161" i="74"/>
  <c r="AJ161" i="74"/>
  <c r="AK161" i="74"/>
  <c r="AL161" i="74"/>
  <c r="AM161" i="74"/>
  <c r="B162" i="74"/>
  <c r="C162" i="74" s="1"/>
  <c r="D162" i="74"/>
  <c r="E162" i="74"/>
  <c r="F162" i="74"/>
  <c r="G162" i="74"/>
  <c r="H162" i="74"/>
  <c r="I162" i="74"/>
  <c r="J162" i="74"/>
  <c r="K162" i="74"/>
  <c r="L162" i="74"/>
  <c r="M162" i="74"/>
  <c r="N162" i="74"/>
  <c r="O162" i="74"/>
  <c r="P162" i="74"/>
  <c r="Q162" i="74"/>
  <c r="R162" i="74"/>
  <c r="S162" i="74"/>
  <c r="T162" i="74"/>
  <c r="U162" i="74"/>
  <c r="V162" i="74"/>
  <c r="W162" i="74"/>
  <c r="X162" i="74"/>
  <c r="Y162" i="74"/>
  <c r="Z162" i="74"/>
  <c r="AA162" i="74"/>
  <c r="AB162" i="74"/>
  <c r="AC162" i="74"/>
  <c r="AD162" i="74"/>
  <c r="AE162" i="74"/>
  <c r="AF162" i="74"/>
  <c r="AG162" i="74"/>
  <c r="AH162" i="74"/>
  <c r="AI162" i="74"/>
  <c r="AJ162" i="74"/>
  <c r="AK162" i="74"/>
  <c r="AL162" i="74"/>
  <c r="AM162" i="74"/>
  <c r="B163" i="74"/>
  <c r="C163" i="74" s="1"/>
  <c r="D163" i="74"/>
  <c r="E163" i="74"/>
  <c r="F163" i="74"/>
  <c r="G163" i="74"/>
  <c r="H163" i="74"/>
  <c r="I163" i="74"/>
  <c r="J163" i="74"/>
  <c r="K163" i="74"/>
  <c r="L163" i="74"/>
  <c r="M163" i="74"/>
  <c r="N163" i="74"/>
  <c r="O163" i="74"/>
  <c r="P163" i="74"/>
  <c r="Q163" i="74"/>
  <c r="R163" i="74"/>
  <c r="S163" i="74"/>
  <c r="T163" i="74"/>
  <c r="U163" i="74"/>
  <c r="V163" i="74"/>
  <c r="W163" i="74"/>
  <c r="X163" i="74"/>
  <c r="Y163" i="74"/>
  <c r="Z163" i="74"/>
  <c r="AA163" i="74"/>
  <c r="AB163" i="74"/>
  <c r="AC163" i="74"/>
  <c r="AD163" i="74"/>
  <c r="AE163" i="74"/>
  <c r="AF163" i="74"/>
  <c r="AG163" i="74"/>
  <c r="AH163" i="74"/>
  <c r="AI163" i="74"/>
  <c r="AJ163" i="74"/>
  <c r="AK163" i="74"/>
  <c r="AL163" i="74"/>
  <c r="AM163" i="74"/>
  <c r="B164" i="74"/>
  <c r="C164" i="74" s="1"/>
  <c r="D164" i="74"/>
  <c r="E164" i="74"/>
  <c r="F164" i="74"/>
  <c r="G164" i="74"/>
  <c r="H164" i="74"/>
  <c r="I164" i="74"/>
  <c r="J164" i="74"/>
  <c r="K164" i="74"/>
  <c r="L164" i="74"/>
  <c r="M164" i="74"/>
  <c r="N164" i="74"/>
  <c r="O164" i="74"/>
  <c r="P164" i="74"/>
  <c r="Q164" i="74"/>
  <c r="R164" i="74"/>
  <c r="S164" i="74"/>
  <c r="T164" i="74"/>
  <c r="U164" i="74"/>
  <c r="V164" i="74"/>
  <c r="W164" i="74"/>
  <c r="X164" i="74"/>
  <c r="Y164" i="74"/>
  <c r="Z164" i="74"/>
  <c r="AA164" i="74"/>
  <c r="AB164" i="74"/>
  <c r="AC164" i="74"/>
  <c r="AD164" i="74"/>
  <c r="AE164" i="74"/>
  <c r="AF164" i="74"/>
  <c r="AG164" i="74"/>
  <c r="AH164" i="74"/>
  <c r="AI164" i="74"/>
  <c r="AJ164" i="74"/>
  <c r="AK164" i="74"/>
  <c r="AL164" i="74"/>
  <c r="AM164" i="74"/>
  <c r="B165" i="74"/>
  <c r="C165" i="74" s="1"/>
  <c r="D165" i="74"/>
  <c r="E165" i="74"/>
  <c r="F165" i="74"/>
  <c r="G165" i="74"/>
  <c r="H165" i="74"/>
  <c r="I165" i="74"/>
  <c r="J165" i="74"/>
  <c r="K165" i="74"/>
  <c r="L165" i="74"/>
  <c r="M165" i="74"/>
  <c r="N165" i="74"/>
  <c r="O165" i="74"/>
  <c r="P165" i="74"/>
  <c r="Q165" i="74"/>
  <c r="R165" i="74"/>
  <c r="S165" i="74"/>
  <c r="T165" i="74"/>
  <c r="U165" i="74"/>
  <c r="V165" i="74"/>
  <c r="W165" i="74"/>
  <c r="X165" i="74"/>
  <c r="Y165" i="74"/>
  <c r="Z165" i="74"/>
  <c r="AA165" i="74"/>
  <c r="AB165" i="74"/>
  <c r="AC165" i="74"/>
  <c r="AD165" i="74"/>
  <c r="AE165" i="74"/>
  <c r="AF165" i="74"/>
  <c r="AG165" i="74"/>
  <c r="AH165" i="74"/>
  <c r="AI165" i="74"/>
  <c r="AJ165" i="74"/>
  <c r="AK165" i="74"/>
  <c r="AL165" i="74"/>
  <c r="AM165" i="74"/>
  <c r="B166" i="74"/>
  <c r="C166" i="74" s="1"/>
  <c r="D166" i="74"/>
  <c r="E166" i="74"/>
  <c r="F166" i="74"/>
  <c r="G166" i="74"/>
  <c r="H166" i="74"/>
  <c r="I166" i="74"/>
  <c r="J166" i="74"/>
  <c r="K166" i="74"/>
  <c r="L166" i="74"/>
  <c r="M166" i="74"/>
  <c r="N166" i="74"/>
  <c r="O166" i="74"/>
  <c r="P166" i="74"/>
  <c r="Q166" i="74"/>
  <c r="R166" i="74"/>
  <c r="S166" i="74"/>
  <c r="T166" i="74"/>
  <c r="U166" i="74"/>
  <c r="V166" i="74"/>
  <c r="W166" i="74"/>
  <c r="X166" i="74"/>
  <c r="Y166" i="74"/>
  <c r="Z166" i="74"/>
  <c r="AA166" i="74"/>
  <c r="AB166" i="74"/>
  <c r="AC166" i="74"/>
  <c r="AD166" i="74"/>
  <c r="AE166" i="74"/>
  <c r="AF166" i="74"/>
  <c r="AG166" i="74"/>
  <c r="AH166" i="74"/>
  <c r="AI166" i="74"/>
  <c r="AJ166" i="74"/>
  <c r="AK166" i="74"/>
  <c r="AL166" i="74"/>
  <c r="AM166" i="74"/>
  <c r="B167" i="74"/>
  <c r="C167" i="74" s="1"/>
  <c r="D167" i="74"/>
  <c r="E167" i="74"/>
  <c r="F167" i="74"/>
  <c r="G167" i="74"/>
  <c r="H167" i="74"/>
  <c r="I167" i="74"/>
  <c r="J167" i="74"/>
  <c r="K167" i="74"/>
  <c r="L167" i="74"/>
  <c r="M167" i="74"/>
  <c r="N167" i="74"/>
  <c r="O167" i="74"/>
  <c r="P167" i="74"/>
  <c r="Q167" i="74"/>
  <c r="R167" i="74"/>
  <c r="S167" i="74"/>
  <c r="T167" i="74"/>
  <c r="U167" i="74"/>
  <c r="V167" i="74"/>
  <c r="W167" i="74"/>
  <c r="X167" i="74"/>
  <c r="Y167" i="74"/>
  <c r="Z167" i="74"/>
  <c r="AA167" i="74"/>
  <c r="AB167" i="74"/>
  <c r="AC167" i="74"/>
  <c r="AD167" i="74"/>
  <c r="AE167" i="74"/>
  <c r="AF167" i="74"/>
  <c r="AG167" i="74"/>
  <c r="AH167" i="74"/>
  <c r="AI167" i="74"/>
  <c r="AJ167" i="74"/>
  <c r="AK167" i="74"/>
  <c r="AL167" i="74"/>
  <c r="AM167" i="74"/>
  <c r="B168" i="74"/>
  <c r="C168" i="74" s="1"/>
  <c r="D168" i="74"/>
  <c r="E168" i="74"/>
  <c r="F168" i="74"/>
  <c r="G168" i="74"/>
  <c r="H168" i="74"/>
  <c r="I168" i="74"/>
  <c r="J168" i="74"/>
  <c r="K168" i="74"/>
  <c r="L168" i="74"/>
  <c r="M168" i="74"/>
  <c r="N168" i="74"/>
  <c r="O168" i="74"/>
  <c r="P168" i="74"/>
  <c r="Q168" i="74"/>
  <c r="R168" i="74"/>
  <c r="S168" i="74"/>
  <c r="T168" i="74"/>
  <c r="U168" i="74"/>
  <c r="V168" i="74"/>
  <c r="W168" i="74"/>
  <c r="X168" i="74"/>
  <c r="Y168" i="74"/>
  <c r="Z168" i="74"/>
  <c r="AA168" i="74"/>
  <c r="AB168" i="74"/>
  <c r="AC168" i="74"/>
  <c r="AD168" i="74"/>
  <c r="AE168" i="74"/>
  <c r="AF168" i="74"/>
  <c r="AG168" i="74"/>
  <c r="AH168" i="74"/>
  <c r="AI168" i="74"/>
  <c r="AJ168" i="74"/>
  <c r="AK168" i="74"/>
  <c r="AL168" i="74"/>
  <c r="AM168" i="74"/>
  <c r="B169" i="74"/>
  <c r="C169" i="74" s="1"/>
  <c r="D169" i="74"/>
  <c r="E169" i="74"/>
  <c r="F169" i="74"/>
  <c r="G169" i="74"/>
  <c r="H169" i="74"/>
  <c r="I169" i="74"/>
  <c r="J169" i="74"/>
  <c r="K169" i="74"/>
  <c r="L169" i="74"/>
  <c r="M169" i="74"/>
  <c r="N169" i="74"/>
  <c r="O169" i="74"/>
  <c r="P169" i="74"/>
  <c r="Q169" i="74"/>
  <c r="R169" i="74"/>
  <c r="S169" i="74"/>
  <c r="T169" i="74"/>
  <c r="U169" i="74"/>
  <c r="V169" i="74"/>
  <c r="W169" i="74"/>
  <c r="X169" i="74"/>
  <c r="Y169" i="74"/>
  <c r="Z169" i="74"/>
  <c r="AA169" i="74"/>
  <c r="AB169" i="74"/>
  <c r="AC169" i="74"/>
  <c r="AD169" i="74"/>
  <c r="AE169" i="74"/>
  <c r="AF169" i="74"/>
  <c r="AG169" i="74"/>
  <c r="AH169" i="74"/>
  <c r="AI169" i="74"/>
  <c r="AJ169" i="74"/>
  <c r="AK169" i="74"/>
  <c r="AL169" i="74"/>
  <c r="AM169" i="74"/>
  <c r="B170" i="74"/>
  <c r="C170" i="74" s="1"/>
  <c r="D170" i="74"/>
  <c r="E170" i="74"/>
  <c r="F170" i="74"/>
  <c r="G170" i="74"/>
  <c r="H170" i="74"/>
  <c r="I170" i="74"/>
  <c r="J170" i="74"/>
  <c r="K170" i="74"/>
  <c r="L170" i="74"/>
  <c r="M170" i="74"/>
  <c r="N170" i="74"/>
  <c r="O170" i="74"/>
  <c r="P170" i="74"/>
  <c r="Q170" i="74"/>
  <c r="R170" i="74"/>
  <c r="S170" i="74"/>
  <c r="T170" i="74"/>
  <c r="U170" i="74"/>
  <c r="V170" i="74"/>
  <c r="W170" i="74"/>
  <c r="X170" i="74"/>
  <c r="Y170" i="74"/>
  <c r="Z170" i="74"/>
  <c r="AA170" i="74"/>
  <c r="AB170" i="74"/>
  <c r="AC170" i="74"/>
  <c r="AD170" i="74"/>
  <c r="AE170" i="74"/>
  <c r="AF170" i="74"/>
  <c r="AG170" i="74"/>
  <c r="AH170" i="74"/>
  <c r="AI170" i="74"/>
  <c r="AJ170" i="74"/>
  <c r="AK170" i="74"/>
  <c r="AL170" i="74"/>
  <c r="AM170" i="74"/>
  <c r="B171" i="74"/>
  <c r="C171" i="74" s="1"/>
  <c r="D171" i="74"/>
  <c r="E171" i="74"/>
  <c r="F171" i="74"/>
  <c r="G171" i="74"/>
  <c r="H171" i="74"/>
  <c r="I171" i="74"/>
  <c r="J171" i="74"/>
  <c r="K171" i="74"/>
  <c r="L171" i="74"/>
  <c r="M171" i="74"/>
  <c r="N171" i="74"/>
  <c r="O171" i="74"/>
  <c r="P171" i="74"/>
  <c r="Q171" i="74"/>
  <c r="R171" i="74"/>
  <c r="S171" i="74"/>
  <c r="T171" i="74"/>
  <c r="U171" i="74"/>
  <c r="V171" i="74"/>
  <c r="W171" i="74"/>
  <c r="X171" i="74"/>
  <c r="Y171" i="74"/>
  <c r="Z171" i="74"/>
  <c r="AA171" i="74"/>
  <c r="AB171" i="74"/>
  <c r="AC171" i="74"/>
  <c r="AD171" i="74"/>
  <c r="AE171" i="74"/>
  <c r="AF171" i="74"/>
  <c r="AG171" i="74"/>
  <c r="AH171" i="74"/>
  <c r="AI171" i="74"/>
  <c r="AJ171" i="74"/>
  <c r="AK171" i="74"/>
  <c r="AL171" i="74"/>
  <c r="AM171" i="74"/>
  <c r="B172" i="74"/>
  <c r="C172" i="74" s="1"/>
  <c r="D172" i="74"/>
  <c r="E172" i="74"/>
  <c r="F172" i="74"/>
  <c r="G172" i="74"/>
  <c r="H172" i="74"/>
  <c r="I172" i="74"/>
  <c r="J172" i="74"/>
  <c r="K172" i="74"/>
  <c r="L172" i="74"/>
  <c r="M172" i="74"/>
  <c r="N172" i="74"/>
  <c r="O172" i="74"/>
  <c r="P172" i="74"/>
  <c r="Q172" i="74"/>
  <c r="R172" i="74"/>
  <c r="S172" i="74"/>
  <c r="T172" i="74"/>
  <c r="U172" i="74"/>
  <c r="V172" i="74"/>
  <c r="W172" i="74"/>
  <c r="X172" i="74"/>
  <c r="Y172" i="74"/>
  <c r="Z172" i="74"/>
  <c r="AA172" i="74"/>
  <c r="AB172" i="74"/>
  <c r="AC172" i="74"/>
  <c r="AD172" i="74"/>
  <c r="AE172" i="74"/>
  <c r="AF172" i="74"/>
  <c r="AG172" i="74"/>
  <c r="AH172" i="74"/>
  <c r="AI172" i="74"/>
  <c r="AJ172" i="74"/>
  <c r="AK172" i="74"/>
  <c r="AL172" i="74"/>
  <c r="AM172" i="74"/>
  <c r="B173" i="74"/>
  <c r="C173" i="74"/>
  <c r="D173" i="74"/>
  <c r="E173" i="74"/>
  <c r="F173" i="74"/>
  <c r="G173" i="74"/>
  <c r="H173" i="74"/>
  <c r="I173" i="74"/>
  <c r="J173" i="74"/>
  <c r="K173" i="74"/>
  <c r="L173" i="74"/>
  <c r="M173" i="74"/>
  <c r="N173" i="74"/>
  <c r="O173" i="74"/>
  <c r="P173" i="74"/>
  <c r="Q173" i="74"/>
  <c r="R173" i="74"/>
  <c r="S173" i="74"/>
  <c r="T173" i="74"/>
  <c r="U173" i="74"/>
  <c r="V173" i="74"/>
  <c r="W173" i="74"/>
  <c r="X173" i="74"/>
  <c r="Y173" i="74"/>
  <c r="Z173" i="74"/>
  <c r="AA173" i="74"/>
  <c r="AB173" i="74"/>
  <c r="AC173" i="74"/>
  <c r="AD173" i="74"/>
  <c r="AE173" i="74"/>
  <c r="AF173" i="74"/>
  <c r="AG173" i="74"/>
  <c r="AH173" i="74"/>
  <c r="AI173" i="74"/>
  <c r="AJ173" i="74"/>
  <c r="AK173" i="74"/>
  <c r="AL173" i="74"/>
  <c r="AM173" i="74"/>
  <c r="B174" i="74"/>
  <c r="C174" i="74" s="1"/>
  <c r="D174" i="74"/>
  <c r="E174" i="74"/>
  <c r="F174" i="74"/>
  <c r="G174" i="74"/>
  <c r="H174" i="74"/>
  <c r="I174" i="74"/>
  <c r="J174" i="74"/>
  <c r="K174" i="74"/>
  <c r="L174" i="74"/>
  <c r="M174" i="74"/>
  <c r="N174" i="74"/>
  <c r="O174" i="74"/>
  <c r="P174" i="74"/>
  <c r="Q174" i="74"/>
  <c r="R174" i="74"/>
  <c r="S174" i="74"/>
  <c r="T174" i="74"/>
  <c r="U174" i="74"/>
  <c r="V174" i="74"/>
  <c r="W174" i="74"/>
  <c r="X174" i="74"/>
  <c r="Y174" i="74"/>
  <c r="Z174" i="74"/>
  <c r="AA174" i="74"/>
  <c r="AB174" i="74"/>
  <c r="AC174" i="74"/>
  <c r="AD174" i="74"/>
  <c r="AE174" i="74"/>
  <c r="AF174" i="74"/>
  <c r="AG174" i="74"/>
  <c r="AH174" i="74"/>
  <c r="AI174" i="74"/>
  <c r="AJ174" i="74"/>
  <c r="AK174" i="74"/>
  <c r="AL174" i="74"/>
  <c r="AM174" i="74"/>
  <c r="B175" i="74"/>
  <c r="C175" i="74"/>
  <c r="D175" i="74"/>
  <c r="E175" i="74"/>
  <c r="F175" i="74"/>
  <c r="G175" i="74"/>
  <c r="H175" i="74"/>
  <c r="I175" i="74"/>
  <c r="J175" i="74"/>
  <c r="K175" i="74"/>
  <c r="L175" i="74"/>
  <c r="M175" i="74"/>
  <c r="N175" i="74"/>
  <c r="O175" i="74"/>
  <c r="P175" i="74"/>
  <c r="Q175" i="74"/>
  <c r="R175" i="74"/>
  <c r="S175" i="74"/>
  <c r="T175" i="74"/>
  <c r="U175" i="74"/>
  <c r="V175" i="74"/>
  <c r="W175" i="74"/>
  <c r="X175" i="74"/>
  <c r="Y175" i="74"/>
  <c r="Z175" i="74"/>
  <c r="AA175" i="74"/>
  <c r="AB175" i="74"/>
  <c r="AC175" i="74"/>
  <c r="AD175" i="74"/>
  <c r="AE175" i="74"/>
  <c r="AF175" i="74"/>
  <c r="AG175" i="74"/>
  <c r="AH175" i="74"/>
  <c r="AI175" i="74"/>
  <c r="AJ175" i="74"/>
  <c r="AK175" i="74"/>
  <c r="AL175" i="74"/>
  <c r="AM175" i="74"/>
  <c r="B176" i="74"/>
  <c r="C176" i="74" s="1"/>
  <c r="D176" i="74"/>
  <c r="E176" i="74"/>
  <c r="F176" i="74"/>
  <c r="G176" i="74"/>
  <c r="H176" i="74"/>
  <c r="I176" i="74"/>
  <c r="J176" i="74"/>
  <c r="K176" i="74"/>
  <c r="L176" i="74"/>
  <c r="M176" i="74"/>
  <c r="N176" i="74"/>
  <c r="O176" i="74"/>
  <c r="P176" i="74"/>
  <c r="Q176" i="74"/>
  <c r="R176" i="74"/>
  <c r="S176" i="74"/>
  <c r="T176" i="74"/>
  <c r="U176" i="74"/>
  <c r="V176" i="74"/>
  <c r="W176" i="74"/>
  <c r="X176" i="74"/>
  <c r="Y176" i="74"/>
  <c r="Z176" i="74"/>
  <c r="AA176" i="74"/>
  <c r="AB176" i="74"/>
  <c r="AC176" i="74"/>
  <c r="AD176" i="74"/>
  <c r="AE176" i="74"/>
  <c r="AF176" i="74"/>
  <c r="AG176" i="74"/>
  <c r="AH176" i="74"/>
  <c r="AI176" i="74"/>
  <c r="AJ176" i="74"/>
  <c r="AK176" i="74"/>
  <c r="AL176" i="74"/>
  <c r="AM176" i="74"/>
  <c r="B177" i="74"/>
  <c r="C177" i="74"/>
  <c r="D177" i="74"/>
  <c r="E177" i="74"/>
  <c r="F177" i="74"/>
  <c r="G177" i="74"/>
  <c r="H177" i="74"/>
  <c r="I177" i="74"/>
  <c r="J177" i="74"/>
  <c r="K177" i="74"/>
  <c r="L177" i="74"/>
  <c r="M177" i="74"/>
  <c r="N177" i="74"/>
  <c r="O177" i="74"/>
  <c r="P177" i="74"/>
  <c r="Q177" i="74"/>
  <c r="R177" i="74"/>
  <c r="S177" i="74"/>
  <c r="T177" i="74"/>
  <c r="U177" i="74"/>
  <c r="V177" i="74"/>
  <c r="W177" i="74"/>
  <c r="X177" i="74"/>
  <c r="Y177" i="74"/>
  <c r="Z177" i="74"/>
  <c r="AA177" i="74"/>
  <c r="AB177" i="74"/>
  <c r="AC177" i="74"/>
  <c r="AD177" i="74"/>
  <c r="AE177" i="74"/>
  <c r="AF177" i="74"/>
  <c r="AG177" i="74"/>
  <c r="AH177" i="74"/>
  <c r="AI177" i="74"/>
  <c r="AJ177" i="74"/>
  <c r="AK177" i="74"/>
  <c r="AL177" i="74"/>
  <c r="AM177" i="74"/>
  <c r="B178" i="74"/>
  <c r="C178" i="74" s="1"/>
  <c r="D178" i="74"/>
  <c r="E178" i="74"/>
  <c r="F178" i="74"/>
  <c r="G178" i="74"/>
  <c r="H178" i="74"/>
  <c r="I178" i="74"/>
  <c r="J178" i="74"/>
  <c r="K178" i="74"/>
  <c r="L178" i="74"/>
  <c r="M178" i="74"/>
  <c r="N178" i="74"/>
  <c r="O178" i="74"/>
  <c r="P178" i="74"/>
  <c r="Q178" i="74"/>
  <c r="R178" i="74"/>
  <c r="S178" i="74"/>
  <c r="T178" i="74"/>
  <c r="U178" i="74"/>
  <c r="V178" i="74"/>
  <c r="W178" i="74"/>
  <c r="X178" i="74"/>
  <c r="Y178" i="74"/>
  <c r="Z178" i="74"/>
  <c r="AA178" i="74"/>
  <c r="AB178" i="74"/>
  <c r="AC178" i="74"/>
  <c r="AD178" i="74"/>
  <c r="AE178" i="74"/>
  <c r="AF178" i="74"/>
  <c r="AG178" i="74"/>
  <c r="AH178" i="74"/>
  <c r="AI178" i="74"/>
  <c r="AJ178" i="74"/>
  <c r="AK178" i="74"/>
  <c r="AL178" i="74"/>
  <c r="AM178" i="74"/>
  <c r="B179" i="74"/>
  <c r="C179" i="74"/>
  <c r="D179" i="74"/>
  <c r="E179" i="74"/>
  <c r="F179" i="74"/>
  <c r="G179" i="74"/>
  <c r="H179" i="74"/>
  <c r="I179" i="74"/>
  <c r="J179" i="74"/>
  <c r="K179" i="74"/>
  <c r="L179" i="74"/>
  <c r="M179" i="74"/>
  <c r="N179" i="74"/>
  <c r="O179" i="74"/>
  <c r="P179" i="74"/>
  <c r="Q179" i="74"/>
  <c r="R179" i="74"/>
  <c r="S179" i="74"/>
  <c r="T179" i="74"/>
  <c r="U179" i="74"/>
  <c r="V179" i="74"/>
  <c r="W179" i="74"/>
  <c r="X179" i="74"/>
  <c r="Y179" i="74"/>
  <c r="Z179" i="74"/>
  <c r="AA179" i="74"/>
  <c r="AB179" i="74"/>
  <c r="AC179" i="74"/>
  <c r="AD179" i="74"/>
  <c r="AE179" i="74"/>
  <c r="AF179" i="74"/>
  <c r="AG179" i="74"/>
  <c r="AH179" i="74"/>
  <c r="AI179" i="74"/>
  <c r="AJ179" i="74"/>
  <c r="AK179" i="74"/>
  <c r="AL179" i="74"/>
  <c r="AM179" i="74"/>
  <c r="B180" i="74"/>
  <c r="C180" i="74" s="1"/>
  <c r="D180" i="74"/>
  <c r="E180" i="74"/>
  <c r="F180" i="74"/>
  <c r="G180" i="74"/>
  <c r="H180" i="74"/>
  <c r="I180" i="74"/>
  <c r="J180" i="74"/>
  <c r="K180" i="74"/>
  <c r="L180" i="74"/>
  <c r="M180" i="74"/>
  <c r="N180" i="74"/>
  <c r="O180" i="74"/>
  <c r="P180" i="74"/>
  <c r="Q180" i="74"/>
  <c r="R180" i="74"/>
  <c r="S180" i="74"/>
  <c r="T180" i="74"/>
  <c r="U180" i="74"/>
  <c r="V180" i="74"/>
  <c r="W180" i="74"/>
  <c r="X180" i="74"/>
  <c r="Y180" i="74"/>
  <c r="Z180" i="74"/>
  <c r="AA180" i="74"/>
  <c r="AB180" i="74"/>
  <c r="AC180" i="74"/>
  <c r="AD180" i="74"/>
  <c r="AE180" i="74"/>
  <c r="AF180" i="74"/>
  <c r="AG180" i="74"/>
  <c r="AH180" i="74"/>
  <c r="AI180" i="74"/>
  <c r="AJ180" i="74"/>
  <c r="AK180" i="74"/>
  <c r="AL180" i="74"/>
  <c r="AM180" i="74"/>
  <c r="B181" i="74"/>
  <c r="C181" i="74"/>
  <c r="D181" i="74"/>
  <c r="E181" i="74"/>
  <c r="F181" i="74"/>
  <c r="G181" i="74"/>
  <c r="H181" i="74"/>
  <c r="I181" i="74"/>
  <c r="J181" i="74"/>
  <c r="K181" i="74"/>
  <c r="L181" i="74"/>
  <c r="M181" i="74"/>
  <c r="N181" i="74"/>
  <c r="O181" i="74"/>
  <c r="P181" i="74"/>
  <c r="Q181" i="74"/>
  <c r="R181" i="74"/>
  <c r="S181" i="74"/>
  <c r="T181" i="74"/>
  <c r="U181" i="74"/>
  <c r="V181" i="74"/>
  <c r="W181" i="74"/>
  <c r="X181" i="74"/>
  <c r="Y181" i="74"/>
  <c r="Z181" i="74"/>
  <c r="AA181" i="74"/>
  <c r="AB181" i="74"/>
  <c r="AC181" i="74"/>
  <c r="AD181" i="74"/>
  <c r="AE181" i="74"/>
  <c r="AF181" i="74"/>
  <c r="AG181" i="74"/>
  <c r="AH181" i="74"/>
  <c r="AI181" i="74"/>
  <c r="AJ181" i="74"/>
  <c r="AK181" i="74"/>
  <c r="AL181" i="74"/>
  <c r="AM181" i="74"/>
  <c r="B182" i="74"/>
  <c r="C182" i="74" s="1"/>
  <c r="D182" i="74"/>
  <c r="E182" i="74"/>
  <c r="F182" i="74"/>
  <c r="G182" i="74"/>
  <c r="H182" i="74"/>
  <c r="I182" i="74"/>
  <c r="J182" i="74"/>
  <c r="K182" i="74"/>
  <c r="L182" i="74"/>
  <c r="M182" i="74"/>
  <c r="N182" i="74"/>
  <c r="O182" i="74"/>
  <c r="P182" i="74"/>
  <c r="Q182" i="74"/>
  <c r="R182" i="74"/>
  <c r="S182" i="74"/>
  <c r="T182" i="74"/>
  <c r="U182" i="74"/>
  <c r="V182" i="74"/>
  <c r="W182" i="74"/>
  <c r="X182" i="74"/>
  <c r="Y182" i="74"/>
  <c r="Z182" i="74"/>
  <c r="AA182" i="74"/>
  <c r="AB182" i="74"/>
  <c r="AC182" i="74"/>
  <c r="AD182" i="74"/>
  <c r="AE182" i="74"/>
  <c r="AF182" i="74"/>
  <c r="AG182" i="74"/>
  <c r="AH182" i="74"/>
  <c r="AI182" i="74"/>
  <c r="AJ182" i="74"/>
  <c r="AK182" i="74"/>
  <c r="AL182" i="74"/>
  <c r="AM182" i="74"/>
  <c r="B183" i="74"/>
  <c r="C183" i="74"/>
  <c r="D183" i="74"/>
  <c r="E183" i="74"/>
  <c r="F183" i="74"/>
  <c r="G183" i="74"/>
  <c r="H183" i="74"/>
  <c r="I183" i="74"/>
  <c r="J183" i="74"/>
  <c r="K183" i="74"/>
  <c r="L183" i="74"/>
  <c r="M183" i="74"/>
  <c r="N183" i="74"/>
  <c r="O183" i="74"/>
  <c r="P183" i="74"/>
  <c r="Q183" i="74"/>
  <c r="R183" i="74"/>
  <c r="S183" i="74"/>
  <c r="T183" i="74"/>
  <c r="U183" i="74"/>
  <c r="V183" i="74"/>
  <c r="W183" i="74"/>
  <c r="X183" i="74"/>
  <c r="Y183" i="74"/>
  <c r="Z183" i="74"/>
  <c r="AA183" i="74"/>
  <c r="AB183" i="74"/>
  <c r="AC183" i="74"/>
  <c r="AD183" i="74"/>
  <c r="AE183" i="74"/>
  <c r="AF183" i="74"/>
  <c r="AG183" i="74"/>
  <c r="AH183" i="74"/>
  <c r="AI183" i="74"/>
  <c r="AJ183" i="74"/>
  <c r="AK183" i="74"/>
  <c r="AL183" i="74"/>
  <c r="AM183" i="74"/>
  <c r="B184" i="74"/>
  <c r="C184" i="74" s="1"/>
  <c r="D184" i="74"/>
  <c r="E184" i="74"/>
  <c r="F184" i="74"/>
  <c r="G184" i="74"/>
  <c r="H184" i="74"/>
  <c r="I184" i="74"/>
  <c r="J184" i="74"/>
  <c r="K184" i="74"/>
  <c r="L184" i="74"/>
  <c r="M184" i="74"/>
  <c r="N184" i="74"/>
  <c r="O184" i="74"/>
  <c r="P184" i="74"/>
  <c r="Q184" i="74"/>
  <c r="R184" i="74"/>
  <c r="S184" i="74"/>
  <c r="T184" i="74"/>
  <c r="U184" i="74"/>
  <c r="V184" i="74"/>
  <c r="W184" i="74"/>
  <c r="X184" i="74"/>
  <c r="Y184" i="74"/>
  <c r="Z184" i="74"/>
  <c r="AA184" i="74"/>
  <c r="AB184" i="74"/>
  <c r="AC184" i="74"/>
  <c r="AD184" i="74"/>
  <c r="AE184" i="74"/>
  <c r="AF184" i="74"/>
  <c r="AG184" i="74"/>
  <c r="AH184" i="74"/>
  <c r="AI184" i="74"/>
  <c r="AJ184" i="74"/>
  <c r="AK184" i="74"/>
  <c r="AL184" i="74"/>
  <c r="AM184" i="74"/>
  <c r="B185" i="74"/>
  <c r="C185" i="74"/>
  <c r="D185" i="74"/>
  <c r="E185" i="74"/>
  <c r="F185" i="74"/>
  <c r="G185" i="74"/>
  <c r="H185" i="74"/>
  <c r="I185" i="74"/>
  <c r="J185" i="74"/>
  <c r="K185" i="74"/>
  <c r="L185" i="74"/>
  <c r="M185" i="74"/>
  <c r="N185" i="74"/>
  <c r="O185" i="74"/>
  <c r="P185" i="74"/>
  <c r="Q185" i="74"/>
  <c r="R185" i="74"/>
  <c r="S185" i="74"/>
  <c r="T185" i="74"/>
  <c r="U185" i="74"/>
  <c r="V185" i="74"/>
  <c r="W185" i="74"/>
  <c r="X185" i="74"/>
  <c r="Y185" i="74"/>
  <c r="Z185" i="74"/>
  <c r="AA185" i="74"/>
  <c r="AB185" i="74"/>
  <c r="AC185" i="74"/>
  <c r="AD185" i="74"/>
  <c r="AE185" i="74"/>
  <c r="AF185" i="74"/>
  <c r="AG185" i="74"/>
  <c r="AH185" i="74"/>
  <c r="AI185" i="74"/>
  <c r="AJ185" i="74"/>
  <c r="AK185" i="74"/>
  <c r="AL185" i="74"/>
  <c r="AM185" i="74"/>
  <c r="AM2" i="74"/>
  <c r="AL2" i="74"/>
  <c r="AK2" i="74"/>
  <c r="AJ2" i="74"/>
  <c r="AI2" i="74"/>
  <c r="AH2" i="74"/>
  <c r="AG2" i="74"/>
  <c r="AF2" i="74"/>
  <c r="AE2" i="74"/>
  <c r="AD2" i="74"/>
  <c r="AC2" i="74"/>
  <c r="AB2" i="74"/>
  <c r="AA2" i="74"/>
  <c r="Z2" i="74"/>
  <c r="Y2" i="74"/>
  <c r="X2" i="74"/>
  <c r="W2" i="74"/>
  <c r="V2" i="74"/>
  <c r="U2" i="74"/>
  <c r="T2" i="74"/>
  <c r="S2" i="74"/>
  <c r="R2" i="74"/>
  <c r="Q2" i="74"/>
  <c r="P2" i="74"/>
  <c r="O2" i="74"/>
  <c r="N2" i="74"/>
  <c r="M2" i="74"/>
  <c r="L2" i="74"/>
  <c r="K2" i="74"/>
  <c r="J2" i="74"/>
  <c r="I2" i="74"/>
  <c r="H2" i="74"/>
  <c r="G2" i="74"/>
  <c r="F2" i="74"/>
  <c r="E2" i="74"/>
  <c r="D2" i="74"/>
  <c r="C2" i="74"/>
  <c r="B2" i="7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5E9F37-3DA9-4697-BD22-ADD569B5A273}" name="332_53537_2019-03-14_10outfile_mapsdirect" type="6" refreshedVersion="6" background="1" saveData="1">
    <textPr prompt="0" codePage="850" sourceFile="C:\ondrv\OneDrive - usp.br\AWSGCP\Data\maps\2019-03-14\332_53537_2019-03-14_1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784CD514-C2A3-43D0-93E2-8552EF1AA3E0}" name="332_53537_2019-03-14_11outfile_mapsdirect" type="6" refreshedVersion="6" background="1" saveData="1">
    <textPr prompt="0" codePage="850" sourceFile="C:\ondrv\OneDrive - usp.br\AWSGCP\Data\maps\2019-03-14\332_53537_2019-03-14_1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79E0EE79-69BD-4ABD-9C6D-DF4249F7B5D3}" name="332_53537_2019-03-14_12outfile_mapsdirect" type="6" refreshedVersion="6" background="1" saveData="1">
    <textPr prompt="0" codePage="850" sourceFile="C:\ondrv\OneDrive - usp.br\AWSGCP\Data\maps\2019-03-14\332_53537_2019-03-14_1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2D726EA9-7FC6-479F-B377-859B6A1D10EA}" name="332_53537_2019-03-14_13outfile_mapsdirect" type="6" refreshedVersion="6" background="1" saveData="1">
    <textPr prompt="0" codePage="850" sourceFile="C:\ondrv\OneDrive - usp.br\AWSGCP\Data\maps\2019-03-14\332_53537_2019-03-14_1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4F754069-F218-403B-A253-24023C591050}" name="332_53537_2019-03-14_14outfile_mapsdirect" type="6" refreshedVersion="6" background="1" saveData="1">
    <textPr prompt="0" codePage="850" sourceFile="C:\ondrv\OneDrive - usp.br\AWSGCP\Data\maps\2019-03-14\332_53537_2019-03-14_1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6" xr16:uid="{7927FA02-B3BC-41A0-B00C-5050A09D7C8A}" name="332_53537_2019-03-14_15outfile_mapsdirect" type="6" refreshedVersion="6" background="1" saveData="1">
    <textPr prompt="0" codePage="850" sourceFile="C:\ondrv\OneDrive - usp.br\AWSGCP\Data\maps\2019-03-14\332_53537_2019-03-14_15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7" xr16:uid="{99387E65-7DCF-495C-89B2-028930F0E8D1}" name="332_53537_2019-03-14_16outfile_mapsdirect" type="6" refreshedVersion="6" background="1" saveData="1">
    <textPr prompt="0" codePage="850" sourceFile="C:\ondrv\OneDrive - usp.br\AWSGCP\Data\maps\2019-03-14\332_53537_2019-03-14_16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8" xr16:uid="{B238DFB7-7FDC-431D-8153-B8ED67D38D49}" name="332_53537_2019-03-14_17outfile_mapsdirect" type="6" refreshedVersion="6" background="1" saveData="1">
    <textPr prompt="0" codePage="850" sourceFile="C:\ondrv\OneDrive - usp.br\AWSGCP\Data\maps\2019-03-14\332_53537_2019-03-14_17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9" xr16:uid="{48933CFB-6A12-4376-ADC5-691400456D15}" name="332_53537_2019-03-14_18outfile_mapsdirect" type="6" refreshedVersion="6" background="1" saveData="1">
    <textPr prompt="0" codePage="850" sourceFile="C:\ondrv\OneDrive - usp.br\AWSGCP\Data\maps\2019-03-14\332_53537_2019-03-14_18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10" xr16:uid="{757971FC-F8A5-47D5-9F28-C796A9A90990}" name="332_53537_2019-03-14_19outfile_mapsdirect" type="6" refreshedVersion="6" background="1" saveData="1">
    <textPr prompt="0" codePage="850" sourceFile="C:\ondrv\OneDrive - usp.br\AWSGCP\Data\maps\2019-03-14\332_53537_2019-03-14_19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11" xr16:uid="{491DFFB4-F532-440F-B9E0-3AE5C47E2A40}" name="332_53537_2019-03-14_1outfile_mapsdirect" type="6" refreshedVersion="6" background="1" saveData="1">
    <textPr prompt="0" codePage="850" sourceFile="C:\ondrv\OneDrive - usp.br\AWSGCP\Data\maps\2019-03-14\332_53537_2019-03-14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12" xr16:uid="{97768E48-A0D4-451B-BDD8-56A8D7C96A4E}" name="332_53537_2019-03-14_20outfile_mapsdirect" type="6" refreshedVersion="6" background="1" saveData="1">
    <textPr prompt="0" codePage="850" sourceFile="C:\ondrv\OneDrive - usp.br\AWSGCP\Data\maps\2019-03-14\332_53537_2019-03-14_2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13" xr16:uid="{96E4D6CC-D810-4708-BE11-887296C44D3C}" name="332_53537_2019-03-14_21outfile_mapsdirect" type="6" refreshedVersion="6" background="1" saveData="1">
    <textPr prompt="0" codePage="850" sourceFile="C:\ondrv\OneDrive - usp.br\AWSGCP\Data\maps\2019-03-14\332_53537_2019-03-14_2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14" xr16:uid="{9AC8CE32-97B2-45F2-900F-4F920B4AE804}" name="332_53537_2019-03-14_22outfile_mapsdirect" type="6" refreshedVersion="6" background="1" saveData="1">
    <textPr prompt="0" codePage="850" sourceFile="C:\ondrv\OneDrive - usp.br\AWSGCP\Data\maps\2019-03-14\332_53537_2019-03-14_2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15" xr16:uid="{6C8F3649-C6AC-4A6D-A2BB-20A7C8F7A942}" name="332_53537_2019-03-14_23outfile_mapsdirect" type="6" refreshedVersion="6" background="1" saveData="1">
    <textPr prompt="0" codePage="850" sourceFile="C:\ondrv\OneDrive - usp.br\AWSGCP\Data\maps\2019-03-14\332_53537_2019-03-14_2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16" xr16:uid="{E734A920-24DC-4ED4-88C5-EB795664AC4F}" name="332_53537_2019-03-14_24outfile_mapsdirect" type="6" refreshedVersion="6" background="1" saveData="1">
    <textPr prompt="0" codePage="850" sourceFile="C:\ondrv\OneDrive - usp.br\AWSGCP\Data\maps\2019-03-14\332_53537_2019-03-14_2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17" xr16:uid="{7B40E84C-4DC8-429B-8DB0-CFAE6AF6F73E}" name="332_53537_2019-03-14_25outfile_mapsdirect" type="6" refreshedVersion="6" background="1" saveData="1">
    <textPr prompt="0" codePage="850" sourceFile="C:\ondrv\OneDrive - usp.br\AWSGCP\Data\maps\2019-03-14\332_53537_2019-03-14_25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18" xr16:uid="{6DA7E0A7-98E1-4127-BE6C-CF29CD013EC8}" name="332_53537_2019-03-14_26outfile_mapsdirect" type="6" refreshedVersion="6" background="1" saveData="1">
    <textPr prompt="0" codePage="850" sourceFile="C:\ondrv\OneDrive - usp.br\AWSGCP\Data\maps\2019-03-14\332_53537_2019-03-14_26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19" xr16:uid="{F0D39867-B02F-435C-8E68-31BBBB53CCE2}" name="332_53537_2019-03-14_27outfile_mapsdirect" type="6" refreshedVersion="6" background="1" saveData="1">
    <textPr prompt="0" codePage="850" sourceFile="C:\ondrv\OneDrive - usp.br\AWSGCP\Data\maps\2019-03-14\332_53537_2019-03-14_27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0" xr16:uid="{890C9EB3-F5B7-498F-B9A3-776BC41E1D27}" name="332_53537_2019-03-14_28outfile_mapsdirect" type="6" refreshedVersion="6" background="1" saveData="1">
    <textPr prompt="0" codePage="850" sourceFile="C:\ondrv\OneDrive - usp.br\AWSGCP\Data\maps\2019-03-14\332_53537_2019-03-14_28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1" xr16:uid="{568CB1FF-7856-483C-941B-7B9BDADE6A53}" name="332_53537_2019-03-14_29outfile_mapsdirect" type="6" refreshedVersion="6" background="1" saveData="1">
    <textPr prompt="0" codePage="850" sourceFile="C:\ondrv\OneDrive - usp.br\AWSGCP\Data\maps\2019-03-14\332_53537_2019-03-14_29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2" xr16:uid="{554F73A0-5D97-41BF-9081-C99B54EC10CC}" name="332_53537_2019-03-14_2outfile_mapsdirect" type="6" refreshedVersion="6" background="1" saveData="1">
    <textPr prompt="0" codePage="850" sourceFile="C:\ondrv\OneDrive - usp.br\AWSGCP\Data\maps\2019-03-14\332_53537_2019-03-14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3" xr16:uid="{7ED87503-42BF-41F0-AE8E-4E5A3462BD7B}" name="332_53537_2019-03-14_30outfile_mapsdirect" type="6" refreshedVersion="6" background="1" saveData="1">
    <textPr prompt="0" codePage="850" sourceFile="C:\ondrv\OneDrive - usp.br\AWSGCP\Data\maps\2019-03-14\332_53537_2019-03-14_3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4" xr16:uid="{FCF33449-25CC-4703-AC6D-6B47DEBB7FEB}" name="332_53537_2019-03-14_31outfile_mapsdirect" type="6" refreshedVersion="6" background="1" saveData="1">
    <textPr prompt="0" codePage="850" sourceFile="C:\ondrv\OneDrive - usp.br\AWSGCP\Data\maps\2019-03-14\332_53537_2019-03-14_3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5" xr16:uid="{B3B88791-6E5C-46D8-B1AB-DB0979FC09D5}" name="332_53537_2019-03-14_32outfile_mapsdirect" type="6" refreshedVersion="6" background="1" saveData="1">
    <textPr prompt="0" codePage="850" sourceFile="C:\ondrv\OneDrive - usp.br\AWSGCP\Data\maps\2019-03-14\332_53537_2019-03-14_3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6" xr16:uid="{BDAEBFEF-4098-4E9C-9A03-3017D300BAA5}" name="332_53537_2019-03-14_33outfile_mapsdirect" type="6" refreshedVersion="6" background="1" saveData="1">
    <textPr prompt="0" codePage="850" sourceFile="C:\ondrv\OneDrive - usp.br\AWSGCP\Data\maps\2019-03-14\332_53537_2019-03-14_3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7" xr16:uid="{820D71A1-B884-4996-B308-544C3204AD29}" name="332_53537_2019-03-14_34outfile_mapsdirect" type="6" refreshedVersion="6" background="1" saveData="1">
    <textPr prompt="0" codePage="850" sourceFile="C:\ondrv\OneDrive - usp.br\AWSGCP\Data\maps\2019-03-14\332_53537_2019-03-14_3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8" xr16:uid="{25DD7490-34AD-4F70-8A92-DE36D9905A7A}" name="332_53537_2019-03-14_35outfile_mapsdirect" type="6" refreshedVersion="6" background="1" saveData="1">
    <textPr prompt="0" codePage="850" sourceFile="C:\ondrv\OneDrive - usp.br\AWSGCP\Data\maps\2019-03-14\332_53537_2019-03-14_35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9" xr16:uid="{3CC3935D-B7F7-41C8-932B-4DA886BC710D}" name="332_53537_2019-03-14_3outfile_mapsdirect" type="6" refreshedVersion="6" background="1" saveData="1">
    <textPr prompt="0" codePage="850" sourceFile="C:\ondrv\OneDrive - usp.br\AWSGCP\Data\maps\2019-03-14\332_53537_2019-03-14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0" xr16:uid="{DA37A147-8959-49B9-BD78-6BC42200D12E}" name="332_53537_2019-03-14_4outfile_mapsdirect" type="6" refreshedVersion="6" background="1" saveData="1">
    <textPr prompt="0" codePage="850" sourceFile="C:\ondrv\OneDrive - usp.br\AWSGCP\Data\maps\2019-03-14\332_53537_2019-03-14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1" xr16:uid="{D9487BE4-5B3D-4D27-B5EA-02696EE12F59}" name="332_53537_2019-03-14_5outfile_mapsdirect" type="6" refreshedVersion="6" background="1" saveData="1">
    <textPr prompt="0" codePage="850" sourceFile="C:\ondrv\OneDrive - usp.br\AWSGCP\Data\maps\2019-03-14\332_53537_2019-03-14_5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2" xr16:uid="{D681D186-51AF-4E2B-B9A4-0DCE3E649D07}" name="332_53537_2019-03-14_6outfile_mapsdirect" type="6" refreshedVersion="6" background="1" saveData="1">
    <textPr prompt="0" codePage="850" sourceFile="C:\ondrv\OneDrive - usp.br\AWSGCP\Data\maps\2019-03-14\332_53537_2019-03-14_6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3" xr16:uid="{209D2F37-6FC5-45A7-BB76-E56AB85C0717}" name="332_53537_2019-03-14_7outfile_mapsdirect" type="6" refreshedVersion="6" background="1" saveData="1">
    <textPr prompt="0" codePage="850" sourceFile="C:\ondrv\OneDrive - usp.br\AWSGCP\Data\maps\2019-03-14\332_53537_2019-03-14_7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4" xr16:uid="{E9C056B9-88CE-4E5F-85D0-D52A65E9A476}" name="332_53537_2019-03-14_8outfile_mapsdirect" type="6" refreshedVersion="6" background="1" saveData="1">
    <textPr prompt="0" codePage="850" sourceFile="C:\ondrv\OneDrive - usp.br\AWSGCP\Data\maps\2019-03-14\332_53537_2019-03-14_8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5" xr16:uid="{0BE71D42-35F7-4202-BA84-7CBA3849E882}" name="332_53537_2019-03-14_9outfile_mapsdirect" type="6" refreshedVersion="6" background="1" saveData="1">
    <textPr prompt="0" codePage="850" sourceFile="C:\ondrv\OneDrive - usp.br\AWSGCP\Data\maps\2019-03-14\332_53537_2019-03-14_9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6" xr16:uid="{F0B295E1-FB4E-435F-A78F-07C67030FD8A}" name="332_53537_2019-03-14_all_outfile_mapsdirect" type="6" refreshedVersion="6" background="1" saveData="1">
    <textPr prompt="0" codePage="850" sourceFile="C:\ondrv\OneDrive - usp.br\AWSGCP\Data\maps\2019-03-14\332_53537_2019-03-14_all_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<sst xmlns="http://schemas.openxmlformats.org/spreadsheetml/2006/main" count="39783" uniqueCount="1004">
  <si>
    <t>all</t>
  </si>
  <si>
    <t>i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</si>
  <si>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</si>
  <si>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</si>
  <si>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</si>
  <si>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</si>
  <si>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</si>
  <si>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</si>
  <si>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</si>
  <si>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</si>
  <si>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</si>
  <si>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</si>
  <si>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</si>
  <si>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</si>
  <si>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</si>
  <si>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</si>
  <si>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</si>
  <si>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</si>
  <si>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</si>
  <si>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</si>
  <si>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</si>
  <si>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</si>
  <si>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</si>
  <si>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</si>
  <si>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</si>
  <si>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</si>
  <si>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</si>
  <si>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</si>
  <si>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</si>
  <si>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</si>
  <si>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</si>
  <si>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</si>
  <si>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</si>
  <si>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</si>
  <si>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</si>
  <si>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</si>
  <si>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</si>
  <si>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stamp</t>
  </si>
  <si>
    <t>Time</t>
  </si>
  <si>
    <t>38972</t>
  </si>
  <si>
    <t>Thu Mar 14 00:00:07 2019</t>
  </si>
  <si>
    <t>-23.6398248770259,-46.607308893331</t>
  </si>
  <si>
    <t>-23.6370503433708,-46.6071614565125</t>
  </si>
  <si>
    <t>-23.6398249 -46.6073089</t>
  </si>
  <si>
    <t>-23.6370451 -46.6071616</t>
  </si>
  <si>
    <t>39213</t>
  </si>
  <si>
    <t>Thu Mar 14 04:01:08 2019</t>
  </si>
  <si>
    <t>39214</t>
  </si>
  <si>
    <t>Thu Mar 14 04:02:07 2019</t>
  </si>
  <si>
    <t>39215</t>
  </si>
  <si>
    <t>Thu Mar 14 04:03:08 2019</t>
  </si>
  <si>
    <t>39216</t>
  </si>
  <si>
    <t>Thu Mar 14 04:04:08 2019</t>
  </si>
  <si>
    <t>39217</t>
  </si>
  <si>
    <t>Thu Mar 14 04:05:08 2019</t>
  </si>
  <si>
    <t>39218</t>
  </si>
  <si>
    <t>Thu Mar 14 04:06:07 2019</t>
  </si>
  <si>
    <t>39219</t>
  </si>
  <si>
    <t>Thu Mar 14 04:07:08 2019</t>
  </si>
  <si>
    <t>39220</t>
  </si>
  <si>
    <t>Thu Mar 14 04:08:08 2019</t>
  </si>
  <si>
    <t>39221</t>
  </si>
  <si>
    <t>Thu Mar 14 04:09:08 2019</t>
  </si>
  <si>
    <t>39222</t>
  </si>
  <si>
    <t>Thu Mar 14 04:10:08 2019</t>
  </si>
  <si>
    <t>Thu Mar 14 21:07:45 2019</t>
  </si>
  <si>
    <t>Thu Mar 14 21:08:44 2019</t>
  </si>
  <si>
    <t>Thu Mar 14 21:09:41 2019</t>
  </si>
  <si>
    <t>Thu Mar 14 21:10:41 2019</t>
  </si>
  <si>
    <t>Thu Mar 14 21:11:41 2019</t>
  </si>
  <si>
    <t>Thu Mar 14 21:12:40 2019</t>
  </si>
  <si>
    <t>Thu Mar 14 21:13:41 2019</t>
  </si>
  <si>
    <t>Thu Mar 14 21:14:41 2019</t>
  </si>
  <si>
    <t>Thu Mar 14 21:15:41 2019</t>
  </si>
  <si>
    <t>Thu Mar 14 21:16:41 2019</t>
  </si>
  <si>
    <t>Thu Mar 14 21:17:41 2019</t>
  </si>
  <si>
    <t>Thu Mar 14 21:18:41 2019</t>
  </si>
  <si>
    <t>Thu Mar 14 21:19:41 2019</t>
  </si>
  <si>
    <t>Thu Mar 14 21:20:41 2019</t>
  </si>
  <si>
    <t>Thu Mar 14 21:21:42 2019</t>
  </si>
  <si>
    <t>Thu Mar 14 21:22:41 2019</t>
  </si>
  <si>
    <t>Thu Mar 14 21:23:41 2019</t>
  </si>
  <si>
    <t>Thu Mar 14 21:24:41 2019</t>
  </si>
  <si>
    <t>Thu Mar 14 21:25:41 2019</t>
  </si>
  <si>
    <t>Thu Mar 14 21:26:41 2019</t>
  </si>
  <si>
    <t>Thu Mar 14 21:27:41 2019</t>
  </si>
  <si>
    <t>Thu Mar 14 21:28:41 2019</t>
  </si>
  <si>
    <t>Thu Mar 14 21:29:41 2019</t>
  </si>
  <si>
    <t>Thu Mar 14 21:30:40 2019</t>
  </si>
  <si>
    <t>Thu Mar 14 21:31:41 2019</t>
  </si>
  <si>
    <t>Thu Mar 14 21:32:41 2019</t>
  </si>
  <si>
    <t>Thu Mar 14 21:33:41 2019</t>
  </si>
  <si>
    <t>Thu Mar 14 21:34:41 2019</t>
  </si>
  <si>
    <t>Thu Mar 14 21:35:41 2019</t>
  </si>
  <si>
    <t>Thu Mar 14 21:36:41 2019</t>
  </si>
  <si>
    <t>Thu Mar 14 21:37:41 2019</t>
  </si>
  <si>
    <t>Thu Mar 14 21:38:41 2019</t>
  </si>
  <si>
    <t>Thu Mar 14 21:39:41 2019</t>
  </si>
  <si>
    <t>Thu Mar 14 21:40:41 2019</t>
  </si>
  <si>
    <t>Thu Mar 14 21:41:41 2019</t>
  </si>
  <si>
    <t>36</t>
  </si>
  <si>
    <t>Thu Mar 14 21:42:41 2019</t>
  </si>
  <si>
    <t>37</t>
  </si>
  <si>
    <t>Thu Mar 14 21:43:41 2019</t>
  </si>
  <si>
    <t>38</t>
  </si>
  <si>
    <t>Thu Mar 14 21:44:41 2019</t>
  </si>
  <si>
    <t>39</t>
  </si>
  <si>
    <t>Thu Mar 14 21:45:41 2019</t>
  </si>
  <si>
    <t>40</t>
  </si>
  <si>
    <t>Thu Mar 14 21:46:41 2019</t>
  </si>
  <si>
    <t>41</t>
  </si>
  <si>
    <t>Thu Mar 14 21:47:41 2019</t>
  </si>
  <si>
    <t>42</t>
  </si>
  <si>
    <t>Thu Mar 14 21:48:41 2019</t>
  </si>
  <si>
    <t>43</t>
  </si>
  <si>
    <t>Thu Mar 14 21:49:41 2019</t>
  </si>
  <si>
    <t>44</t>
  </si>
  <si>
    <t>Thu Mar 14 21:50:41 2019</t>
  </si>
  <si>
    <t>45</t>
  </si>
  <si>
    <t>Thu Mar 14 21:51:41 2019</t>
  </si>
  <si>
    <t>46</t>
  </si>
  <si>
    <t>Thu Mar 14 21:52:41 2019</t>
  </si>
  <si>
    <t>47</t>
  </si>
  <si>
    <t>Thu Mar 14 21:53:41 2019</t>
  </si>
  <si>
    <t>48</t>
  </si>
  <si>
    <t>Thu Mar 14 21:54:41 2019</t>
  </si>
  <si>
    <t>49</t>
  </si>
  <si>
    <t>Thu Mar 14 21:55:41 2019</t>
  </si>
  <si>
    <t>50</t>
  </si>
  <si>
    <t>Thu Mar 14 21:56:40 2019</t>
  </si>
  <si>
    <t>51</t>
  </si>
  <si>
    <t>Thu Mar 14 21:57:41 2019</t>
  </si>
  <si>
    <t>52</t>
  </si>
  <si>
    <t>Thu Mar 14 21:58:41 2019</t>
  </si>
  <si>
    <t>53</t>
  </si>
  <si>
    <t>Thu Mar 14 21:59:41 2019</t>
  </si>
  <si>
    <t>54</t>
  </si>
  <si>
    <t>Thu Mar 14 22:00:41 2019</t>
  </si>
  <si>
    <t>55</t>
  </si>
  <si>
    <t>Thu Mar 14 22:01:40 2019</t>
  </si>
  <si>
    <t>56</t>
  </si>
  <si>
    <t>Thu Mar 14 22:02:41 2019</t>
  </si>
  <si>
    <t>57</t>
  </si>
  <si>
    <t>Thu Mar 14 22:03:41 2019</t>
  </si>
  <si>
    <t>58</t>
  </si>
  <si>
    <t>Thu Mar 14 22:04:41 2019</t>
  </si>
  <si>
    <t>59</t>
  </si>
  <si>
    <t>Thu Mar 14 22:05:41 2019</t>
  </si>
  <si>
    <t>60</t>
  </si>
  <si>
    <t>Thu Mar 14 22:06:42 2019</t>
  </si>
  <si>
    <t>61</t>
  </si>
  <si>
    <t>Thu Mar 14 22:07:41 2019</t>
  </si>
  <si>
    <t>62</t>
  </si>
  <si>
    <t>Thu Mar 14 22:08:41 2019</t>
  </si>
  <si>
    <t>63</t>
  </si>
  <si>
    <t>Thu Mar 14 22:09:41 2019</t>
  </si>
  <si>
    <t>64</t>
  </si>
  <si>
    <t>Thu Mar 14 22:10:41 2019</t>
  </si>
  <si>
    <t>65</t>
  </si>
  <si>
    <t>Thu Mar 14 22:11:41 2019</t>
  </si>
  <si>
    <t>66</t>
  </si>
  <si>
    <t>Thu Mar 14 22:12:40 2019</t>
  </si>
  <si>
    <t>67</t>
  </si>
  <si>
    <t>Thu Mar 14 22:13:41 2019</t>
  </si>
  <si>
    <t>68</t>
  </si>
  <si>
    <t>Thu Mar 14 22:14:41 2019</t>
  </si>
  <si>
    <t>69</t>
  </si>
  <si>
    <t>Thu Mar 14 22:15:41 2019</t>
  </si>
  <si>
    <t>70</t>
  </si>
  <si>
    <t>Thu Mar 14 22:16:41 2019</t>
  </si>
  <si>
    <t>71</t>
  </si>
  <si>
    <t>Thu Mar 14 22:17:41 2019</t>
  </si>
  <si>
    <t>72</t>
  </si>
  <si>
    <t>Thu Mar 14 22:18:41 2019</t>
  </si>
  <si>
    <t>73</t>
  </si>
  <si>
    <t>Thu Mar 14 22:19:41 2019</t>
  </si>
  <si>
    <t>74</t>
  </si>
  <si>
    <t>Thu Mar 14 22:20:41 2019</t>
  </si>
  <si>
    <t>75</t>
  </si>
  <si>
    <t>Thu Mar 14 22:21:40 2019</t>
  </si>
  <si>
    <t>76</t>
  </si>
  <si>
    <t>Thu Mar 14 22:22:41 2019</t>
  </si>
  <si>
    <t>77</t>
  </si>
  <si>
    <t>Thu Mar 14 22:23:41 2019</t>
  </si>
  <si>
    <t>78</t>
  </si>
  <si>
    <t>Thu Mar 14 22:24:40 2019</t>
  </si>
  <si>
    <t>79</t>
  </si>
  <si>
    <t>Thu Mar 14 22:25:41 2019</t>
  </si>
  <si>
    <t>80</t>
  </si>
  <si>
    <t>Thu Mar 14 22:26:41 2019</t>
  </si>
  <si>
    <t>81</t>
  </si>
  <si>
    <t>Thu Mar 14 22:27:41 2019</t>
  </si>
  <si>
    <t>82</t>
  </si>
  <si>
    <t>Thu Mar 14 22:28:41 2019</t>
  </si>
  <si>
    <t>83</t>
  </si>
  <si>
    <t>Thu Mar 14 22:29:41 2019</t>
  </si>
  <si>
    <t>84</t>
  </si>
  <si>
    <t>Thu Mar 14 22:30:41 2019</t>
  </si>
  <si>
    <t>85</t>
  </si>
  <si>
    <t>Thu Mar 14 22:31:41 2019</t>
  </si>
  <si>
    <t>86</t>
  </si>
  <si>
    <t>Thu Mar 14 22:32:40 2019</t>
  </si>
  <si>
    <t>87</t>
  </si>
  <si>
    <t>Thu Mar 14 22:33:41 2019</t>
  </si>
  <si>
    <t>88</t>
  </si>
  <si>
    <t>Thu Mar 14 22:34:41 2019</t>
  </si>
  <si>
    <t>89</t>
  </si>
  <si>
    <t>Thu Mar 14 22:35:40 2019</t>
  </si>
  <si>
    <t>90</t>
  </si>
  <si>
    <t>Thu Mar 14 22:36:41 2019</t>
  </si>
  <si>
    <t>91</t>
  </si>
  <si>
    <t>Thu Mar 14 22:37:41 2019</t>
  </si>
  <si>
    <t>92</t>
  </si>
  <si>
    <t>Thu Mar 14 22:38:41 2019</t>
  </si>
  <si>
    <t>93</t>
  </si>
  <si>
    <t>Thu Mar 14 22:39:41 2019</t>
  </si>
  <si>
    <t>94</t>
  </si>
  <si>
    <t>Thu Mar 14 22:40:42 2019</t>
  </si>
  <si>
    <t>95</t>
  </si>
  <si>
    <t>Thu Mar 14 22:41:41 2019</t>
  </si>
  <si>
    <t>96</t>
  </si>
  <si>
    <t>Thu Mar 14 22:42:41 2019</t>
  </si>
  <si>
    <t>97</t>
  </si>
  <si>
    <t>Thu Mar 14 22:43:41 2019</t>
  </si>
  <si>
    <t>98</t>
  </si>
  <si>
    <t>Thu Mar 14 22:44:41 2019</t>
  </si>
  <si>
    <t>99</t>
  </si>
  <si>
    <t>Thu Mar 14 22:45:41 2019</t>
  </si>
  <si>
    <t>100</t>
  </si>
  <si>
    <t>Thu Mar 14 22:46:41 2019</t>
  </si>
  <si>
    <t>101</t>
  </si>
  <si>
    <t>Thu Mar 14 22:47:41 2019</t>
  </si>
  <si>
    <t>102</t>
  </si>
  <si>
    <t>Thu Mar 14 22:48:41 2019</t>
  </si>
  <si>
    <t>103</t>
  </si>
  <si>
    <t>Thu Mar 14 22:49:41 2019</t>
  </si>
  <si>
    <t>104</t>
  </si>
  <si>
    <t>Thu Mar 14 22:50:41 2019</t>
  </si>
  <si>
    <t>105</t>
  </si>
  <si>
    <t>Thu Mar 14 22:51:41 2019</t>
  </si>
  <si>
    <t>106</t>
  </si>
  <si>
    <t>Thu Mar 14 22:52:41 2019</t>
  </si>
  <si>
    <t>107</t>
  </si>
  <si>
    <t>Thu Mar 14 22:53:40 2019</t>
  </si>
  <si>
    <t>108</t>
  </si>
  <si>
    <t>Thu Mar 14 22:54:41 2019</t>
  </si>
  <si>
    <t>109</t>
  </si>
  <si>
    <t>Thu Mar 14 22:55:41 2019</t>
  </si>
  <si>
    <t>110</t>
  </si>
  <si>
    <t>Thu Mar 14 22:56:41 2019</t>
  </si>
  <si>
    <t>111</t>
  </si>
  <si>
    <t>Thu Mar 14 22:57:41 2019</t>
  </si>
  <si>
    <t>112</t>
  </si>
  <si>
    <t>Thu Mar 14 22:58:40 2019</t>
  </si>
  <si>
    <t>113</t>
  </si>
  <si>
    <t>Thu Mar 14 22:59:41 2019</t>
  </si>
  <si>
    <t>114</t>
  </si>
  <si>
    <t>Thu Mar 14 23:00:41 2019</t>
  </si>
  <si>
    <t>115</t>
  </si>
  <si>
    <t>Thu Mar 14 23:01:41 2019</t>
  </si>
  <si>
    <t>116</t>
  </si>
  <si>
    <t>Thu Mar 14 23:02:41 2019</t>
  </si>
  <si>
    <t>117</t>
  </si>
  <si>
    <t>Thu Mar 14 23:03:40 2019</t>
  </si>
  <si>
    <t>118</t>
  </si>
  <si>
    <t>Thu Mar 14 23:04:41 2019</t>
  </si>
  <si>
    <t>119</t>
  </si>
  <si>
    <t>Thu Mar 14 23:05:41 2019</t>
  </si>
  <si>
    <t>120</t>
  </si>
  <si>
    <t>Thu Mar 14 23:06:40 2019</t>
  </si>
  <si>
    <t>121</t>
  </si>
  <si>
    <t>Thu Mar 14 23:07:41 2019</t>
  </si>
  <si>
    <t>122</t>
  </si>
  <si>
    <t>Thu Mar 14 23:08:41 2019</t>
  </si>
  <si>
    <t>123</t>
  </si>
  <si>
    <t>Thu Mar 14 23:09:41 2019</t>
  </si>
  <si>
    <t>124</t>
  </si>
  <si>
    <t>Thu Mar 14 23:10:41 2019</t>
  </si>
  <si>
    <t>125</t>
  </si>
  <si>
    <t>Thu Mar 14 23:11:41 2019</t>
  </si>
  <si>
    <t>126</t>
  </si>
  <si>
    <t>Thu Mar 14 23:12:41 2019</t>
  </si>
  <si>
    <t>127</t>
  </si>
  <si>
    <t>Thu Mar 14 23:13:40 2019</t>
  </si>
  <si>
    <t>128</t>
  </si>
  <si>
    <t>Thu Mar 14 23:14:41 2019</t>
  </si>
  <si>
    <t>129</t>
  </si>
  <si>
    <t>Thu Mar 14 23:15:41 2019</t>
  </si>
  <si>
    <t>130</t>
  </si>
  <si>
    <t>Thu Mar 14 23:16:41 2019</t>
  </si>
  <si>
    <t>131</t>
  </si>
  <si>
    <t>Thu Mar 14 23:17:41 2019</t>
  </si>
  <si>
    <t>132</t>
  </si>
  <si>
    <t>Thu Mar 14 23:18:41 2019</t>
  </si>
  <si>
    <t>133</t>
  </si>
  <si>
    <t>Thu Mar 14 23:19:40 2019</t>
  </si>
  <si>
    <t>134</t>
  </si>
  <si>
    <t>Thu Mar 14 23:20:40 2019</t>
  </si>
  <si>
    <t>135</t>
  </si>
  <si>
    <t>Thu Mar 14 23:21:41 2019</t>
  </si>
  <si>
    <t>136</t>
  </si>
  <si>
    <t>Thu Mar 14 23:22:41 2019</t>
  </si>
  <si>
    <t>137</t>
  </si>
  <si>
    <t>Thu Mar 14 23:23:41 2019</t>
  </si>
  <si>
    <t>138</t>
  </si>
  <si>
    <t>Thu Mar 14 23:24:41 2019</t>
  </si>
  <si>
    <t>139</t>
  </si>
  <si>
    <t>Thu Mar 14 23:25:41 2019</t>
  </si>
  <si>
    <t>140</t>
  </si>
  <si>
    <t>Thu Mar 14 23:26:41 2019</t>
  </si>
  <si>
    <t>141</t>
  </si>
  <si>
    <t>Thu Mar 14 23:27:41 2019</t>
  </si>
  <si>
    <t>142</t>
  </si>
  <si>
    <t>Thu Mar 14 23:28:40 2019</t>
  </si>
  <si>
    <t>143</t>
  </si>
  <si>
    <t>Thu Mar 14 23:29:40 2019</t>
  </si>
  <si>
    <t>144</t>
  </si>
  <si>
    <t>Thu Mar 14 23:30:41 2019</t>
  </si>
  <si>
    <t>145</t>
  </si>
  <si>
    <t>Thu Mar 14 23:31:41 2019</t>
  </si>
  <si>
    <t>146</t>
  </si>
  <si>
    <t>Thu Mar 14 23:32:40 2019</t>
  </si>
  <si>
    <t>147</t>
  </si>
  <si>
    <t>Thu Mar 14 23:33:41 2019</t>
  </si>
  <si>
    <t>148</t>
  </si>
  <si>
    <t>Thu Mar 14 23:34:41 2019</t>
  </si>
  <si>
    <t>149</t>
  </si>
  <si>
    <t>Thu Mar 14 23:35:41 2019</t>
  </si>
  <si>
    <t>150</t>
  </si>
  <si>
    <t>Thu Mar 14 23:36:40 2019</t>
  </si>
  <si>
    <t>151</t>
  </si>
  <si>
    <t>Thu Mar 14 23:37:40 2019</t>
  </si>
  <si>
    <t>152</t>
  </si>
  <si>
    <t>Thu Mar 14 23:38:41 2019</t>
  </si>
  <si>
    <t>153</t>
  </si>
  <si>
    <t>Thu Mar 14 23:39:41 2019</t>
  </si>
  <si>
    <t>154</t>
  </si>
  <si>
    <t>Thu Mar 14 23:40:40 2019</t>
  </si>
  <si>
    <t>155</t>
  </si>
  <si>
    <t>Thu Mar 14 23:41:41 2019</t>
  </si>
  <si>
    <t>156</t>
  </si>
  <si>
    <t>Thu Mar 14 23:42:41 2019</t>
  </si>
  <si>
    <t>157</t>
  </si>
  <si>
    <t>Thu Mar 14 23:43:41 2019</t>
  </si>
  <si>
    <t>158</t>
  </si>
  <si>
    <t>Thu Mar 14 23:44:41 2019</t>
  </si>
  <si>
    <t>159</t>
  </si>
  <si>
    <t>Thu Mar 14 23:45:41 2019</t>
  </si>
  <si>
    <t>160</t>
  </si>
  <si>
    <t>Thu Mar 14 23:46:41 2019</t>
  </si>
  <si>
    <t>161</t>
  </si>
  <si>
    <t>Thu Mar 14 23:47:41 2019</t>
  </si>
  <si>
    <t>162</t>
  </si>
  <si>
    <t>Thu Mar 14 23:48:41 2019</t>
  </si>
  <si>
    <t>163</t>
  </si>
  <si>
    <t>Thu Mar 14 23:49:41 2019</t>
  </si>
  <si>
    <t>164</t>
  </si>
  <si>
    <t>Thu Mar 14 23:50:41 2019</t>
  </si>
  <si>
    <t>165</t>
  </si>
  <si>
    <t>Thu Mar 14 23:51:41 2019</t>
  </si>
  <si>
    <t>166</t>
  </si>
  <si>
    <t>Thu Mar 14 23:52:41 2019</t>
  </si>
  <si>
    <t>167</t>
  </si>
  <si>
    <t>Thu Mar 14 23:53:41 2019</t>
  </si>
  <si>
    <t>168</t>
  </si>
  <si>
    <t>Thu Mar 14 23:54:41 2019</t>
  </si>
  <si>
    <t>169</t>
  </si>
  <si>
    <t>Thu Mar 14 23:55:41 2019</t>
  </si>
  <si>
    <t>170</t>
  </si>
  <si>
    <t>Thu Mar 14 23:56:41 2019</t>
  </si>
  <si>
    <t>171</t>
  </si>
  <si>
    <t>Thu Mar 14 23:57:41 2019</t>
  </si>
  <si>
    <t>172</t>
  </si>
  <si>
    <t>Thu Mar 14 23:58:41 2019</t>
  </si>
  <si>
    <t>173</t>
  </si>
  <si>
    <t>Thu Mar 14 23:59:41 2019</t>
  </si>
  <si>
    <t>-23.6352490309203,-46.6060593591848</t>
  </si>
  <si>
    <t>-23.6352449 -46.6060678</t>
  </si>
  <si>
    <t>Thu Mar 14 21:56:41 2019</t>
  </si>
  <si>
    <t>Thu Mar 14 22:21:41 2019</t>
  </si>
  <si>
    <t>Thu Mar 14 22:32:41 2019</t>
  </si>
  <si>
    <t>Thu Mar 14 22:49:42 2019</t>
  </si>
  <si>
    <t>Thu Mar 14 22:58:41 2019</t>
  </si>
  <si>
    <t>Thu Mar 14 23:03:41 2019</t>
  </si>
  <si>
    <t>Thu Mar 14 23:20:41 2019</t>
  </si>
  <si>
    <t>Thu Mar 14 23:28:41 2019</t>
  </si>
  <si>
    <t>Thu Mar 14 23:36:41 2019</t>
  </si>
  <si>
    <t>Thu Mar 14 23:37:41 2019</t>
  </si>
  <si>
    <t>-23.6328908584029,-46.6050373925733</t>
  </si>
  <si>
    <t>-23.6328855 -46.6050517</t>
  </si>
  <si>
    <t>Thu Mar 14 21:22:42 2019</t>
  </si>
  <si>
    <t>Thu Mar 14 21:30:41 2019</t>
  </si>
  <si>
    <t>Thu Mar 14 21:37:42 2019</t>
  </si>
  <si>
    <t>Thu Mar 14 22:01:41 2019</t>
  </si>
  <si>
    <t>Thu Mar 14 22:12:41 2019</t>
  </si>
  <si>
    <t>Thu Mar 14 22:24:41 2019</t>
  </si>
  <si>
    <t>Thu Mar 14 22:52:42 2019</t>
  </si>
  <si>
    <t>Thu Mar 14 22:53:41 2019</t>
  </si>
  <si>
    <t>Thu Mar 14 22:57:42 2019</t>
  </si>
  <si>
    <t>Thu Mar 14 23:29:41 2019</t>
  </si>
  <si>
    <t>Thu Mar 14 23:32:41 2019</t>
  </si>
  <si>
    <t>Thu Mar 14 23:40:41 2019</t>
  </si>
  <si>
    <t>-23.6304977514816,-46.6038687602859</t>
  </si>
  <si>
    <t>-23.6304816 -46.6038767</t>
  </si>
  <si>
    <t>Thu Mar 14 04:06:08 2019</t>
  </si>
  <si>
    <t>Thu Mar 14 21:18:42 2019</t>
  </si>
  <si>
    <t>Thu Mar 14 21:24:42 2019</t>
  </si>
  <si>
    <t>Thu Mar 14 21:52:42 2019</t>
  </si>
  <si>
    <t>Thu Mar 14 22:22:42 2019</t>
  </si>
  <si>
    <t>Thu Mar 14 22:37:42 2019</t>
  </si>
  <si>
    <t>Thu Mar 14 22:50:42 2019</t>
  </si>
  <si>
    <t>Thu Mar 14 23:06:41 2019</t>
  </si>
  <si>
    <t>Thu Mar 14 23:07:42 2019</t>
  </si>
  <si>
    <t>Thu Mar 14 23:19:41 2019</t>
  </si>
  <si>
    <t>Thu Mar 14 00:00:08 2019</t>
  </si>
  <si>
    <t>-23.6294293937468,-46.6047248879112</t>
  </si>
  <si>
    <t>-23.6294585 -46.6047459</t>
  </si>
  <si>
    <t>Thu Mar 14 04:01:09 2019</t>
  </si>
  <si>
    <t>Thu Mar 14 04:02:08 2019</t>
  </si>
  <si>
    <t>Thu Mar 14 21:16:42 2019</t>
  </si>
  <si>
    <t>Thu Mar 14 21:20:42 2019</t>
  </si>
  <si>
    <t>Thu Mar 14 22:07:42 2019</t>
  </si>
  <si>
    <t>Thu Mar 14 22:25:42 2019</t>
  </si>
  <si>
    <t>Thu Mar 14 22:35:41 2019</t>
  </si>
  <si>
    <t>Thu Mar 14 22:46:42 2019</t>
  </si>
  <si>
    <t>Thu Mar 14 23:22:42 2019</t>
  </si>
  <si>
    <t>Thu Mar 14 23:52:42 2019</t>
  </si>
  <si>
    <t>-23.6272805616842,-46.6063075256665</t>
  </si>
  <si>
    <t>-23.6272832 -46.6063177</t>
  </si>
  <si>
    <t>Thu Mar 14 21:12:41 2019</t>
  </si>
  <si>
    <t>Thu Mar 14 21:14:42 2019</t>
  </si>
  <si>
    <t>Thu Mar 14 21:50:42 2019</t>
  </si>
  <si>
    <t>Thu Mar 14 22:47:42 2019</t>
  </si>
  <si>
    <t>Thu Mar 14 22:59:42 2019</t>
  </si>
  <si>
    <t>Thu Mar 14 23:21:42 2019</t>
  </si>
  <si>
    <t>Thu Mar 14 23:37:42 2019</t>
  </si>
  <si>
    <t>Thu Mar 14 23:47:42 2019</t>
  </si>
  <si>
    <t>-23.6249038312799,-46.6070155404753</t>
  </si>
  <si>
    <t>-23.6249078 -46.6070313</t>
  </si>
  <si>
    <t>Thu Mar 14 21:19:42 2019</t>
  </si>
  <si>
    <t>Thu Mar 14 21:22:43 2019</t>
  </si>
  <si>
    <t>Thu Mar 14 21:25:42 2019</t>
  </si>
  <si>
    <t>Thu Mar 14 21:37:43 2019</t>
  </si>
  <si>
    <t>Thu Mar 14 21:39:42 2019</t>
  </si>
  <si>
    <t>Thu Mar 14 21:55:42 2019</t>
  </si>
  <si>
    <t>Thu Mar 14 22:19:42 2019</t>
  </si>
  <si>
    <t>Thu Mar 14 22:38:42 2019</t>
  </si>
  <si>
    <t>Thu Mar 14 22:44:42 2019</t>
  </si>
  <si>
    <t>Thu Mar 14 22:52:43 2019</t>
  </si>
  <si>
    <t>Thu Mar 14 23:18:42 2019</t>
  </si>
  <si>
    <t>Thu Mar 14 23:35:42 2019</t>
  </si>
  <si>
    <t>Thu Mar 14 23:48:42 2019</t>
  </si>
  <si>
    <t>Thu Mar 14 23:57:42 2019</t>
  </si>
  <si>
    <t>-23.6230255317148,-46.6076101830839</t>
  </si>
  <si>
    <t>-23.6230217 -46.6075951</t>
  </si>
  <si>
    <t>Thu Mar 14 21:11:42 2019</t>
  </si>
  <si>
    <t>Thu Mar 14 21:17:42 2019</t>
  </si>
  <si>
    <t>Thu Mar 14 21:31:42 2019</t>
  </si>
  <si>
    <t>Thu Mar 14 21:47:42 2019</t>
  </si>
  <si>
    <t>Thu Mar 14 21:49:42 2019</t>
  </si>
  <si>
    <t>Thu Mar 14 21:52:43 2019</t>
  </si>
  <si>
    <t>Thu Mar 14 22:00:42 2019</t>
  </si>
  <si>
    <t>Thu Mar 14 22:17:42 2019</t>
  </si>
  <si>
    <t>Thu Mar 14 22:22:43 2019</t>
  </si>
  <si>
    <t>Thu Mar 14 22:26:42 2019</t>
  </si>
  <si>
    <t>Thu Mar 14 22:37:43 2019</t>
  </si>
  <si>
    <t>Thu Mar 14 23:07:43 2019</t>
  </si>
  <si>
    <t>Thu Mar 14 23:13:41 2019</t>
  </si>
  <si>
    <t>Thu Mar 14 23:15:42 2019</t>
  </si>
  <si>
    <t>Thu Mar 14 23:27:42 2019</t>
  </si>
  <si>
    <t>Thu Mar 14 23:42:42 2019</t>
  </si>
  <si>
    <t>Thu Mar 14 23:46:42 2019</t>
  </si>
  <si>
    <t>Thu Mar 14 23:56:42 2019</t>
  </si>
  <si>
    <t>-23.6209552785041,-46.6082185361581</t>
  </si>
  <si>
    <t>-23.6209574 -46.608227</t>
  </si>
  <si>
    <t>Thu Mar 14 04:01:10 2019</t>
  </si>
  <si>
    <t>Thu Mar 14 21:09:42 2019</t>
  </si>
  <si>
    <t>Thu Mar 14 21:44:42 2019</t>
  </si>
  <si>
    <t>Thu Mar 14 21:48:42 2019</t>
  </si>
  <si>
    <t>Thu Mar 14 21:59:42 2019</t>
  </si>
  <si>
    <t>Thu Mar 14 22:02:42 2019</t>
  </si>
  <si>
    <t>Thu Mar 14 22:07:43 2019</t>
  </si>
  <si>
    <t>Thu Mar 14 22:27:42 2019</t>
  </si>
  <si>
    <t>Thu Mar 14 22:39:42 2019</t>
  </si>
  <si>
    <t>Thu Mar 14 22:54:42 2019</t>
  </si>
  <si>
    <t>Thu Mar 14 23:09:42 2019</t>
  </si>
  <si>
    <t>Thu Mar 14 23:22:43 2019</t>
  </si>
  <si>
    <t>Thu Mar 14 23:50:42 2019</t>
  </si>
  <si>
    <t>Thu Mar 14 23:52:43 2019</t>
  </si>
  <si>
    <t>-23.6183546829382,-46.6094826699595</t>
  </si>
  <si>
    <t>-23.6183648 -46.6094947</t>
  </si>
  <si>
    <t>Thu Mar 14 21:15:42 2019</t>
  </si>
  <si>
    <t>Thu Mar 14 21:23:42 2019</t>
  </si>
  <si>
    <t>Thu Mar 14 21:28:42 2019</t>
  </si>
  <si>
    <t>Thu Mar 14 21:33:42 2019</t>
  </si>
  <si>
    <t>Thu Mar 14 21:35:42 2019</t>
  </si>
  <si>
    <t>Thu Mar 14 21:54:42 2019</t>
  </si>
  <si>
    <t>Thu Mar 14 21:58:42 2019</t>
  </si>
  <si>
    <t>Thu Mar 14 22:14:42 2019</t>
  </si>
  <si>
    <t>Thu Mar 14 22:20:42 2019</t>
  </si>
  <si>
    <t>Thu Mar 14 22:31:42 2019</t>
  </si>
  <si>
    <t>Thu Mar 14 22:33:42 2019</t>
  </si>
  <si>
    <t>Thu Mar 14 23:00:42 2019</t>
  </si>
  <si>
    <t>Thu Mar 14 23:05:42 2019</t>
  </si>
  <si>
    <t>Thu Mar 14 23:16:42 2019</t>
  </si>
  <si>
    <t>Thu Mar 14 23:25:42 2019</t>
  </si>
  <si>
    <t>Thu Mar 14 23:30:42 2019</t>
  </si>
  <si>
    <t>Thu Mar 14 23:31:42 2019</t>
  </si>
  <si>
    <t>Thu Mar 14 23:37:43 2019</t>
  </si>
  <si>
    <t>Thu Mar 14 23:44:42 2019</t>
  </si>
  <si>
    <t>Thu Mar 14 23:53:42 2019</t>
  </si>
  <si>
    <t>Thu Mar 14 23:55:42 2019</t>
  </si>
  <si>
    <t>-23.618161790278,-46.6096885741109</t>
  </si>
  <si>
    <t>-23.6181771 -46.6097015</t>
  </si>
  <si>
    <t>Thu Mar 14 21:08:45 2019</t>
  </si>
  <si>
    <t>Thu Mar 14 21:21:43 2019</t>
  </si>
  <si>
    <t>Thu Mar 14 21:27:42 2019</t>
  </si>
  <si>
    <t>Thu Mar 14 21:32:42 2019</t>
  </si>
  <si>
    <t>Thu Mar 14 21:36:42 2019</t>
  </si>
  <si>
    <t>Thu Mar 14 21:37:44 2019</t>
  </si>
  <si>
    <t>Thu Mar 14 21:41:42 2019</t>
  </si>
  <si>
    <t>Thu Mar 14 21:43:42 2019</t>
  </si>
  <si>
    <t>Thu Mar 14 21:53:42 2019</t>
  </si>
  <si>
    <t>Thu Mar 14 21:57:42 2019</t>
  </si>
  <si>
    <t>Thu Mar 14 22:05:42 2019</t>
  </si>
  <si>
    <t>Thu Mar 14 22:09:42 2019</t>
  </si>
  <si>
    <t>Thu Mar 14 22:10:42 2019</t>
  </si>
  <si>
    <t>Thu Mar 14 22:18:42 2019</t>
  </si>
  <si>
    <t>Thu Mar 14 22:28:42 2019</t>
  </si>
  <si>
    <t>Thu Mar 14 22:29:42 2019</t>
  </si>
  <si>
    <t>Thu Mar 14 22:30:42 2019</t>
  </si>
  <si>
    <t>Thu Mar 14 22:36:42 2019</t>
  </si>
  <si>
    <t>Thu Mar 14 22:52:44 2019</t>
  </si>
  <si>
    <t>Thu Mar 14 23:04:42 2019</t>
  </si>
  <si>
    <t>Thu Mar 14 23:10:42 2019</t>
  </si>
  <si>
    <t>Thu Mar 14 23:33:42 2019</t>
  </si>
  <si>
    <t>Thu Mar 14 23:39:42 2019</t>
  </si>
  <si>
    <t>Thu Mar 14 23:43:42 2019</t>
  </si>
  <si>
    <t>Thu Mar 14 23:51:42 2019</t>
  </si>
  <si>
    <t>Thu Mar 14 23:58:42 2019</t>
  </si>
  <si>
    <t>-23.6174264740262,-46.6102740696322</t>
  </si>
  <si>
    <t>-23.6174165 -46.610301</t>
  </si>
  <si>
    <t>Thu Mar 14 21:07:46 2019</t>
  </si>
  <si>
    <t>Thu Mar 14 21:10:42 2019</t>
  </si>
  <si>
    <t>Thu Mar 14 21:13:42 2019</t>
  </si>
  <si>
    <t>Thu Mar 14 21:45:42 2019</t>
  </si>
  <si>
    <t>Thu Mar 14 22:04:42 2019</t>
  </si>
  <si>
    <t>Thu Mar 14 22:08:42 2019</t>
  </si>
  <si>
    <t>Thu Mar 14 22:11:42 2019</t>
  </si>
  <si>
    <t>Thu Mar 14 22:22:44 2019</t>
  </si>
  <si>
    <t>Thu Mar 14 22:23:42 2019</t>
  </si>
  <si>
    <t>Thu Mar 14 22:32:42 2019</t>
  </si>
  <si>
    <t>Thu Mar 14 22:43:42 2019</t>
  </si>
  <si>
    <t>Thu Mar 14 22:45:42 2019</t>
  </si>
  <si>
    <t>Thu Mar 14 22:48:42 2019</t>
  </si>
  <si>
    <t>Thu Mar 14 22:51:42 2019</t>
  </si>
  <si>
    <t>Thu Mar 14 22:55:42 2019</t>
  </si>
  <si>
    <t>Thu Mar 14 23:08:42 2019</t>
  </si>
  <si>
    <t>Thu Mar 14 23:17:42 2019</t>
  </si>
  <si>
    <t>Thu Mar 14 23:23:42 2019</t>
  </si>
  <si>
    <t>Thu Mar 14 23:38:42 2019</t>
  </si>
  <si>
    <t>-23.614298869195,-46.6091920964885</t>
  </si>
  <si>
    <t>-23.6143001 -46.609187</t>
  </si>
  <si>
    <t>Thu Mar 14 04:01:11 2019</t>
  </si>
  <si>
    <t>Thu Mar 14 21:22:44 2019</t>
  </si>
  <si>
    <t>Thu Mar 14 21:26:42 2019</t>
  </si>
  <si>
    <t>Thu Mar 14 21:34:42 2019</t>
  </si>
  <si>
    <t>Thu Mar 14 21:42:42 2019</t>
  </si>
  <si>
    <t>Thu Mar 14 21:46:42 2019</t>
  </si>
  <si>
    <t>Thu Mar 14 21:51:42 2019</t>
  </si>
  <si>
    <t>Thu Mar 14 22:13:42 2019</t>
  </si>
  <si>
    <t>Thu Mar 14 22:16:42 2019</t>
  </si>
  <si>
    <t>Thu Mar 14 22:21:42 2019</t>
  </si>
  <si>
    <t>Thu Mar 14 22:34:42 2019</t>
  </si>
  <si>
    <t>Thu Mar 14 22:37:44 2019</t>
  </si>
  <si>
    <t>Thu Mar 14 22:41:42 2019</t>
  </si>
  <si>
    <t>Thu Mar 14 22:53:42 2019</t>
  </si>
  <si>
    <t>Thu Mar 14 23:02:42 2019</t>
  </si>
  <si>
    <t>Thu Mar 14 23:12:42 2019</t>
  </si>
  <si>
    <t>Thu Mar 14 23:14:42 2019</t>
  </si>
  <si>
    <t>Thu Mar 14 23:41:42 2019</t>
  </si>
  <si>
    <t>Thu Mar 14 23:49:42 2019</t>
  </si>
  <si>
    <t>Thu Mar 14 23:59:42 2019</t>
  </si>
  <si>
    <t>-23.6137285082604,-46.6103523570251</t>
  </si>
  <si>
    <t>-23.6137299 -46.6103525</t>
  </si>
  <si>
    <t>Thu Mar 14 04:03:09 2019</t>
  </si>
  <si>
    <t>Thu Mar 14 21:29:42 2019</t>
  </si>
  <si>
    <t>Thu Mar 14 21:30:42 2019</t>
  </si>
  <si>
    <t>Thu Mar 14 21:38:42 2019</t>
  </si>
  <si>
    <t>Thu Mar 14 21:56:42 2019</t>
  </si>
  <si>
    <t>Thu Mar 14 22:01:42 2019</t>
  </si>
  <si>
    <t>Thu Mar 14 22:03:42 2019</t>
  </si>
  <si>
    <t>Thu Mar 14 22:06:43 2019</t>
  </si>
  <si>
    <t>Thu Mar 14 22:40:43 2019</t>
  </si>
  <si>
    <t>Thu Mar 14 22:42:42 2019</t>
  </si>
  <si>
    <t>Thu Mar 14 22:49:43 2019</t>
  </si>
  <si>
    <t>Thu Mar 14 22:56:42 2019</t>
  </si>
  <si>
    <t>Thu Mar 14 22:58:42 2019</t>
  </si>
  <si>
    <t>Thu Mar 14 23:03:42 2019</t>
  </si>
  <si>
    <t>Thu Mar 14 23:07:44 2019</t>
  </si>
  <si>
    <t>Thu Mar 14 23:11:42 2019</t>
  </si>
  <si>
    <t>Thu Mar 14 23:24:42 2019</t>
  </si>
  <si>
    <t>Thu Mar 14 23:26:42 2019</t>
  </si>
  <si>
    <t>Thu Mar 14 23:32:42 2019</t>
  </si>
  <si>
    <t>Thu Mar 14 23:34:42 2019</t>
  </si>
  <si>
    <t>Thu Mar 14 23:36:42 2019</t>
  </si>
  <si>
    <t>Thu Mar 14 23:40:42 2019</t>
  </si>
  <si>
    <t>Thu Mar 14 23:45:42 2019</t>
  </si>
  <si>
    <t>-23.6121143257974,-46.6106921074617</t>
  </si>
  <si>
    <t>-23.6121163 -46.6107074</t>
  </si>
  <si>
    <t>Thu Mar 14 04:07:09 2019</t>
  </si>
  <si>
    <t>Thu Mar 14 04:10:09 2019</t>
  </si>
  <si>
    <t>Thu Mar 14 21:37:45 2019</t>
  </si>
  <si>
    <t>Thu Mar 14 21:40:42 2019</t>
  </si>
  <si>
    <t>Thu Mar 14 21:52:44 2019</t>
  </si>
  <si>
    <t>Thu Mar 14 22:07:44 2019</t>
  </si>
  <si>
    <t>Thu Mar 14 22:12:42 2019</t>
  </si>
  <si>
    <t>Thu Mar 14 22:15:42 2019</t>
  </si>
  <si>
    <t>Thu Mar 14 22:24:42 2019</t>
  </si>
  <si>
    <t>Thu Mar 14 22:52:45 2019</t>
  </si>
  <si>
    <t>Thu Mar 14 22:57:43 2019</t>
  </si>
  <si>
    <t>Thu Mar 14 23:01:42 2019</t>
  </si>
  <si>
    <t>Thu Mar 14 23:20:42 2019</t>
  </si>
  <si>
    <t>-23.6102606030973,-46.6120476310923</t>
  </si>
  <si>
    <t>-23.6102862 -46.6120838</t>
  </si>
  <si>
    <t>Thu Mar 14 04:04:09 2019</t>
  </si>
  <si>
    <t>Thu Mar 14 04:09:09 2019</t>
  </si>
  <si>
    <t>Thu Mar 14 21:18:43 2019</t>
  </si>
  <si>
    <t>Thu Mar 14 21:20:43 2019</t>
  </si>
  <si>
    <t>Thu Mar 14 22:22:45 2019</t>
  </si>
  <si>
    <t>Thu Mar 14 22:50:43 2019</t>
  </si>
  <si>
    <t>Thu Mar 14 23:19:42 2019</t>
  </si>
  <si>
    <t>Thu Mar 14 23:28:42 2019</t>
  </si>
  <si>
    <t>Thu Mar 14 23:54:42 2019</t>
  </si>
  <si>
    <t>-23.6085093702536,-46.6134921187606</t>
  </si>
  <si>
    <t>-23.6085157 -46.6134971</t>
  </si>
  <si>
    <t>Thu Mar 14 04:01:12 2019</t>
  </si>
  <si>
    <t>Thu Mar 14 04:05:09 2019</t>
  </si>
  <si>
    <t>Thu Mar 14 04:08:09 2019</t>
  </si>
  <si>
    <t>Thu Mar 14 21:14:43 2019</t>
  </si>
  <si>
    <t>Thu Mar 14 21:50:43 2019</t>
  </si>
  <si>
    <t>Thu Mar 14 22:02:43 2019</t>
  </si>
  <si>
    <t>Thu Mar 14 22:31:43 2019</t>
  </si>
  <si>
    <t>Thu Mar 14 22:37:45 2019</t>
  </si>
  <si>
    <t>Thu Mar 14 23:06:42 2019</t>
  </si>
  <si>
    <t>Thu Mar 14 00:00:09 2019</t>
  </si>
  <si>
    <t>-23.6051821025611,-46.6144398611718</t>
  </si>
  <si>
    <t>-23.6051836 -46.6144532</t>
  </si>
  <si>
    <t>Thu Mar 14 21:16:43 2019</t>
  </si>
  <si>
    <t>Thu Mar 14 21:22:45 2019</t>
  </si>
  <si>
    <t>Thu Mar 14 21:24:43 2019</t>
  </si>
  <si>
    <t>Thu Mar 14 22:25:43 2019</t>
  </si>
  <si>
    <t>Thu Mar 14 22:35:42 2019</t>
  </si>
  <si>
    <t>Thu Mar 14 22:38:43 2019</t>
  </si>
  <si>
    <t>Thu Mar 14 23:07:45 2019</t>
  </si>
  <si>
    <t>Thu Mar 14 23:22:44 2019</t>
  </si>
  <si>
    <t>Thu Mar 14 23:29:42 2019</t>
  </si>
  <si>
    <t>Thu Mar 14 23:52:44 2019</t>
  </si>
  <si>
    <t>Thu Mar 14 23:57:43 2019</t>
  </si>
  <si>
    <t>-23.6033780034802,-46.6147345882342</t>
  </si>
  <si>
    <t>-23.6033784 -46.6147373</t>
  </si>
  <si>
    <t>Thu Mar 14 21:37:46 2019</t>
  </si>
  <si>
    <t>Thu Mar 14 21:52:45 2019</t>
  </si>
  <si>
    <t>Thu Mar 14 22:07:45 2019</t>
  </si>
  <si>
    <t>Thu Mar 14 22:44:43 2019</t>
  </si>
  <si>
    <t>Thu Mar 14 22:46:43 2019</t>
  </si>
  <si>
    <t>Thu Mar 14 22:47:43 2019</t>
  </si>
  <si>
    <t>Thu Mar 14 22:52:46 2019</t>
  </si>
  <si>
    <t>Thu Mar 14 22:59:43 2019</t>
  </si>
  <si>
    <t>Thu Mar 14 23:21:43 2019</t>
  </si>
  <si>
    <t>Thu Mar 14 23:35:43 2019</t>
  </si>
  <si>
    <t>Thu Mar 14 23:48:43 2019</t>
  </si>
  <si>
    <t>Thu Mar 14 23:53:43 2019</t>
  </si>
  <si>
    <t>-23.6013352406393,-46.6151920792878</t>
  </si>
  <si>
    <t>-23.6013375 -46.6152367</t>
  </si>
  <si>
    <t>Thu Mar 14 21:11:43 2019</t>
  </si>
  <si>
    <t>Thu Mar 14 21:17:43 2019</t>
  </si>
  <si>
    <t>Thu Mar 14 21:19:43 2019</t>
  </si>
  <si>
    <t>Thu Mar 14 21:39:43 2019</t>
  </si>
  <si>
    <t>Thu Mar 14 21:48:43 2019</t>
  </si>
  <si>
    <t>Thu Mar 14 21:49:43 2019</t>
  </si>
  <si>
    <t>Thu Mar 14 21:53:43 2019</t>
  </si>
  <si>
    <t>Thu Mar 14 21:55:43 2019</t>
  </si>
  <si>
    <t>Thu Mar 14 22:17:43 2019</t>
  </si>
  <si>
    <t>Thu Mar 14 22:19:43 2019</t>
  </si>
  <si>
    <t>Thu Mar 14 22:22:46 2019</t>
  </si>
  <si>
    <t>Thu Mar 14 23:00:43 2019</t>
  </si>
  <si>
    <t>Thu Mar 14 23:13:42 2019</t>
  </si>
  <si>
    <t>Thu Mar 14 23:31:43 2019</t>
  </si>
  <si>
    <t>Thu Mar 14 23:37:44 2019</t>
  </si>
  <si>
    <t>Thu Mar 14 23:42:43 2019</t>
  </si>
  <si>
    <t>Thu Mar 14 23:46:43 2019</t>
  </si>
  <si>
    <t>-23.5997563636149,-46.6158792116795</t>
  </si>
  <si>
    <t>-23.5997627 -46.6158952</t>
  </si>
  <si>
    <t>Thu Mar 14 04:01:13 2019</t>
  </si>
  <si>
    <t>Thu Mar 14 04:06:09 2019</t>
  </si>
  <si>
    <t>Thu Mar 14 21:12:42 2019</t>
  </si>
  <si>
    <t>Thu Mar 14 21:25:43 2019</t>
  </si>
  <si>
    <t>Thu Mar 14 21:31:43 2019</t>
  </si>
  <si>
    <t>Thu Mar 14 21:33:43 2019</t>
  </si>
  <si>
    <t>Thu Mar 14 21:35:43 2019</t>
  </si>
  <si>
    <t>Thu Mar 14 21:47:43 2019</t>
  </si>
  <si>
    <t>Thu Mar 14 22:54:43 2019</t>
  </si>
  <si>
    <t>Thu Mar 14 23:09:43 2019</t>
  </si>
  <si>
    <t>Thu Mar 14 23:15:43 2019</t>
  </si>
  <si>
    <t>Thu Mar 14 23:18:43 2019</t>
  </si>
  <si>
    <t>Thu Mar 14 23:47:43 2019</t>
  </si>
  <si>
    <t>Thu Mar 14 23:50:43 2019</t>
  </si>
  <si>
    <t>-23.5982853004579,-46.6158408373559</t>
  </si>
  <si>
    <t>-23.5982894 -46.6158233</t>
  </si>
  <si>
    <t>Thu Mar 14 04:02:09 2019</t>
  </si>
  <si>
    <t>Thu Mar 14 21:22:46 2019</t>
  </si>
  <si>
    <t>Thu Mar 14 21:27:43 2019</t>
  </si>
  <si>
    <t>Thu Mar 14 21:32:43 2019</t>
  </si>
  <si>
    <t>Thu Mar 14 21:43:43 2019</t>
  </si>
  <si>
    <t>Thu Mar 14 21:44:43 2019</t>
  </si>
  <si>
    <t>Thu Mar 14 21:58:43 2019</t>
  </si>
  <si>
    <t>Thu Mar 14 21:59:43 2019</t>
  </si>
  <si>
    <t>Thu Mar 14 22:00:43 2019</t>
  </si>
  <si>
    <t>Thu Mar 14 22:09:43 2019</t>
  </si>
  <si>
    <t>Thu Mar 14 22:14:43 2019</t>
  </si>
  <si>
    <t>Thu Mar 14 22:26:43 2019</t>
  </si>
  <si>
    <t>Thu Mar 14 22:27:43 2019</t>
  </si>
  <si>
    <t>Thu Mar 14 22:29:43 2019</t>
  </si>
  <si>
    <t>Thu Mar 14 22:37:46 2019</t>
  </si>
  <si>
    <t>Thu Mar 14 22:39:43 2019</t>
  </si>
  <si>
    <t>Thu Mar 14 23:07:46 2019</t>
  </si>
  <si>
    <t>Thu Mar 14 23:25:43 2019</t>
  </si>
  <si>
    <t>Thu Mar 14 23:33:43 2019</t>
  </si>
  <si>
    <t>Thu Mar 14 23:58:43 2019</t>
  </si>
  <si>
    <t>-23.5964170809876,-46.6165202977249</t>
  </si>
  <si>
    <t>-23.5964338 -46.6165287</t>
  </si>
  <si>
    <t>Thu Mar 14 21:07:47 2019</t>
  </si>
  <si>
    <t>Thu Mar 14 21:13:43 2019</t>
  </si>
  <si>
    <t>Thu Mar 14 21:15:43 2019</t>
  </si>
  <si>
    <t>Thu Mar 14 21:21:44 2019</t>
  </si>
  <si>
    <t>Thu Mar 14 21:23:43 2019</t>
  </si>
  <si>
    <t>Thu Mar 14 21:28:43 2019</t>
  </si>
  <si>
    <t>Thu Mar 14 21:36:43 2019</t>
  </si>
  <si>
    <t>Thu Mar 14 21:37:47 2019</t>
  </si>
  <si>
    <t>Thu Mar 14 21:45:43 2019</t>
  </si>
  <si>
    <t>Thu Mar 14 21:46:43 2019</t>
  </si>
  <si>
    <t>Thu Mar 14 21:52:46 2019</t>
  </si>
  <si>
    <t>Thu Mar 14 21:54:43 2019</t>
  </si>
  <si>
    <t>Thu Mar 14 21:57:43 2019</t>
  </si>
  <si>
    <t>Thu Mar 14 22:11:43 2019</t>
  </si>
  <si>
    <t>Thu Mar 14 22:18:43 2019</t>
  </si>
  <si>
    <t>Thu Mar 14 22:20:43 2019</t>
  </si>
  <si>
    <t>Thu Mar 14 22:23:43 2019</t>
  </si>
  <si>
    <t>Thu Mar 14 22:28:43 2019</t>
  </si>
  <si>
    <t>Thu Mar 14 22:43:43 2019</t>
  </si>
  <si>
    <t>Thu Mar 14 22:45:43 2019</t>
  </si>
  <si>
    <t>Thu Mar 14 22:52:47 2019</t>
  </si>
  <si>
    <t>Thu Mar 14 22:55:43 2019</t>
  </si>
  <si>
    <t>Thu Mar 14 23:14:43 2019</t>
  </si>
  <si>
    <t>Thu Mar 14 23:17:43 2019</t>
  </si>
  <si>
    <t>Thu Mar 14 23:22:45 2019</t>
  </si>
  <si>
    <t>Thu Mar 14 23:27:43 2019</t>
  </si>
  <si>
    <t>Thu Mar 14 23:30:43 2019</t>
  </si>
  <si>
    <t>Thu Mar 14 23:37:45 2019</t>
  </si>
  <si>
    <t>Thu Mar 14 23:52:45 2019</t>
  </si>
  <si>
    <t>Thu Mar 14 23:56:43 2019</t>
  </si>
  <si>
    <t>-23.5955448934394,-46.617134202324</t>
  </si>
  <si>
    <t>-23.5955759 -46.6171751</t>
  </si>
  <si>
    <t>Thu Mar 14 21:08:46 2019</t>
  </si>
  <si>
    <t>Thu Mar 14 21:09:43 2019</t>
  </si>
  <si>
    <t>Thu Mar 14 21:34:43 2019</t>
  </si>
  <si>
    <t>Thu Mar 14 21:41:43 2019</t>
  </si>
  <si>
    <t>Thu Mar 14 21:42:43 2019</t>
  </si>
  <si>
    <t>Thu Mar 14 22:07:46 2019</t>
  </si>
  <si>
    <t>Thu Mar 14 22:10:43 2019</t>
  </si>
  <si>
    <t>Thu Mar 14 22:33:43 2019</t>
  </si>
  <si>
    <t>Thu Mar 14 22:48:43 2019</t>
  </si>
  <si>
    <t>Thu Mar 14 23:04:43 2019</t>
  </si>
  <si>
    <t>Thu Mar 14 23:05:43 2019</t>
  </si>
  <si>
    <t>Thu Mar 14 23:08:43 2019</t>
  </si>
  <si>
    <t>Thu Mar 14 23:10:43 2019</t>
  </si>
  <si>
    <t>Thu Mar 14 23:23:43 2019</t>
  </si>
  <si>
    <t>Thu Mar 14 23:36:43 2019</t>
  </si>
  <si>
    <t>Thu Mar 14 23:43:43 2019</t>
  </si>
  <si>
    <t>Thu Mar 14 23:44:43 2019</t>
  </si>
  <si>
    <t>Thu Mar 14 23:55:43 2019</t>
  </si>
  <si>
    <t>Thu Mar 14 23:59:43 2019</t>
  </si>
  <si>
    <t>-23.5954838261225,-46.6174758224958</t>
  </si>
  <si>
    <t>-23.5954876 -46.6174751</t>
  </si>
  <si>
    <t>Thu Mar 14 04:01:14 2019</t>
  </si>
  <si>
    <t>Thu Mar 14 21:26:43 2019</t>
  </si>
  <si>
    <t>Thu Mar 14 21:29:43 2019</t>
  </si>
  <si>
    <t>Thu Mar 14 21:30:43 2019</t>
  </si>
  <si>
    <t>Thu Mar 14 21:38:43 2019</t>
  </si>
  <si>
    <t>Thu Mar 14 22:04:43 2019</t>
  </si>
  <si>
    <t>Thu Mar 14 22:08:43 2019</t>
  </si>
  <si>
    <t>Thu Mar 14 22:13:43 2019</t>
  </si>
  <si>
    <t>Thu Mar 14 22:16:43 2019</t>
  </si>
  <si>
    <t>Thu Mar 14 22:21:43 2019</t>
  </si>
  <si>
    <t>Thu Mar 14 22:22:47 2019</t>
  </si>
  <si>
    <t>Thu Mar 14 22:30:43 2019</t>
  </si>
  <si>
    <t>Thu Mar 14 22:31:44 2019</t>
  </si>
  <si>
    <t>Thu Mar 14 22:32:43 2019</t>
  </si>
  <si>
    <t>Thu Mar 14 22:36:43 2019</t>
  </si>
  <si>
    <t>Thu Mar 14 22:51:43 2019</t>
  </si>
  <si>
    <t>Thu Mar 14 23:02:43 2019</t>
  </si>
  <si>
    <t>Thu Mar 14 23:11:43 2019</t>
  </si>
  <si>
    <t>Thu Mar 14 23:38:43 2019</t>
  </si>
  <si>
    <t>Thu Mar 14 23:41:43 2019</t>
  </si>
  <si>
    <t>Thu Mar 14 23:49:43 2019</t>
  </si>
  <si>
    <t>Thu Mar 14 23:51:43 2019</t>
  </si>
  <si>
    <t>-23.5942830576835,-46.6197471042453</t>
  </si>
  <si>
    <t>-23.5942939 -46.6197596</t>
  </si>
  <si>
    <t>Thu Mar 14 21:10:43 2019</t>
  </si>
  <si>
    <t>Thu Mar 14 21:22:47 2019</t>
  </si>
  <si>
    <t>Thu Mar 14 22:01:43 2019</t>
  </si>
  <si>
    <t>Thu Mar 14 22:05:43 2019</t>
  </si>
  <si>
    <t>Thu Mar 14 22:06:44 2019</t>
  </si>
  <si>
    <t>Thu Mar 14 22:15:43 2019</t>
  </si>
  <si>
    <t>Thu Mar 14 22:34:43 2019</t>
  </si>
  <si>
    <t>Thu Mar 14 22:37:47 2019</t>
  </si>
  <si>
    <t>Thu Mar 14 22:41:43 2019</t>
  </si>
  <si>
    <t>Thu Mar 14 22:53:43 2019</t>
  </si>
  <si>
    <t>Thu Mar 14 23:07:47 2019</t>
  </si>
  <si>
    <t>Thu Mar 14 23:16:43 2019</t>
  </si>
  <si>
    <t>Thu Mar 14 23:26:43 2019</t>
  </si>
  <si>
    <t>Thu Mar 14 23:39:43 2019</t>
  </si>
  <si>
    <t>-23.5927969162167,-46.6198686148975</t>
  </si>
  <si>
    <t>-23.5928068 -46.6199011</t>
  </si>
  <si>
    <t>Thu Mar 14 21:37:48 2019</t>
  </si>
  <si>
    <t>Thu Mar 14 21:51:43 2019</t>
  </si>
  <si>
    <t>Thu Mar 14 21:56:43 2019</t>
  </si>
  <si>
    <t>Thu Mar 14 22:02:44 2019</t>
  </si>
  <si>
    <t>Thu Mar 14 22:40:44 2019</t>
  </si>
  <si>
    <t>Thu Mar 14 22:49:44 2019</t>
  </si>
  <si>
    <t>Thu Mar 14 22:52:48 2019</t>
  </si>
  <si>
    <t>Thu Mar 14 23:22:46 2019</t>
  </si>
  <si>
    <t>Thu Mar 14 23:24:43 2019</t>
  </si>
  <si>
    <t>Thu Mar 14 23:32:43 2019</t>
  </si>
  <si>
    <t>Thu Mar 14 23:52:46 2019</t>
  </si>
  <si>
    <t>-23.592821821463,-46.6213078936006</t>
  </si>
  <si>
    <t>-23.5927983 -46.6213146</t>
  </si>
  <si>
    <t>Thu Mar 14 22:03:43 2019</t>
  </si>
  <si>
    <t>Thu Mar 14 22:12:43 2019</t>
  </si>
  <si>
    <t>Thu Mar 14 22:42:43 2019</t>
  </si>
  <si>
    <t>Thu Mar 14 22:56:43 2019</t>
  </si>
  <si>
    <t>Thu Mar 14 22:57:44 2019</t>
  </si>
  <si>
    <t>Thu Mar 14 22:58:43 2019</t>
  </si>
  <si>
    <t>Thu Mar 14 23:01:43 2019</t>
  </si>
  <si>
    <t>Thu Mar 14 23:12:43 2019</t>
  </si>
  <si>
    <t>Thu Mar 14 23:20:43 2019</t>
  </si>
  <si>
    <t>Thu Mar 14 23:28:43 2019</t>
  </si>
  <si>
    <t>Thu Mar 14 23:37:46 2019</t>
  </si>
  <si>
    <t>-23.5951072360281,-46.6237893177635</t>
  </si>
  <si>
    <t>-23.5950931 -46.6238061</t>
  </si>
  <si>
    <t>Thu Mar 14 21:18:44 2019</t>
  </si>
  <si>
    <t>Thu Mar 14 21:20:44 2019</t>
  </si>
  <si>
    <t>Thu Mar 14 21:40:43 2019</t>
  </si>
  <si>
    <t>Thu Mar 14 21:52:47 2019</t>
  </si>
  <si>
    <t>Thu Mar 14 22:07:47 2019</t>
  </si>
  <si>
    <t>Thu Mar 14 22:19:44 2019</t>
  </si>
  <si>
    <t>Thu Mar 14 22:25:44 2019</t>
  </si>
  <si>
    <t>Thu Mar 14 22:38:44 2019</t>
  </si>
  <si>
    <t>Thu Mar 14 22:50:44 2019</t>
  </si>
  <si>
    <t>Thu Mar 14 23:03:43 2019</t>
  </si>
  <si>
    <t>Thu Mar 14 23:34:43 2019</t>
  </si>
  <si>
    <t>Thu Mar 14 23:53:44 2019</t>
  </si>
  <si>
    <t>Thu Mar 14 23:54:43 2019</t>
  </si>
  <si>
    <t>-23.5950202045737,-46.6268998697663</t>
  </si>
  <si>
    <t>-23.5951123 -46.6238254</t>
  </si>
  <si>
    <t>-23.5950455 -46.6269057</t>
  </si>
  <si>
    <t>Thu Mar 14 04:01:15 2019</t>
  </si>
  <si>
    <t>Thu Mar 14 04:05:10 2019</t>
  </si>
  <si>
    <t>Thu Mar 14 04:10:10 2019</t>
  </si>
  <si>
    <t>Thu Mar 14 21:22:48 2019</t>
  </si>
  <si>
    <t>Thu Mar 14 21:24:44 2019</t>
  </si>
  <si>
    <t>Thu Mar 14 21:50:44 2019</t>
  </si>
  <si>
    <t>Thu Mar 14 22:24:43 2019</t>
  </si>
  <si>
    <t>Thu Mar 14 22:35:43 2019</t>
  </si>
  <si>
    <t>Thu Mar 14 22:46:44 2019</t>
  </si>
  <si>
    <t>Thu Mar 14 23:06:43 2019</t>
  </si>
  <si>
    <t>Thu Mar 14 23:19:43 2019</t>
  </si>
  <si>
    <t>Thu Mar 14 23:45:43 2019</t>
  </si>
  <si>
    <t>-23.5931874507308,-46.6297230843116</t>
  </si>
  <si>
    <t>-23.5931819 -46.6297171</t>
  </si>
  <si>
    <t>Thu Mar 14 04:03:10 2019</t>
  </si>
  <si>
    <t>Thu Mar 14 04:07:10 2019</t>
  </si>
  <si>
    <t>Thu Mar 14 04:08:10 2019</t>
  </si>
  <si>
    <t>Thu Mar 14 21:16:44 2019</t>
  </si>
  <si>
    <t>Thu Mar 14 21:53:44 2019</t>
  </si>
  <si>
    <t>Thu Mar 14 22:22:48 2019</t>
  </si>
  <si>
    <t>Thu Mar 14 22:59:44 2019</t>
  </si>
  <si>
    <t>Thu Mar 14 23:40:43 2019</t>
  </si>
  <si>
    <t>Thu Mar 14 23:48:44 2019</t>
  </si>
  <si>
    <t>-23.5926269886946,-46.6305273188054</t>
  </si>
  <si>
    <t>-23.5926323 -46.6305322</t>
  </si>
  <si>
    <t>Thu Mar 14 04:04:10 2019</t>
  </si>
  <si>
    <t>Thu Mar 14 21:14:44 2019</t>
  </si>
  <si>
    <t>Thu Mar 14 21:17:44 2019</t>
  </si>
  <si>
    <t>Thu Mar 14 21:19:44 2019</t>
  </si>
  <si>
    <t>Thu Mar 14 21:33:44 2019</t>
  </si>
  <si>
    <t>Thu Mar 14 21:35:44 2019</t>
  </si>
  <si>
    <t>Thu Mar 14 21:37:49 2019</t>
  </si>
  <si>
    <t>Thu Mar 14 22:23:44 2019</t>
  </si>
  <si>
    <t>Thu Mar 14 22:44:44 2019</t>
  </si>
  <si>
    <t>Thu Mar 14 22:52:49 2019</t>
  </si>
  <si>
    <t>Thu Mar 14 23:21:44 2019</t>
  </si>
  <si>
    <t>Thu Mar 14 23:31:44 2019</t>
  </si>
  <si>
    <t>Thu Mar 14 23:35:44 2019</t>
  </si>
  <si>
    <t>Thu Mar 14 23:46:44 2019</t>
  </si>
  <si>
    <t>Thu Mar 14 23:57:44 2019</t>
  </si>
  <si>
    <t>Thu Mar 14 00:00:10 2019</t>
  </si>
  <si>
    <t>-23.5904938971378,-46.6322156913943</t>
  </si>
  <si>
    <t>-23.5904749 -46.6322226</t>
  </si>
  <si>
    <t>Thu Mar 14 04:09:10 2019</t>
  </si>
  <si>
    <t>Thu Mar 14 21:11:44 2019</t>
  </si>
  <si>
    <t>Thu Mar 14 21:25:44 2019</t>
  </si>
  <si>
    <t>Thu Mar 14 21:36:44 2019</t>
  </si>
  <si>
    <t>Thu Mar 14 21:48:44 2019</t>
  </si>
  <si>
    <t>Thu Mar 14 21:55:44 2019</t>
  </si>
  <si>
    <t>Thu Mar 14 22:17:44 2019</t>
  </si>
  <si>
    <t>Thu Mar 14 22:26:44 2019</t>
  </si>
  <si>
    <t>Thu Mar 14 22:47:44 2019</t>
  </si>
  <si>
    <t>Thu Mar 14 22:54:44 2019</t>
  </si>
  <si>
    <t>Thu Mar 14 23:09:44 2019</t>
  </si>
  <si>
    <t>Thu Mar 14 23:15:44 2019</t>
  </si>
  <si>
    <t>Thu Mar 14 23:29:43 2019</t>
  </si>
  <si>
    <t>Thu Mar 14 23:33:44 2019</t>
  </si>
  <si>
    <t>-23.5906284496643,-46.6326373943149</t>
  </si>
  <si>
    <t>-23.5906252 -46.6326387</t>
  </si>
  <si>
    <t>Thu Mar 14 04:01:16 2019</t>
  </si>
  <si>
    <t>Thu Mar 14 21:12:43 2019</t>
  </si>
  <si>
    <t>Thu Mar 14 21:22:49 2019</t>
  </si>
  <si>
    <t>Thu Mar 14 21:31:44 2019</t>
  </si>
  <si>
    <t>Thu Mar 14 21:39:44 2019</t>
  </si>
  <si>
    <t>Thu Mar 14 21:43:44 2019</t>
  </si>
  <si>
    <t>Thu Mar 14 21:49:44 2019</t>
  </si>
  <si>
    <t>Thu Mar 14 21:59:44 2019</t>
  </si>
  <si>
    <t>Thu Mar 14 22:09:44 2019</t>
  </si>
  <si>
    <t>Thu Mar 14 22:14:44 2019</t>
  </si>
  <si>
    <t>Thu Mar 14 22:29:44 2019</t>
  </si>
  <si>
    <t>Thu Mar 14 22:39:44 2019</t>
  </si>
  <si>
    <t>Thu Mar 14 22:45:44 2019</t>
  </si>
  <si>
    <t>Thu Mar 14 23:00:44 2019</t>
  </si>
  <si>
    <t>Thu Mar 14 23:13:43 2019</t>
  </si>
  <si>
    <t>Thu Mar 14 23:18:44 2019</t>
  </si>
  <si>
    <t>Thu Mar 14 23:23:44 2019</t>
  </si>
  <si>
    <t>Thu Mar 14 23:42:44 2019</t>
  </si>
  <si>
    <t>Thu Mar 14 23:47:44 2019</t>
  </si>
  <si>
    <t>Thu Mar 14 23:50:44 2019</t>
  </si>
  <si>
    <t>Thu Mar 14 23:58:44 2019</t>
  </si>
  <si>
    <t>-23.5893,-46.6336</t>
  </si>
  <si>
    <t>-23.5890733 -46.6336419</t>
  </si>
  <si>
    <t>Thu Mar 14 21:07:48 2019</t>
  </si>
  <si>
    <t>Thu Mar 14 21:27:44 2019</t>
  </si>
  <si>
    <t>Thu Mar 14 21:47:44 2019</t>
  </si>
  <si>
    <t>Thu Mar 14 21:57:44 2019</t>
  </si>
  <si>
    <t>Thu Mar 14 22:00:44 2019</t>
  </si>
  <si>
    <t>Thu Mar 14 22:11:44 2019</t>
  </si>
  <si>
    <t>Thu Mar 14 22:27:44 2019</t>
  </si>
  <si>
    <t>Thu Mar 14 22:33:44 2019</t>
  </si>
  <si>
    <t>Thu Mar 14 22:37:48 2019</t>
  </si>
  <si>
    <t>Thu Mar 14 22:38:45 2019</t>
  </si>
  <si>
    <t>Thu Mar 14 22:51:44 2019</t>
  </si>
  <si>
    <t>Thu Mar 14 23:04:44 2019</t>
  </si>
  <si>
    <t>Thu Mar 14 23:08:44 2019</t>
  </si>
  <si>
    <t>Thu Mar 14 23:14:44 2019</t>
  </si>
  <si>
    <t>Thu Mar 14 23:30:44 2019</t>
  </si>
  <si>
    <t>Thu Mar 14 23:59:44 2019</t>
  </si>
  <si>
    <t>8572</t>
  </si>
  <si>
    <t>1681</t>
  </si>
  <si>
    <t>Thu Mar 14 04:06:10 2019</t>
  </si>
  <si>
    <t>Thu Mar 14 21:09:44 2019</t>
  </si>
  <si>
    <t>Thu Mar 14 21:13:44 2019</t>
  </si>
  <si>
    <t>Thu Mar 14 21:21:45 2019</t>
  </si>
  <si>
    <t>Thu Mar 14 21:23:44 2019</t>
  </si>
  <si>
    <t>Thu Mar 14 21:29:44 2019</t>
  </si>
  <si>
    <t>Thu Mar 14 21:30:44 2019</t>
  </si>
  <si>
    <t>Thu Mar 14 21:32:44 2019</t>
  </si>
  <si>
    <t>Thu Mar 14 21:37:50 2019</t>
  </si>
  <si>
    <t>Thu Mar 14 21:38:44 2019</t>
  </si>
  <si>
    <t>Thu Mar 14 21:41:44 2019</t>
  </si>
  <si>
    <t>Thu Mar 14 21:42:44 2019</t>
  </si>
  <si>
    <t>Thu Mar 14 21:44:44 2019</t>
  </si>
  <si>
    <t>Thu Mar 14 21:45:44 2019</t>
  </si>
  <si>
    <t>Thu Mar 14 21:46:44 2019</t>
  </si>
  <si>
    <t>Thu Mar 14 21:54:44 2019</t>
  </si>
  <si>
    <t>Thu Mar 14 21:58:44 2019</t>
  </si>
  <si>
    <t>Thu Mar 14 22:06:45 2019</t>
  </si>
  <si>
    <t>Thu Mar 14 22:18:44 2019</t>
  </si>
  <si>
    <t>Thu Mar 14 22:20:44 2019</t>
  </si>
  <si>
    <t>Thu Mar 14 22:22:49 2019</t>
  </si>
  <si>
    <t>Thu Mar 14 22:43:44 2019</t>
  </si>
  <si>
    <t>Thu Mar 14 22:48:44 2019</t>
  </si>
  <si>
    <t>Thu Mar 14 22:52:50 2019</t>
  </si>
  <si>
    <t>Thu Mar 14 22:53:44 2019</t>
  </si>
  <si>
    <t>Thu Mar 14 22:55:44 2019</t>
  </si>
  <si>
    <t>Thu Mar 14 23:07:48 2019</t>
  </si>
  <si>
    <t>Thu Mar 14 23:10:44 2019</t>
  </si>
  <si>
    <t>Thu Mar 14 23:17:44 2019</t>
  </si>
  <si>
    <t>Thu Mar 14 23:24:44 2019</t>
  </si>
  <si>
    <t>Thu Mar 14 23:25:44 2019</t>
  </si>
  <si>
    <t>Thu Mar 14 23:38:44 2019</t>
  </si>
  <si>
    <t>Thu Mar 14 23:39:44 2019</t>
  </si>
  <si>
    <t>Thu Mar 14 23:41:44 2019</t>
  </si>
  <si>
    <t>Thu Mar 14 23:43:44 2019</t>
  </si>
  <si>
    <t>Thu Mar 14 23:55:44 2019</t>
  </si>
  <si>
    <t>Thu Mar 14 23:56:44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</si>
</sst>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11" xr16:uid="{59185ED6-6455-44C1-ACA1-657CBBCAC831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22" xr16:uid="{E4F1F61A-0126-43A6-A5D8-D0B6352AAE6F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29" xr16:uid="{6C9DFFE1-4862-4EAB-B733-CEB667A2C53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30" xr16:uid="{7C9B6FF2-27BE-4007-BF12-08BD4CED5486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5" connectionId="31" xr16:uid="{ECF8BD8E-ABB6-40E5-834C-2146B756293B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6" connectionId="32" xr16:uid="{A56894F7-0141-453A-A399-9670B23127A2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7" connectionId="33" xr16:uid="{96702547-CCA8-468F-BE76-C7135158A224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8" connectionId="34" xr16:uid="{FAFB4569-20B9-4694-921E-4A8D20642ECC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9" connectionId="35" xr16:uid="{D236C478-F803-4C25-8D2F-5237ECE6F8F4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" connectionId="1" xr16:uid="{7A441D93-C8AE-4AEC-95D0-EA1F736F359B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1" connectionId="2" xr16:uid="{1654892F-E6C3-4EFD-8A9F-681CAE27E03B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2" connectionId="3" xr16:uid="{6D3223C8-69A3-4865-A4C7-78BCE61B3119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3" connectionId="4" xr16:uid="{6D34BD4F-89D5-4FA7-8527-7B3413158394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4" connectionId="5" xr16:uid="{1DFEE587-632D-48F7-84A7-1A508F475468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5" connectionId="6" xr16:uid="{029DA3A3-6B68-4FAC-A42F-BEEC639CD341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6" connectionId="7" xr16:uid="{EDC82B14-0F82-42B7-8CF5-E90F333A127E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7" connectionId="8" xr16:uid="{7C017107-CF4F-4F89-A0D5-D569174F2CFE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8" connectionId="9" xr16:uid="{354EB735-8392-4C0B-B33E-6FE14EB281C1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" connectionId="10" xr16:uid="{DDF80F11-31DB-4259-A16A-E6DE604C816D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" connectionId="12" xr16:uid="{136359B2-59BC-4D8C-949A-1F1B70B29754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1" connectionId="13" xr16:uid="{8422100C-3D3F-48FD-B472-E6A09E5F9914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2" connectionId="14" xr16:uid="{A37A44A5-712B-48A1-9E04-50536A2ABFE8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3" connectionId="15" xr16:uid="{17DFE39E-18A4-441C-9817-56234570D202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4" connectionId="16" xr16:uid="{30D9A02C-B246-41EE-A2D4-0D449366F248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5" connectionId="17" xr16:uid="{2F080BE1-8FA2-4C79-B0C5-F34F1329F6A4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6" connectionId="18" xr16:uid="{EA39BF32-BA60-412A-A473-C6DA8FC7C737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7" connectionId="19" xr16:uid="{657707DE-6FEB-4229-A1C5-D849918D003B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8" connectionId="20" xr16:uid="{5F008CB6-1671-4599-8CB5-6DC0C65B4974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9" connectionId="21" xr16:uid="{6BBCBF05-0176-4443-9EF9-54656C243A06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0" connectionId="23" xr16:uid="{9E7E5F41-B80A-4E0A-A869-00DA5A2E81D3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1" connectionId="24" xr16:uid="{5F7DB857-E016-4A1B-8639-D5F48B3A168F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2" connectionId="25" xr16:uid="{ED85175D-9B52-4DFA-9CC3-460E3E35BB4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3" connectionId="26" xr16:uid="{46EF65CF-3351-40B3-A07A-B3B7F8CCC69E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4" connectionId="27" xr16:uid="{1A9970AE-6BFC-45EC-80B7-E0B51B3F23E5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5" connectionId="28" xr16:uid="{4DA47B71-9880-4EE3-B0FD-87570F115644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6" connectionId="36" xr16:uid="{FDBF2A21-3A29-4159-A3F0-716BADAC518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AN185"/>
  <sheetViews>
    <sheetView tabSelected="1" zoomScale="85" zoomScaleNormal="85" workbookViewId="0">
      <selection activeCell="AM1" sqref="AM1"/>
    </sheetView>
  </sheetViews>
  <sheetFormatPr defaultRowHeight="15" x14ac:dyDescent="0.25"/>
  <cols>
    <col min="1" max="1" width="5" bestFit="1" customWidth="1"/>
    <col min="2" max="3" width="8.140625" customWidth="1"/>
    <col min="4" max="38" width="3.85546875" customWidth="1"/>
    <col min="39" max="39" width="5.140625" bestFit="1" customWidth="1"/>
    <col min="40" max="40" width="6.85546875" customWidth="1"/>
  </cols>
  <sheetData>
    <row r="1" spans="1:40" x14ac:dyDescent="0.25">
      <c r="A1" t="s">
        <v>1</v>
      </c>
      <c r="B1" t="s">
        <v>37</v>
      </c>
      <c r="C1" t="s">
        <v>38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0</v>
      </c>
      <c r="AN1" s="1"/>
    </row>
    <row r="2" spans="1:40" x14ac:dyDescent="0.25">
      <c r="A2" s="1">
        <v>1</v>
      </c>
      <c r="B2" s="1" t="str">
        <f>MID(all!B1,12,8)</f>
        <v>00:00:10</v>
      </c>
      <c r="C2" s="2">
        <f>TIME(HOUR(B2),MINUTE(B2),0)</f>
        <v>0</v>
      </c>
      <c r="D2" s="1">
        <f>'1'!I1</f>
        <v>53</v>
      </c>
      <c r="E2" s="1">
        <f>'2'!I1</f>
        <v>34</v>
      </c>
      <c r="F2" s="1">
        <f>'3'!I1</f>
        <v>39</v>
      </c>
      <c r="G2" s="1">
        <f>'4'!I1</f>
        <v>57</v>
      </c>
      <c r="H2" s="1">
        <f>'5'!I1</f>
        <v>32</v>
      </c>
      <c r="I2" s="1">
        <f>'6'!I1</f>
        <v>46</v>
      </c>
      <c r="J2" s="1">
        <f>'7'!I1</f>
        <v>42</v>
      </c>
      <c r="K2" s="1">
        <f>'8'!I1</f>
        <v>37</v>
      </c>
      <c r="L2" s="1">
        <f>'9'!I1</f>
        <v>42</v>
      </c>
      <c r="M2" s="1">
        <f>'10'!I1</f>
        <v>51</v>
      </c>
      <c r="N2" s="1">
        <f>'11'!I1</f>
        <v>15</v>
      </c>
      <c r="O2" s="1">
        <f>'12'!I1</f>
        <v>31</v>
      </c>
      <c r="P2" s="1">
        <f>'13'!I1</f>
        <v>38</v>
      </c>
      <c r="Q2" s="1">
        <f>'14'!I1</f>
        <v>21</v>
      </c>
      <c r="R2" s="1">
        <f>'15'!I1</f>
        <v>22</v>
      </c>
      <c r="S2" s="1">
        <f>'16'!I1</f>
        <v>24</v>
      </c>
      <c r="T2" s="1">
        <f>'17'!I1</f>
        <v>34</v>
      </c>
      <c r="U2" s="1">
        <f>'18'!I1</f>
        <v>50</v>
      </c>
      <c r="V2" s="1">
        <f>'19'!I1</f>
        <v>26</v>
      </c>
      <c r="W2" s="1">
        <f>'20'!I1</f>
        <v>28</v>
      </c>
      <c r="X2" s="1">
        <f>'21'!I1</f>
        <v>38</v>
      </c>
      <c r="Y2" s="1">
        <f>'22'!I1</f>
        <v>24</v>
      </c>
      <c r="Z2" s="1">
        <f>'23'!I1</f>
        <v>24</v>
      </c>
      <c r="AA2" s="1">
        <f>'24'!I1</f>
        <v>13</v>
      </c>
      <c r="AB2" s="1">
        <f>'25'!I1</f>
        <v>3</v>
      </c>
      <c r="AC2" s="1">
        <f>'26'!I1</f>
        <v>38</v>
      </c>
      <c r="AD2" s="1">
        <f>'27'!I1</f>
        <v>23</v>
      </c>
      <c r="AE2" s="1">
        <f>'28'!I1</f>
        <v>95</v>
      </c>
      <c r="AF2" s="1">
        <f>'29'!I1</f>
        <v>48</v>
      </c>
      <c r="AG2" s="1">
        <f>'30'!I1</f>
        <v>34</v>
      </c>
      <c r="AH2" s="1">
        <f>'31'!I1</f>
        <v>38</v>
      </c>
      <c r="AI2" s="1">
        <f>'32'!I1</f>
        <v>11</v>
      </c>
      <c r="AJ2" s="1">
        <f>'33'!I1</f>
        <v>74</v>
      </c>
      <c r="AK2" s="1">
        <f>'34'!I1</f>
        <v>9</v>
      </c>
      <c r="AL2" s="1">
        <f>'35'!I1</f>
        <v>132</v>
      </c>
      <c r="AM2" s="1">
        <f>all!G1</f>
        <v>1293</v>
      </c>
      <c r="AN2" s="1"/>
    </row>
    <row r="3" spans="1:40" x14ac:dyDescent="0.25">
      <c r="A3">
        <v>2</v>
      </c>
      <c r="B3" s="1" t="str">
        <f>MID(all!B2,12,8)</f>
        <v>04:01:16</v>
      </c>
      <c r="C3" s="2">
        <f t="shared" ref="C3:C66" si="0">TIME(HOUR(B3),MINUTE(B3),0)</f>
        <v>0.1673611111111111</v>
      </c>
      <c r="D3" s="1">
        <f>'1'!I2</f>
        <v>51</v>
      </c>
      <c r="E3" s="1">
        <f>'2'!I2</f>
        <v>34</v>
      </c>
      <c r="F3" s="1">
        <f>'3'!I2</f>
        <v>38</v>
      </c>
      <c r="G3" s="1">
        <f>'4'!I2</f>
        <v>43</v>
      </c>
      <c r="H3" s="1">
        <f>'5'!I2</f>
        <v>25</v>
      </c>
      <c r="I3" s="1">
        <f>'6'!I2</f>
        <v>34</v>
      </c>
      <c r="J3" s="1">
        <f>'7'!I2</f>
        <v>31</v>
      </c>
      <c r="K3" s="1">
        <f>'8'!I2</f>
        <v>30</v>
      </c>
      <c r="L3" s="1">
        <f>'9'!I2</f>
        <v>37</v>
      </c>
      <c r="M3" s="1">
        <f>'10'!I2</f>
        <v>44</v>
      </c>
      <c r="N3" s="1">
        <f>'11'!I2</f>
        <v>14</v>
      </c>
      <c r="O3" s="1">
        <f>'12'!I2</f>
        <v>30</v>
      </c>
      <c r="P3" s="1">
        <f>'13'!I2</f>
        <v>42</v>
      </c>
      <c r="Q3" s="1">
        <f>'14'!I2</f>
        <v>21</v>
      </c>
      <c r="R3" s="1">
        <f>'15'!I2</f>
        <v>22</v>
      </c>
      <c r="S3" s="1">
        <f>'16'!I2</f>
        <v>22</v>
      </c>
      <c r="T3" s="1">
        <f>'17'!I2</f>
        <v>31</v>
      </c>
      <c r="U3" s="1">
        <f>'18'!I2</f>
        <v>43</v>
      </c>
      <c r="V3" s="1">
        <f>'19'!I2</f>
        <v>21</v>
      </c>
      <c r="W3" s="1">
        <f>'20'!I2</f>
        <v>28</v>
      </c>
      <c r="X3" s="1">
        <f>'21'!I2</f>
        <v>28</v>
      </c>
      <c r="Y3" s="1">
        <f>'22'!I2</f>
        <v>22</v>
      </c>
      <c r="Z3" s="1">
        <f>'23'!I2</f>
        <v>23</v>
      </c>
      <c r="AA3" s="1">
        <f>'24'!I2</f>
        <v>13</v>
      </c>
      <c r="AB3" s="1">
        <f>'25'!I2</f>
        <v>3</v>
      </c>
      <c r="AC3" s="1">
        <f>'26'!I2</f>
        <v>39</v>
      </c>
      <c r="AD3" s="1">
        <f>'27'!I2</f>
        <v>18</v>
      </c>
      <c r="AE3" s="1">
        <f>'28'!I2</f>
        <v>142</v>
      </c>
      <c r="AF3" s="1">
        <f>'29'!I2</f>
        <v>42</v>
      </c>
      <c r="AG3" s="1">
        <f>'30'!I2</f>
        <v>28</v>
      </c>
      <c r="AH3" s="1">
        <f>'31'!I2</f>
        <v>33</v>
      </c>
      <c r="AI3" s="1">
        <f>'32'!I2</f>
        <v>10</v>
      </c>
      <c r="AJ3" s="1">
        <f>'33'!I2</f>
        <v>49</v>
      </c>
      <c r="AK3" s="1">
        <f>'34'!I2</f>
        <v>7</v>
      </c>
      <c r="AL3" s="1">
        <f>'35'!I2</f>
        <v>104</v>
      </c>
      <c r="AM3" s="1">
        <f>all!G2</f>
        <v>1185</v>
      </c>
    </row>
    <row r="4" spans="1:40" x14ac:dyDescent="0.25">
      <c r="A4">
        <v>3</v>
      </c>
      <c r="B4" s="1" t="str">
        <f>MID(all!B3,12,8)</f>
        <v>04:02:09</v>
      </c>
      <c r="C4" s="2">
        <f t="shared" si="0"/>
        <v>0.16805555555555554</v>
      </c>
      <c r="D4" s="1">
        <f>'1'!I3</f>
        <v>51</v>
      </c>
      <c r="E4" s="1">
        <f>'2'!I3</f>
        <v>34</v>
      </c>
      <c r="F4" s="1">
        <f>'3'!I3</f>
        <v>38</v>
      </c>
      <c r="G4" s="1">
        <f>'4'!I3</f>
        <v>43</v>
      </c>
      <c r="H4" s="1">
        <f>'5'!I3</f>
        <v>25</v>
      </c>
      <c r="I4" s="1">
        <f>'6'!I3</f>
        <v>34</v>
      </c>
      <c r="J4" s="1">
        <f>'7'!I3</f>
        <v>30</v>
      </c>
      <c r="K4" s="1">
        <f>'8'!I3</f>
        <v>30</v>
      </c>
      <c r="L4" s="1">
        <f>'9'!I3</f>
        <v>36</v>
      </c>
      <c r="M4" s="1">
        <f>'10'!I3</f>
        <v>44</v>
      </c>
      <c r="N4" s="1">
        <f>'11'!I3</f>
        <v>14</v>
      </c>
      <c r="O4" s="1">
        <f>'12'!I3</f>
        <v>30</v>
      </c>
      <c r="P4" s="1">
        <f>'13'!I3</f>
        <v>42</v>
      </c>
      <c r="Q4" s="1">
        <f>'14'!I3</f>
        <v>21</v>
      </c>
      <c r="R4" s="1">
        <f>'15'!I3</f>
        <v>22</v>
      </c>
      <c r="S4" s="1">
        <f>'16'!I3</f>
        <v>22</v>
      </c>
      <c r="T4" s="1">
        <f>'17'!I3</f>
        <v>31</v>
      </c>
      <c r="U4" s="1">
        <f>'18'!I3</f>
        <v>44</v>
      </c>
      <c r="V4" s="1">
        <f>'19'!I3</f>
        <v>22</v>
      </c>
      <c r="W4" s="1">
        <f>'20'!I3</f>
        <v>27</v>
      </c>
      <c r="X4" s="1">
        <f>'21'!I3</f>
        <v>28</v>
      </c>
      <c r="Y4" s="1">
        <f>'22'!I3</f>
        <v>22</v>
      </c>
      <c r="Z4" s="1">
        <f>'23'!I3</f>
        <v>23</v>
      </c>
      <c r="AA4" s="1">
        <f>'24'!I3</f>
        <v>13</v>
      </c>
      <c r="AB4" s="1">
        <f>'25'!I3</f>
        <v>3</v>
      </c>
      <c r="AC4" s="1">
        <f>'26'!I3</f>
        <v>39</v>
      </c>
      <c r="AD4" s="1">
        <f>'27'!I3</f>
        <v>18</v>
      </c>
      <c r="AE4" s="1">
        <f>'28'!I3</f>
        <v>142</v>
      </c>
      <c r="AF4" s="1">
        <f>'29'!I3</f>
        <v>42</v>
      </c>
      <c r="AG4" s="1">
        <f>'30'!I3</f>
        <v>28</v>
      </c>
      <c r="AH4" s="1">
        <f>'31'!I3</f>
        <v>33</v>
      </c>
      <c r="AI4" s="1">
        <f>'32'!I3</f>
        <v>10</v>
      </c>
      <c r="AJ4" s="1">
        <f>'33'!I3</f>
        <v>48</v>
      </c>
      <c r="AK4" s="1">
        <f>'34'!I3</f>
        <v>7</v>
      </c>
      <c r="AL4" s="1">
        <f>'35'!I3</f>
        <v>112</v>
      </c>
      <c r="AM4" s="1">
        <f>all!G3</f>
        <v>1185</v>
      </c>
    </row>
    <row r="5" spans="1:40" x14ac:dyDescent="0.25">
      <c r="A5">
        <v>4</v>
      </c>
      <c r="B5" s="1" t="str">
        <f>MID(all!B4,12,8)</f>
        <v>04:03:10</v>
      </c>
      <c r="C5" s="2">
        <f t="shared" si="0"/>
        <v>0.16874999999999998</v>
      </c>
      <c r="D5" s="1">
        <f>'1'!I4</f>
        <v>51</v>
      </c>
      <c r="E5" s="1">
        <f>'2'!I4</f>
        <v>34</v>
      </c>
      <c r="F5" s="1">
        <f>'3'!I4</f>
        <v>38</v>
      </c>
      <c r="G5" s="1">
        <f>'4'!I4</f>
        <v>43</v>
      </c>
      <c r="H5" s="1">
        <f>'5'!I4</f>
        <v>25</v>
      </c>
      <c r="I5" s="1">
        <f>'6'!I4</f>
        <v>34</v>
      </c>
      <c r="J5" s="1">
        <f>'7'!I4</f>
        <v>30</v>
      </c>
      <c r="K5" s="1">
        <f>'8'!I4</f>
        <v>30</v>
      </c>
      <c r="L5" s="1">
        <f>'9'!I4</f>
        <v>37</v>
      </c>
      <c r="M5" s="1">
        <f>'10'!I4</f>
        <v>44</v>
      </c>
      <c r="N5" s="1">
        <f>'11'!I4</f>
        <v>14</v>
      </c>
      <c r="O5" s="1">
        <f>'12'!I4</f>
        <v>30</v>
      </c>
      <c r="P5" s="1">
        <f>'13'!I4</f>
        <v>42</v>
      </c>
      <c r="Q5" s="1">
        <f>'14'!I4</f>
        <v>21</v>
      </c>
      <c r="R5" s="1">
        <f>'15'!I4</f>
        <v>22</v>
      </c>
      <c r="S5" s="1">
        <f>'16'!I4</f>
        <v>22</v>
      </c>
      <c r="T5" s="1">
        <f>'17'!I4</f>
        <v>31</v>
      </c>
      <c r="U5" s="1">
        <f>'18'!I4</f>
        <v>43</v>
      </c>
      <c r="V5" s="1">
        <f>'19'!I4</f>
        <v>22</v>
      </c>
      <c r="W5" s="1">
        <f>'20'!I4</f>
        <v>28</v>
      </c>
      <c r="X5" s="1">
        <f>'21'!I4</f>
        <v>28</v>
      </c>
      <c r="Y5" s="1">
        <f>'22'!I4</f>
        <v>22</v>
      </c>
      <c r="Z5" s="1">
        <f>'23'!I4</f>
        <v>23</v>
      </c>
      <c r="AA5" s="1">
        <f>'24'!I4</f>
        <v>13</v>
      </c>
      <c r="AB5" s="1">
        <f>'25'!I4</f>
        <v>3</v>
      </c>
      <c r="AC5" s="1">
        <f>'26'!I4</f>
        <v>35</v>
      </c>
      <c r="AD5" s="1">
        <f>'27'!I4</f>
        <v>18</v>
      </c>
      <c r="AE5" s="1">
        <f>'28'!I4</f>
        <v>142</v>
      </c>
      <c r="AF5" s="1">
        <f>'29'!I4</f>
        <v>42</v>
      </c>
      <c r="AG5" s="1">
        <f>'30'!I4</f>
        <v>28</v>
      </c>
      <c r="AH5" s="1">
        <f>'31'!I4</f>
        <v>33</v>
      </c>
      <c r="AI5" s="1">
        <f>'32'!I4</f>
        <v>10</v>
      </c>
      <c r="AJ5" s="1">
        <f>'33'!I4</f>
        <v>47</v>
      </c>
      <c r="AK5" s="1">
        <f>'34'!I4</f>
        <v>7</v>
      </c>
      <c r="AL5" s="1">
        <f>'35'!I4</f>
        <v>112</v>
      </c>
      <c r="AM5" s="1">
        <f>all!G4</f>
        <v>1184</v>
      </c>
    </row>
    <row r="6" spans="1:40" x14ac:dyDescent="0.25">
      <c r="A6">
        <v>5</v>
      </c>
      <c r="B6" s="1" t="str">
        <f>MID(all!B5,12,8)</f>
        <v>04:04:10</v>
      </c>
      <c r="C6" s="2">
        <f t="shared" si="0"/>
        <v>0.16944444444444443</v>
      </c>
      <c r="D6" s="1">
        <f>'1'!I5</f>
        <v>51</v>
      </c>
      <c r="E6" s="1">
        <f>'2'!I5</f>
        <v>34</v>
      </c>
      <c r="F6" s="1">
        <f>'3'!I5</f>
        <v>38</v>
      </c>
      <c r="G6" s="1">
        <f>'4'!I5</f>
        <v>43</v>
      </c>
      <c r="H6" s="1">
        <f>'5'!I5</f>
        <v>25</v>
      </c>
      <c r="I6" s="1">
        <f>'6'!I5</f>
        <v>34</v>
      </c>
      <c r="J6" s="1">
        <f>'7'!I5</f>
        <v>30</v>
      </c>
      <c r="K6" s="1">
        <f>'8'!I5</f>
        <v>30</v>
      </c>
      <c r="L6" s="1">
        <f>'9'!I5</f>
        <v>37</v>
      </c>
      <c r="M6" s="1">
        <f>'10'!I5</f>
        <v>44</v>
      </c>
      <c r="N6" s="1">
        <f>'11'!I5</f>
        <v>14</v>
      </c>
      <c r="O6" s="1">
        <f>'12'!I5</f>
        <v>30</v>
      </c>
      <c r="P6" s="1">
        <f>'13'!I5</f>
        <v>42</v>
      </c>
      <c r="Q6" s="1">
        <f>'14'!I5</f>
        <v>21</v>
      </c>
      <c r="R6" s="1">
        <f>'15'!I5</f>
        <v>22</v>
      </c>
      <c r="S6" s="1">
        <f>'16'!I5</f>
        <v>22</v>
      </c>
      <c r="T6" s="1">
        <f>'17'!I5</f>
        <v>31</v>
      </c>
      <c r="U6" s="1">
        <f>'18'!I5</f>
        <v>43</v>
      </c>
      <c r="V6" s="1">
        <f>'19'!I5</f>
        <v>22</v>
      </c>
      <c r="W6" s="1">
        <f>'20'!I5</f>
        <v>28</v>
      </c>
      <c r="X6" s="1">
        <f>'21'!I5</f>
        <v>28</v>
      </c>
      <c r="Y6" s="1">
        <f>'22'!I5</f>
        <v>22</v>
      </c>
      <c r="Z6" s="1">
        <f>'23'!I5</f>
        <v>23</v>
      </c>
      <c r="AA6" s="1">
        <f>'24'!I5</f>
        <v>13</v>
      </c>
      <c r="AB6" s="1">
        <f>'25'!I5</f>
        <v>3</v>
      </c>
      <c r="AC6" s="1">
        <f>'26'!I5</f>
        <v>35</v>
      </c>
      <c r="AD6" s="1">
        <f>'27'!I5</f>
        <v>18</v>
      </c>
      <c r="AE6" s="1">
        <f>'28'!I5</f>
        <v>142</v>
      </c>
      <c r="AF6" s="1">
        <f>'29'!I5</f>
        <v>42</v>
      </c>
      <c r="AG6" s="1">
        <f>'30'!I5</f>
        <v>28</v>
      </c>
      <c r="AH6" s="1">
        <f>'31'!I5</f>
        <v>33</v>
      </c>
      <c r="AI6" s="1">
        <f>'32'!I5</f>
        <v>10</v>
      </c>
      <c r="AJ6" s="1">
        <f>'33'!I5</f>
        <v>48</v>
      </c>
      <c r="AK6" s="1">
        <f>'34'!I5</f>
        <v>7</v>
      </c>
      <c r="AL6" s="1">
        <f>'35'!I5</f>
        <v>112</v>
      </c>
      <c r="AM6" s="1">
        <f>all!G5</f>
        <v>1183</v>
      </c>
    </row>
    <row r="7" spans="1:40" x14ac:dyDescent="0.25">
      <c r="A7">
        <v>6</v>
      </c>
      <c r="B7" s="1" t="str">
        <f>MID(all!B6,12,8)</f>
        <v>04:05:10</v>
      </c>
      <c r="C7" s="2">
        <f t="shared" si="0"/>
        <v>0.17013888888888887</v>
      </c>
      <c r="D7" s="1">
        <f>'1'!I6</f>
        <v>50</v>
      </c>
      <c r="E7" s="1">
        <f>'2'!I6</f>
        <v>34</v>
      </c>
      <c r="F7" s="1">
        <f>'3'!I6</f>
        <v>38</v>
      </c>
      <c r="G7" s="1">
        <f>'4'!I6</f>
        <v>43</v>
      </c>
      <c r="H7" s="1">
        <f>'5'!I6</f>
        <v>25</v>
      </c>
      <c r="I7" s="1">
        <f>'6'!I6</f>
        <v>34</v>
      </c>
      <c r="J7" s="1">
        <f>'7'!I6</f>
        <v>30</v>
      </c>
      <c r="K7" s="1">
        <f>'8'!I6</f>
        <v>30</v>
      </c>
      <c r="L7" s="1">
        <f>'9'!I6</f>
        <v>36</v>
      </c>
      <c r="M7" s="1">
        <f>'10'!I6</f>
        <v>44</v>
      </c>
      <c r="N7" s="1">
        <f>'11'!I6</f>
        <v>14</v>
      </c>
      <c r="O7" s="1">
        <f>'12'!I6</f>
        <v>30</v>
      </c>
      <c r="P7" s="1">
        <f>'13'!I6</f>
        <v>42</v>
      </c>
      <c r="Q7" s="1">
        <f>'14'!I6</f>
        <v>21</v>
      </c>
      <c r="R7" s="1">
        <f>'15'!I6</f>
        <v>22</v>
      </c>
      <c r="S7" s="1">
        <f>'16'!I6</f>
        <v>22</v>
      </c>
      <c r="T7" s="1">
        <f>'17'!I6</f>
        <v>31</v>
      </c>
      <c r="U7" s="1">
        <f>'18'!I6</f>
        <v>44</v>
      </c>
      <c r="V7" s="1">
        <f>'19'!I6</f>
        <v>22</v>
      </c>
      <c r="W7" s="1">
        <f>'20'!I6</f>
        <v>28</v>
      </c>
      <c r="X7" s="1">
        <f>'21'!I6</f>
        <v>27</v>
      </c>
      <c r="Y7" s="1">
        <f>'22'!I6</f>
        <v>22</v>
      </c>
      <c r="Z7" s="1">
        <f>'23'!I6</f>
        <v>23</v>
      </c>
      <c r="AA7" s="1">
        <f>'24'!I6</f>
        <v>13</v>
      </c>
      <c r="AB7" s="1">
        <f>'25'!I6</f>
        <v>3</v>
      </c>
      <c r="AC7" s="1">
        <f>'26'!I6</f>
        <v>35</v>
      </c>
      <c r="AD7" s="1">
        <f>'27'!I6</f>
        <v>18</v>
      </c>
      <c r="AE7" s="1">
        <f>'28'!I6</f>
        <v>131</v>
      </c>
      <c r="AF7" s="1">
        <f>'29'!I6</f>
        <v>42</v>
      </c>
      <c r="AG7" s="1">
        <f>'30'!I6</f>
        <v>28</v>
      </c>
      <c r="AH7" s="1">
        <f>'31'!I6</f>
        <v>33</v>
      </c>
      <c r="AI7" s="1">
        <f>'32'!I6</f>
        <v>10</v>
      </c>
      <c r="AJ7" s="1">
        <f>'33'!I6</f>
        <v>48</v>
      </c>
      <c r="AK7" s="1">
        <f>'34'!I6</f>
        <v>7</v>
      </c>
      <c r="AL7" s="1">
        <f>'35'!I6</f>
        <v>112</v>
      </c>
      <c r="AM7" s="1">
        <f>all!G6</f>
        <v>1183</v>
      </c>
    </row>
    <row r="8" spans="1:40" x14ac:dyDescent="0.25">
      <c r="A8">
        <v>7</v>
      </c>
      <c r="B8" s="1" t="str">
        <f>MID(all!B7,12,8)</f>
        <v>04:06:10</v>
      </c>
      <c r="C8" s="2">
        <f t="shared" si="0"/>
        <v>0.17083333333333331</v>
      </c>
      <c r="D8" s="1">
        <f>'1'!I7</f>
        <v>51</v>
      </c>
      <c r="E8" s="1">
        <f>'2'!I7</f>
        <v>34</v>
      </c>
      <c r="F8" s="1">
        <f>'3'!I7</f>
        <v>38</v>
      </c>
      <c r="G8" s="1">
        <f>'4'!I7</f>
        <v>43</v>
      </c>
      <c r="H8" s="1">
        <f>'5'!I7</f>
        <v>25</v>
      </c>
      <c r="I8" s="1">
        <f>'6'!I7</f>
        <v>34</v>
      </c>
      <c r="J8" s="1">
        <f>'7'!I7</f>
        <v>29</v>
      </c>
      <c r="K8" s="1">
        <f>'8'!I7</f>
        <v>29</v>
      </c>
      <c r="L8" s="1">
        <f>'9'!I7</f>
        <v>36</v>
      </c>
      <c r="M8" s="1">
        <f>'10'!I7</f>
        <v>44</v>
      </c>
      <c r="N8" s="1">
        <f>'11'!I7</f>
        <v>14</v>
      </c>
      <c r="O8" s="1">
        <f>'12'!I7</f>
        <v>30</v>
      </c>
      <c r="P8" s="1">
        <f>'13'!I7</f>
        <v>42</v>
      </c>
      <c r="Q8" s="1">
        <f>'14'!I7</f>
        <v>21</v>
      </c>
      <c r="R8" s="1">
        <f>'15'!I7</f>
        <v>22</v>
      </c>
      <c r="S8" s="1">
        <f>'16'!I7</f>
        <v>22</v>
      </c>
      <c r="T8" s="1">
        <f>'17'!I7</f>
        <v>31</v>
      </c>
      <c r="U8" s="1">
        <f>'18'!I7</f>
        <v>44</v>
      </c>
      <c r="V8" s="1">
        <f>'19'!I7</f>
        <v>22</v>
      </c>
      <c r="W8" s="1">
        <f>'20'!I7</f>
        <v>28</v>
      </c>
      <c r="X8" s="1">
        <f>'21'!I7</f>
        <v>27</v>
      </c>
      <c r="Y8" s="1">
        <f>'22'!I7</f>
        <v>22</v>
      </c>
      <c r="Z8" s="1">
        <f>'23'!I7</f>
        <v>23</v>
      </c>
      <c r="AA8" s="1">
        <f>'24'!I7</f>
        <v>13</v>
      </c>
      <c r="AB8" s="1">
        <f>'25'!I7</f>
        <v>3</v>
      </c>
      <c r="AC8" s="1">
        <f>'26'!I7</f>
        <v>35</v>
      </c>
      <c r="AD8" s="1">
        <f>'27'!I7</f>
        <v>18</v>
      </c>
      <c r="AE8" s="1">
        <f>'28'!I7</f>
        <v>130</v>
      </c>
      <c r="AF8" s="1">
        <f>'29'!I7</f>
        <v>42</v>
      </c>
      <c r="AG8" s="1">
        <f>'30'!I7</f>
        <v>28</v>
      </c>
      <c r="AH8" s="1">
        <f>'31'!I7</f>
        <v>33</v>
      </c>
      <c r="AI8" s="1">
        <f>'32'!I7</f>
        <v>10</v>
      </c>
      <c r="AJ8" s="1">
        <f>'33'!I7</f>
        <v>48</v>
      </c>
      <c r="AK8" s="1">
        <f>'34'!I7</f>
        <v>7</v>
      </c>
      <c r="AL8" s="1">
        <f>'35'!I7</f>
        <v>112</v>
      </c>
      <c r="AM8" s="1">
        <f>all!G7</f>
        <v>1114</v>
      </c>
    </row>
    <row r="9" spans="1:40" x14ac:dyDescent="0.25">
      <c r="A9">
        <v>8</v>
      </c>
      <c r="B9" s="1" t="str">
        <f>MID(all!B8,12,8)</f>
        <v>04:07:10</v>
      </c>
      <c r="C9" s="2">
        <f t="shared" si="0"/>
        <v>0.17152777777777775</v>
      </c>
      <c r="D9" s="1">
        <f>'1'!I8</f>
        <v>51</v>
      </c>
      <c r="E9" s="1">
        <f>'2'!I8</f>
        <v>34</v>
      </c>
      <c r="F9" s="1">
        <f>'3'!I8</f>
        <v>38</v>
      </c>
      <c r="G9" s="1">
        <f>'4'!I8</f>
        <v>43</v>
      </c>
      <c r="H9" s="1">
        <f>'5'!I8</f>
        <v>25</v>
      </c>
      <c r="I9" s="1">
        <f>'6'!I8</f>
        <v>34</v>
      </c>
      <c r="J9" s="1">
        <f>'7'!I8</f>
        <v>29</v>
      </c>
      <c r="K9" s="1">
        <f>'8'!I8</f>
        <v>29</v>
      </c>
      <c r="L9" s="1">
        <f>'9'!I8</f>
        <v>36</v>
      </c>
      <c r="M9" s="1">
        <f>'10'!I8</f>
        <v>43</v>
      </c>
      <c r="N9" s="1">
        <f>'11'!I8</f>
        <v>14</v>
      </c>
      <c r="O9" s="1">
        <f>'12'!I8</f>
        <v>30</v>
      </c>
      <c r="P9" s="1">
        <f>'13'!I8</f>
        <v>41</v>
      </c>
      <c r="Q9" s="1">
        <f>'14'!I8</f>
        <v>21</v>
      </c>
      <c r="R9" s="1">
        <f>'15'!I8</f>
        <v>22</v>
      </c>
      <c r="S9" s="1">
        <f>'16'!I8</f>
        <v>22</v>
      </c>
      <c r="T9" s="1">
        <f>'17'!I8</f>
        <v>31</v>
      </c>
      <c r="U9" s="1">
        <f>'18'!I8</f>
        <v>44</v>
      </c>
      <c r="V9" s="1">
        <f>'19'!I8</f>
        <v>22</v>
      </c>
      <c r="W9" s="1">
        <f>'20'!I8</f>
        <v>28</v>
      </c>
      <c r="X9" s="1">
        <f>'21'!I8</f>
        <v>27</v>
      </c>
      <c r="Y9" s="1">
        <f>'22'!I8</f>
        <v>22</v>
      </c>
      <c r="Z9" s="1">
        <f>'23'!I8</f>
        <v>23</v>
      </c>
      <c r="AA9" s="1">
        <f>'24'!I8</f>
        <v>13</v>
      </c>
      <c r="AB9" s="1">
        <f>'25'!I8</f>
        <v>3</v>
      </c>
      <c r="AC9" s="1">
        <f>'26'!I8</f>
        <v>36</v>
      </c>
      <c r="AD9" s="1">
        <f>'27'!I8</f>
        <v>18</v>
      </c>
      <c r="AE9" s="1">
        <f>'28'!I8</f>
        <v>130</v>
      </c>
      <c r="AF9" s="1">
        <f>'29'!I8</f>
        <v>42</v>
      </c>
      <c r="AG9" s="1">
        <f>'30'!I8</f>
        <v>28</v>
      </c>
      <c r="AH9" s="1">
        <f>'31'!I8</f>
        <v>33</v>
      </c>
      <c r="AI9" s="1">
        <f>'32'!I8</f>
        <v>10</v>
      </c>
      <c r="AJ9" s="1">
        <f>'33'!I8</f>
        <v>48</v>
      </c>
      <c r="AK9" s="1">
        <f>'34'!I8</f>
        <v>7</v>
      </c>
      <c r="AL9" s="1">
        <f>'35'!I8</f>
        <v>112</v>
      </c>
      <c r="AM9" s="1">
        <f>all!G8</f>
        <v>1172</v>
      </c>
    </row>
    <row r="10" spans="1:40" x14ac:dyDescent="0.25">
      <c r="A10">
        <v>9</v>
      </c>
      <c r="B10" s="1" t="str">
        <f>MID(all!B9,12,8)</f>
        <v>04:08:10</v>
      </c>
      <c r="C10" s="2">
        <f t="shared" si="0"/>
        <v>0.17222222222222225</v>
      </c>
      <c r="D10" s="1">
        <f>'1'!I9</f>
        <v>51</v>
      </c>
      <c r="E10" s="1">
        <f>'2'!I9</f>
        <v>35</v>
      </c>
      <c r="F10" s="1">
        <f>'3'!I9</f>
        <v>38</v>
      </c>
      <c r="G10" s="1">
        <f>'4'!I9</f>
        <v>43</v>
      </c>
      <c r="H10" s="1">
        <f>'5'!I9</f>
        <v>24</v>
      </c>
      <c r="I10" s="1">
        <f>'6'!I9</f>
        <v>34</v>
      </c>
      <c r="J10" s="1">
        <f>'7'!I9</f>
        <v>29</v>
      </c>
      <c r="K10" s="1">
        <f>'8'!I9</f>
        <v>28</v>
      </c>
      <c r="L10" s="1">
        <f>'9'!I9</f>
        <v>36</v>
      </c>
      <c r="M10" s="1">
        <f>'10'!I9</f>
        <v>43</v>
      </c>
      <c r="N10" s="1">
        <f>'11'!I9</f>
        <v>14</v>
      </c>
      <c r="O10" s="1">
        <f>'12'!I9</f>
        <v>31</v>
      </c>
      <c r="P10" s="1">
        <f>'13'!I9</f>
        <v>38</v>
      </c>
      <c r="Q10" s="1">
        <f>'14'!I9</f>
        <v>20</v>
      </c>
      <c r="R10" s="1">
        <f>'15'!I9</f>
        <v>22</v>
      </c>
      <c r="S10" s="1">
        <f>'16'!I9</f>
        <v>22</v>
      </c>
      <c r="T10" s="1">
        <f>'17'!I9</f>
        <v>29</v>
      </c>
      <c r="U10" s="1">
        <f>'18'!I9</f>
        <v>44</v>
      </c>
      <c r="V10" s="1">
        <f>'19'!I9</f>
        <v>22</v>
      </c>
      <c r="W10" s="1">
        <f>'20'!I9</f>
        <v>28</v>
      </c>
      <c r="X10" s="1">
        <f>'21'!I9</f>
        <v>27</v>
      </c>
      <c r="Y10" s="1">
        <f>'22'!I9</f>
        <v>22</v>
      </c>
      <c r="Z10" s="1">
        <f>'23'!I9</f>
        <v>23</v>
      </c>
      <c r="AA10" s="1">
        <f>'24'!I9</f>
        <v>13</v>
      </c>
      <c r="AB10" s="1">
        <f>'25'!I9</f>
        <v>3</v>
      </c>
      <c r="AC10" s="1">
        <f>'26'!I9</f>
        <v>35</v>
      </c>
      <c r="AD10" s="1">
        <f>'27'!I9</f>
        <v>19</v>
      </c>
      <c r="AE10" s="1">
        <f>'28'!I9</f>
        <v>130</v>
      </c>
      <c r="AF10" s="1">
        <f>'29'!I9</f>
        <v>42</v>
      </c>
      <c r="AG10" s="1">
        <f>'30'!I9</f>
        <v>29</v>
      </c>
      <c r="AH10" s="1">
        <f>'31'!I9</f>
        <v>33</v>
      </c>
      <c r="AI10" s="1">
        <f>'32'!I9</f>
        <v>10</v>
      </c>
      <c r="AJ10" s="1">
        <f>'33'!I9</f>
        <v>47</v>
      </c>
      <c r="AK10" s="1">
        <f>'34'!I9</f>
        <v>7</v>
      </c>
      <c r="AL10" s="1">
        <f>'35'!I9</f>
        <v>111</v>
      </c>
      <c r="AM10" s="1">
        <f>all!G9</f>
        <v>1174</v>
      </c>
    </row>
    <row r="11" spans="1:40" x14ac:dyDescent="0.25">
      <c r="A11">
        <v>10</v>
      </c>
      <c r="B11" s="1" t="str">
        <f>MID(all!B10,12,8)</f>
        <v>04:09:10</v>
      </c>
      <c r="C11" s="2">
        <f t="shared" si="0"/>
        <v>0.17291666666666669</v>
      </c>
      <c r="D11" s="1">
        <f>'1'!I10</f>
        <v>51</v>
      </c>
      <c r="E11" s="1">
        <f>'2'!I10</f>
        <v>35</v>
      </c>
      <c r="F11" s="1">
        <f>'3'!I10</f>
        <v>38</v>
      </c>
      <c r="G11" s="1">
        <f>'4'!I10</f>
        <v>43</v>
      </c>
      <c r="H11" s="1">
        <f>'5'!I10</f>
        <v>25</v>
      </c>
      <c r="I11" s="1">
        <f>'6'!I10</f>
        <v>34</v>
      </c>
      <c r="J11" s="1">
        <f>'7'!I10</f>
        <v>29</v>
      </c>
      <c r="K11" s="1">
        <f>'8'!I10</f>
        <v>29</v>
      </c>
      <c r="L11" s="1">
        <f>'9'!I10</f>
        <v>36</v>
      </c>
      <c r="M11" s="1">
        <f>'10'!I10</f>
        <v>44</v>
      </c>
      <c r="N11" s="1">
        <f>'11'!I10</f>
        <v>14</v>
      </c>
      <c r="O11" s="1">
        <f>'12'!I10</f>
        <v>31</v>
      </c>
      <c r="P11" s="1">
        <f>'13'!I10</f>
        <v>38</v>
      </c>
      <c r="Q11" s="1">
        <f>'14'!I10</f>
        <v>20</v>
      </c>
      <c r="R11" s="1">
        <f>'15'!I10</f>
        <v>22</v>
      </c>
      <c r="S11" s="1">
        <f>'16'!I10</f>
        <v>22</v>
      </c>
      <c r="T11" s="1">
        <f>'17'!I10</f>
        <v>29</v>
      </c>
      <c r="U11" s="1">
        <f>'18'!I10</f>
        <v>41</v>
      </c>
      <c r="V11" s="1">
        <f>'19'!I10</f>
        <v>22</v>
      </c>
      <c r="W11" s="1">
        <f>'20'!I10</f>
        <v>28</v>
      </c>
      <c r="X11" s="1">
        <f>'21'!I10</f>
        <v>27</v>
      </c>
      <c r="Y11" s="1">
        <f>'22'!I10</f>
        <v>22</v>
      </c>
      <c r="Z11" s="1">
        <f>'23'!I10</f>
        <v>23</v>
      </c>
      <c r="AA11" s="1">
        <f>'24'!I10</f>
        <v>13</v>
      </c>
      <c r="AB11" s="1">
        <f>'25'!I10</f>
        <v>3</v>
      </c>
      <c r="AC11" s="1">
        <f>'26'!I10</f>
        <v>35</v>
      </c>
      <c r="AD11" s="1">
        <f>'27'!I10</f>
        <v>19</v>
      </c>
      <c r="AE11" s="1">
        <f>'28'!I10</f>
        <v>130</v>
      </c>
      <c r="AF11" s="1">
        <f>'29'!I10</f>
        <v>42</v>
      </c>
      <c r="AG11" s="1">
        <f>'30'!I10</f>
        <v>29</v>
      </c>
      <c r="AH11" s="1">
        <f>'31'!I10</f>
        <v>34</v>
      </c>
      <c r="AI11" s="1">
        <f>'32'!I10</f>
        <v>10</v>
      </c>
      <c r="AJ11" s="1">
        <f>'33'!I10</f>
        <v>46</v>
      </c>
      <c r="AK11" s="1">
        <f>'34'!I10</f>
        <v>6</v>
      </c>
      <c r="AL11" s="1">
        <f>'35'!I10</f>
        <v>110</v>
      </c>
      <c r="AM11" s="1">
        <f>all!G10</f>
        <v>1107</v>
      </c>
    </row>
    <row r="12" spans="1:40" x14ac:dyDescent="0.25">
      <c r="A12">
        <v>11</v>
      </c>
      <c r="B12" s="1" t="str">
        <f>MID(all!B11,12,8)</f>
        <v>04:10:10</v>
      </c>
      <c r="C12" s="2">
        <f t="shared" si="0"/>
        <v>0.17361111111111113</v>
      </c>
      <c r="D12" s="1">
        <f>'1'!I11</f>
        <v>51</v>
      </c>
      <c r="E12" s="1">
        <f>'2'!I11</f>
        <v>35</v>
      </c>
      <c r="F12" s="1">
        <f>'3'!I11</f>
        <v>38</v>
      </c>
      <c r="G12" s="1">
        <f>'4'!I11</f>
        <v>42</v>
      </c>
      <c r="H12" s="1">
        <f>'5'!I11</f>
        <v>25</v>
      </c>
      <c r="I12" s="1">
        <f>'6'!I11</f>
        <v>34</v>
      </c>
      <c r="J12" s="1">
        <f>'7'!I11</f>
        <v>29</v>
      </c>
      <c r="K12" s="1">
        <f>'8'!I11</f>
        <v>29</v>
      </c>
      <c r="L12" s="1">
        <f>'9'!I11</f>
        <v>36</v>
      </c>
      <c r="M12" s="1">
        <f>'10'!I11</f>
        <v>44</v>
      </c>
      <c r="N12" s="1">
        <f>'11'!I11</f>
        <v>14</v>
      </c>
      <c r="O12" s="1">
        <f>'12'!I11</f>
        <v>31</v>
      </c>
      <c r="P12" s="1">
        <f>'13'!I11</f>
        <v>38</v>
      </c>
      <c r="Q12" s="1">
        <f>'14'!I11</f>
        <v>20</v>
      </c>
      <c r="R12" s="1">
        <f>'15'!I11</f>
        <v>22</v>
      </c>
      <c r="S12" s="1">
        <f>'16'!I11</f>
        <v>22</v>
      </c>
      <c r="T12" s="1">
        <f>'17'!I11</f>
        <v>29</v>
      </c>
      <c r="U12" s="1">
        <f>'18'!I11</f>
        <v>41</v>
      </c>
      <c r="V12" s="1">
        <f>'19'!I11</f>
        <v>22</v>
      </c>
      <c r="W12" s="1">
        <f>'20'!I11</f>
        <v>28</v>
      </c>
      <c r="X12" s="1">
        <f>'21'!I11</f>
        <v>27</v>
      </c>
      <c r="Y12" s="1">
        <f>'22'!I11</f>
        <v>22</v>
      </c>
      <c r="Z12" s="1">
        <f>'23'!I11</f>
        <v>23</v>
      </c>
      <c r="AA12" s="1">
        <f>'24'!I11</f>
        <v>13</v>
      </c>
      <c r="AB12" s="1">
        <f>'25'!I11</f>
        <v>3</v>
      </c>
      <c r="AC12" s="1">
        <f>'26'!I11</f>
        <v>35</v>
      </c>
      <c r="AD12" s="1">
        <f>'27'!I11</f>
        <v>19</v>
      </c>
      <c r="AE12" s="1">
        <f>'28'!I11</f>
        <v>120</v>
      </c>
      <c r="AF12" s="1">
        <f>'29'!I11</f>
        <v>42</v>
      </c>
      <c r="AG12" s="1">
        <f>'30'!I11</f>
        <v>29</v>
      </c>
      <c r="AH12" s="1">
        <f>'31'!I11</f>
        <v>34</v>
      </c>
      <c r="AI12" s="1">
        <f>'32'!I11</f>
        <v>10</v>
      </c>
      <c r="AJ12" s="1">
        <f>'33'!I11</f>
        <v>46</v>
      </c>
      <c r="AK12" s="1">
        <f>'34'!I11</f>
        <v>6</v>
      </c>
      <c r="AL12" s="1">
        <f>'35'!I11</f>
        <v>110</v>
      </c>
      <c r="AM12" s="1">
        <f>all!G11</f>
        <v>1112</v>
      </c>
    </row>
    <row r="13" spans="1:40" x14ac:dyDescent="0.25">
      <c r="A13">
        <v>12</v>
      </c>
      <c r="B13" s="1" t="str">
        <f>MID(all!B12,12,8)</f>
        <v>21:07:48</v>
      </c>
      <c r="C13" s="2">
        <f t="shared" si="0"/>
        <v>0.87986111111111109</v>
      </c>
      <c r="D13" s="1">
        <f>'1'!I12</f>
        <v>72</v>
      </c>
      <c r="E13" s="1">
        <f>'2'!I12</f>
        <v>44</v>
      </c>
      <c r="F13" s="1">
        <f>'3'!I12</f>
        <v>52</v>
      </c>
      <c r="G13" s="1">
        <f>'4'!I12</f>
        <v>68</v>
      </c>
      <c r="H13" s="1">
        <f>'5'!I12</f>
        <v>34</v>
      </c>
      <c r="I13" s="1">
        <f>'6'!I12</f>
        <v>57</v>
      </c>
      <c r="J13" s="1">
        <f>'7'!I12</f>
        <v>55</v>
      </c>
      <c r="K13" s="1">
        <f>'8'!I12</f>
        <v>48</v>
      </c>
      <c r="L13" s="1">
        <f>'9'!I12</f>
        <v>53</v>
      </c>
      <c r="M13" s="1">
        <f>'10'!I12</f>
        <v>61</v>
      </c>
      <c r="N13" s="1">
        <f>'11'!I12</f>
        <v>16</v>
      </c>
      <c r="O13" s="1">
        <f>'12'!I12</f>
        <v>33</v>
      </c>
      <c r="P13" s="1">
        <f>'13'!I12</f>
        <v>43</v>
      </c>
      <c r="Q13" s="1">
        <f>'14'!I12</f>
        <v>23</v>
      </c>
      <c r="R13" s="1">
        <f>'15'!I12</f>
        <v>25</v>
      </c>
      <c r="S13" s="1">
        <f>'16'!I12</f>
        <v>27</v>
      </c>
      <c r="T13" s="1">
        <f>'17'!I12</f>
        <v>44</v>
      </c>
      <c r="U13" s="1">
        <f>'18'!I12</f>
        <v>61</v>
      </c>
      <c r="V13" s="1">
        <f>'19'!I12</f>
        <v>31</v>
      </c>
      <c r="W13" s="1">
        <f>'20'!I12</f>
        <v>45</v>
      </c>
      <c r="X13" s="1">
        <f>'21'!I12</f>
        <v>39</v>
      </c>
      <c r="Y13" s="1">
        <f>'22'!I12</f>
        <v>26</v>
      </c>
      <c r="Z13" s="1">
        <f>'23'!I12</f>
        <v>26</v>
      </c>
      <c r="AA13" s="1">
        <f>'24'!I12</f>
        <v>15</v>
      </c>
      <c r="AB13" s="1">
        <f>'25'!I12</f>
        <v>4</v>
      </c>
      <c r="AC13" s="1">
        <f>'26'!I12</f>
        <v>59</v>
      </c>
      <c r="AD13" s="1">
        <f>'27'!I12</f>
        <v>28</v>
      </c>
      <c r="AE13" s="1">
        <f>'28'!I12</f>
        <v>76</v>
      </c>
      <c r="AF13" s="1">
        <f>'29'!I12</f>
        <v>53</v>
      </c>
      <c r="AG13" s="1">
        <f>'30'!I12</f>
        <v>39</v>
      </c>
      <c r="AH13" s="1">
        <f>'31'!I12</f>
        <v>44</v>
      </c>
      <c r="AI13" s="1">
        <f>'32'!I12</f>
        <v>13</v>
      </c>
      <c r="AJ13" s="1">
        <f>'33'!I12</f>
        <v>80</v>
      </c>
      <c r="AK13" s="1">
        <f>'34'!I12</f>
        <v>8</v>
      </c>
      <c r="AL13" s="1">
        <f>'35'!I12</f>
        <v>157</v>
      </c>
      <c r="AM13" s="1">
        <f>all!G12</f>
        <v>1556</v>
      </c>
    </row>
    <row r="14" spans="1:40" x14ac:dyDescent="0.25">
      <c r="A14">
        <v>13</v>
      </c>
      <c r="B14" s="1" t="str">
        <f>MID(all!B13,12,8)</f>
        <v>21:08:46</v>
      </c>
      <c r="C14" s="2">
        <f t="shared" si="0"/>
        <v>0.88055555555555554</v>
      </c>
      <c r="D14" s="1">
        <f>'1'!I13</f>
        <v>72</v>
      </c>
      <c r="E14" s="1">
        <f>'2'!I13</f>
        <v>44</v>
      </c>
      <c r="F14" s="1">
        <f>'3'!I13</f>
        <v>51</v>
      </c>
      <c r="G14" s="1">
        <f>'4'!I13</f>
        <v>68</v>
      </c>
      <c r="H14" s="1">
        <f>'5'!I13</f>
        <v>33</v>
      </c>
      <c r="I14" s="1">
        <f>'6'!I13</f>
        <v>57</v>
      </c>
      <c r="J14" s="1">
        <f>'7'!I13</f>
        <v>55</v>
      </c>
      <c r="K14" s="1">
        <f>'8'!I13</f>
        <v>49</v>
      </c>
      <c r="L14" s="1">
        <f>'9'!I13</f>
        <v>57</v>
      </c>
      <c r="M14" s="1">
        <f>'10'!I13</f>
        <v>63</v>
      </c>
      <c r="N14" s="1">
        <f>'11'!I13</f>
        <v>17</v>
      </c>
      <c r="O14" s="1">
        <f>'12'!I13</f>
        <v>33</v>
      </c>
      <c r="P14" s="1">
        <f>'13'!I13</f>
        <v>44</v>
      </c>
      <c r="Q14" s="1">
        <f>'14'!I13</f>
        <v>23</v>
      </c>
      <c r="R14" s="1">
        <f>'15'!I13</f>
        <v>25</v>
      </c>
      <c r="S14" s="1">
        <f>'16'!I13</f>
        <v>27</v>
      </c>
      <c r="T14" s="1">
        <f>'17'!I13</f>
        <v>44</v>
      </c>
      <c r="U14" s="1">
        <f>'18'!I13</f>
        <v>60</v>
      </c>
      <c r="V14" s="1">
        <f>'19'!I13</f>
        <v>29</v>
      </c>
      <c r="W14" s="1">
        <f>'20'!I13</f>
        <v>43</v>
      </c>
      <c r="X14" s="1">
        <f>'21'!I13</f>
        <v>39</v>
      </c>
      <c r="Y14" s="1">
        <f>'22'!I13</f>
        <v>26</v>
      </c>
      <c r="Z14" s="1">
        <f>'23'!I13</f>
        <v>26</v>
      </c>
      <c r="AA14" s="1">
        <f>'24'!I13</f>
        <v>15</v>
      </c>
      <c r="AB14" s="1">
        <f>'25'!I13</f>
        <v>4</v>
      </c>
      <c r="AC14" s="1">
        <f>'26'!I13</f>
        <v>57</v>
      </c>
      <c r="AD14" s="1">
        <f>'27'!I13</f>
        <v>28</v>
      </c>
      <c r="AE14" s="1">
        <f>'28'!I13</f>
        <v>75</v>
      </c>
      <c r="AF14" s="1">
        <f>'29'!I13</f>
        <v>53</v>
      </c>
      <c r="AG14" s="1">
        <f>'30'!I13</f>
        <v>41</v>
      </c>
      <c r="AH14" s="1">
        <f>'31'!I13</f>
        <v>43</v>
      </c>
      <c r="AI14" s="1">
        <f>'32'!I13</f>
        <v>12</v>
      </c>
      <c r="AJ14" s="1">
        <f>'33'!I13</f>
        <v>74</v>
      </c>
      <c r="AK14" s="1">
        <f>'34'!I13</f>
        <v>6</v>
      </c>
      <c r="AL14" s="1">
        <f>'35'!I13</f>
        <v>156</v>
      </c>
      <c r="AM14" s="1">
        <f>all!G13</f>
        <v>1552</v>
      </c>
    </row>
    <row r="15" spans="1:40" x14ac:dyDescent="0.25">
      <c r="A15">
        <v>14</v>
      </c>
      <c r="B15" s="1" t="str">
        <f>MID(all!B14,12,8)</f>
        <v>21:09:44</v>
      </c>
      <c r="C15" s="2">
        <f t="shared" si="0"/>
        <v>0.88124999999999998</v>
      </c>
      <c r="D15" s="1">
        <f>'1'!I14</f>
        <v>72</v>
      </c>
      <c r="E15" s="1">
        <f>'2'!I14</f>
        <v>46</v>
      </c>
      <c r="F15" s="1">
        <f>'3'!I14</f>
        <v>55</v>
      </c>
      <c r="G15" s="1">
        <f>'4'!I14</f>
        <v>68</v>
      </c>
      <c r="H15" s="1">
        <f>'5'!I14</f>
        <v>33</v>
      </c>
      <c r="I15" s="1">
        <f>'6'!I14</f>
        <v>58</v>
      </c>
      <c r="J15" s="1">
        <f>'7'!I14</f>
        <v>55</v>
      </c>
      <c r="K15" s="1">
        <f>'8'!I14</f>
        <v>50</v>
      </c>
      <c r="L15" s="1">
        <f>'9'!I14</f>
        <v>59</v>
      </c>
      <c r="M15" s="1">
        <f>'10'!I14</f>
        <v>63</v>
      </c>
      <c r="N15" s="1">
        <f>'11'!I14</f>
        <v>17</v>
      </c>
      <c r="O15" s="1">
        <f>'12'!I14</f>
        <v>32</v>
      </c>
      <c r="P15" s="1">
        <f>'13'!I14</f>
        <v>44</v>
      </c>
      <c r="Q15" s="1">
        <f>'14'!I14</f>
        <v>23</v>
      </c>
      <c r="R15" s="1">
        <f>'15'!I14</f>
        <v>25</v>
      </c>
      <c r="S15" s="1">
        <f>'16'!I14</f>
        <v>27</v>
      </c>
      <c r="T15" s="1">
        <f>'17'!I14</f>
        <v>44</v>
      </c>
      <c r="U15" s="1">
        <f>'18'!I14</f>
        <v>61</v>
      </c>
      <c r="V15" s="1">
        <f>'19'!I14</f>
        <v>30</v>
      </c>
      <c r="W15" s="1">
        <f>'20'!I14</f>
        <v>43</v>
      </c>
      <c r="X15" s="1">
        <f>'21'!I14</f>
        <v>40</v>
      </c>
      <c r="Y15" s="1">
        <f>'22'!I14</f>
        <v>26</v>
      </c>
      <c r="Z15" s="1">
        <f>'23'!I14</f>
        <v>26</v>
      </c>
      <c r="AA15" s="1">
        <f>'24'!I14</f>
        <v>15</v>
      </c>
      <c r="AB15" s="1">
        <f>'25'!I14</f>
        <v>4</v>
      </c>
      <c r="AC15" s="1">
        <f>'26'!I14</f>
        <v>57</v>
      </c>
      <c r="AD15" s="1">
        <f>'27'!I14</f>
        <v>28</v>
      </c>
      <c r="AE15" s="1">
        <f>'28'!I14</f>
        <v>72</v>
      </c>
      <c r="AF15" s="1">
        <f>'29'!I14</f>
        <v>53</v>
      </c>
      <c r="AG15" s="1">
        <f>'30'!I14</f>
        <v>40</v>
      </c>
      <c r="AH15" s="1">
        <f>'31'!I14</f>
        <v>55</v>
      </c>
      <c r="AI15" s="1">
        <f>'32'!I14</f>
        <v>12</v>
      </c>
      <c r="AJ15" s="1">
        <f>'33'!I14</f>
        <v>70</v>
      </c>
      <c r="AK15" s="1">
        <f>'34'!I14</f>
        <v>6</v>
      </c>
      <c r="AL15" s="1">
        <f>'35'!I14</f>
        <v>165</v>
      </c>
      <c r="AM15" s="1">
        <f>all!G14</f>
        <v>1566</v>
      </c>
    </row>
    <row r="16" spans="1:40" x14ac:dyDescent="0.25">
      <c r="A16">
        <v>15</v>
      </c>
      <c r="B16" s="1" t="str">
        <f>MID(all!B15,12,8)</f>
        <v>21:10:43</v>
      </c>
      <c r="C16" s="2">
        <f t="shared" si="0"/>
        <v>0.88194444444444453</v>
      </c>
      <c r="D16" s="1">
        <f>'1'!I15</f>
        <v>67</v>
      </c>
      <c r="E16" s="1">
        <f>'2'!I15</f>
        <v>44</v>
      </c>
      <c r="F16" s="1">
        <f>'3'!I15</f>
        <v>54</v>
      </c>
      <c r="G16" s="1">
        <f>'4'!I15</f>
        <v>67</v>
      </c>
      <c r="H16" s="1">
        <f>'5'!I15</f>
        <v>33</v>
      </c>
      <c r="I16" s="1">
        <f>'6'!I15</f>
        <v>58</v>
      </c>
      <c r="J16" s="1">
        <f>'7'!I15</f>
        <v>55</v>
      </c>
      <c r="K16" s="1">
        <f>'8'!I15</f>
        <v>50</v>
      </c>
      <c r="L16" s="1">
        <f>'9'!I15</f>
        <v>59</v>
      </c>
      <c r="M16" s="1">
        <f>'10'!I15</f>
        <v>62</v>
      </c>
      <c r="N16" s="1">
        <f>'11'!I15</f>
        <v>17</v>
      </c>
      <c r="O16" s="1">
        <f>'12'!I15</f>
        <v>33</v>
      </c>
      <c r="P16" s="1">
        <f>'13'!I15</f>
        <v>44</v>
      </c>
      <c r="Q16" s="1">
        <f>'14'!I15</f>
        <v>23</v>
      </c>
      <c r="R16" s="1">
        <f>'15'!I15</f>
        <v>25</v>
      </c>
      <c r="S16" s="1">
        <f>'16'!I15</f>
        <v>28</v>
      </c>
      <c r="T16" s="1">
        <f>'17'!I15</f>
        <v>44</v>
      </c>
      <c r="U16" s="1">
        <f>'18'!I15</f>
        <v>62</v>
      </c>
      <c r="V16" s="1">
        <f>'19'!I15</f>
        <v>30</v>
      </c>
      <c r="W16" s="1">
        <f>'20'!I15</f>
        <v>37</v>
      </c>
      <c r="X16" s="1">
        <f>'21'!I15</f>
        <v>39</v>
      </c>
      <c r="Y16" s="1">
        <f>'22'!I15</f>
        <v>26</v>
      </c>
      <c r="Z16" s="1">
        <f>'23'!I15</f>
        <v>26</v>
      </c>
      <c r="AA16" s="1">
        <f>'24'!I15</f>
        <v>15</v>
      </c>
      <c r="AB16" s="1">
        <f>'25'!I15</f>
        <v>4</v>
      </c>
      <c r="AC16" s="1">
        <f>'26'!I15</f>
        <v>57</v>
      </c>
      <c r="AD16" s="1">
        <f>'27'!I15</f>
        <v>28</v>
      </c>
      <c r="AE16" s="1">
        <f>'28'!I15</f>
        <v>76</v>
      </c>
      <c r="AF16" s="1">
        <f>'29'!I15</f>
        <v>53</v>
      </c>
      <c r="AG16" s="1">
        <f>'30'!I15</f>
        <v>41</v>
      </c>
      <c r="AH16" s="1">
        <f>'31'!I15</f>
        <v>53</v>
      </c>
      <c r="AI16" s="1">
        <f>'32'!I15</f>
        <v>12</v>
      </c>
      <c r="AJ16" s="1">
        <f>'33'!I15</f>
        <v>72</v>
      </c>
      <c r="AK16" s="1">
        <f>'34'!I15</f>
        <v>6</v>
      </c>
      <c r="AL16" s="1">
        <f>'35'!I15</f>
        <v>164</v>
      </c>
      <c r="AM16" s="1">
        <f>all!G15</f>
        <v>1531</v>
      </c>
    </row>
    <row r="17" spans="1:39" x14ac:dyDescent="0.25">
      <c r="A17">
        <v>16</v>
      </c>
      <c r="B17" s="1" t="str">
        <f>MID(all!B16,12,8)</f>
        <v>21:11:44</v>
      </c>
      <c r="C17" s="2">
        <f t="shared" si="0"/>
        <v>0.88263888888888886</v>
      </c>
      <c r="D17" s="1">
        <f>'1'!I16</f>
        <v>67</v>
      </c>
      <c r="E17" s="1">
        <f>'2'!I16</f>
        <v>45</v>
      </c>
      <c r="F17" s="1">
        <f>'3'!I16</f>
        <v>56</v>
      </c>
      <c r="G17" s="1">
        <f>'4'!I16</f>
        <v>67</v>
      </c>
      <c r="H17" s="1">
        <f>'5'!I16</f>
        <v>35</v>
      </c>
      <c r="I17" s="1">
        <f>'6'!I16</f>
        <v>54</v>
      </c>
      <c r="J17" s="1">
        <f>'7'!I16</f>
        <v>52</v>
      </c>
      <c r="K17" s="1">
        <f>'8'!I16</f>
        <v>49</v>
      </c>
      <c r="L17" s="1">
        <f>'9'!I16</f>
        <v>59</v>
      </c>
      <c r="M17" s="1">
        <f>'10'!I16</f>
        <v>63</v>
      </c>
      <c r="N17" s="1">
        <f>'11'!I16</f>
        <v>16</v>
      </c>
      <c r="O17" s="1">
        <f>'12'!I16</f>
        <v>32</v>
      </c>
      <c r="P17" s="1">
        <f>'13'!I16</f>
        <v>44</v>
      </c>
      <c r="Q17" s="1">
        <f>'14'!I16</f>
        <v>23</v>
      </c>
      <c r="R17" s="1">
        <f>'15'!I16</f>
        <v>25</v>
      </c>
      <c r="S17" s="1">
        <f>'16'!I16</f>
        <v>28</v>
      </c>
      <c r="T17" s="1">
        <f>'17'!I16</f>
        <v>44</v>
      </c>
      <c r="U17" s="1">
        <f>'18'!I16</f>
        <v>62</v>
      </c>
      <c r="V17" s="1">
        <f>'19'!I16</f>
        <v>31</v>
      </c>
      <c r="W17" s="1">
        <f>'20'!I16</f>
        <v>37</v>
      </c>
      <c r="X17" s="1">
        <f>'21'!I16</f>
        <v>39</v>
      </c>
      <c r="Y17" s="1">
        <f>'22'!I16</f>
        <v>26</v>
      </c>
      <c r="Z17" s="1">
        <f>'23'!I16</f>
        <v>26</v>
      </c>
      <c r="AA17" s="1">
        <f>'24'!I16</f>
        <v>15</v>
      </c>
      <c r="AB17" s="1">
        <f>'25'!I16</f>
        <v>4</v>
      </c>
      <c r="AC17" s="1">
        <f>'26'!I16</f>
        <v>57</v>
      </c>
      <c r="AD17" s="1">
        <f>'27'!I16</f>
        <v>28</v>
      </c>
      <c r="AE17" s="1">
        <f>'28'!I16</f>
        <v>76</v>
      </c>
      <c r="AF17" s="1">
        <f>'29'!I16</f>
        <v>59</v>
      </c>
      <c r="AG17" s="1">
        <f>'30'!I16</f>
        <v>41</v>
      </c>
      <c r="AH17" s="1">
        <f>'31'!I16</f>
        <v>50</v>
      </c>
      <c r="AI17" s="1">
        <f>'32'!I16</f>
        <v>12</v>
      </c>
      <c r="AJ17" s="1">
        <f>'33'!I16</f>
        <v>74</v>
      </c>
      <c r="AK17" s="1">
        <f>'34'!I16</f>
        <v>7</v>
      </c>
      <c r="AL17" s="1">
        <f>'35'!I16</f>
        <v>164</v>
      </c>
      <c r="AM17" s="1">
        <f>all!G16</f>
        <v>1544</v>
      </c>
    </row>
    <row r="18" spans="1:39" x14ac:dyDescent="0.25">
      <c r="A18">
        <v>17</v>
      </c>
      <c r="B18" s="1" t="str">
        <f>MID(all!B17,12,8)</f>
        <v>21:12:43</v>
      </c>
      <c r="C18" s="2">
        <f t="shared" si="0"/>
        <v>0.8833333333333333</v>
      </c>
      <c r="D18" s="1">
        <f>'1'!I17</f>
        <v>67</v>
      </c>
      <c r="E18" s="1">
        <f>'2'!I17</f>
        <v>43</v>
      </c>
      <c r="F18" s="1">
        <f>'3'!I17</f>
        <v>56</v>
      </c>
      <c r="G18" s="1">
        <f>'4'!I17</f>
        <v>65</v>
      </c>
      <c r="H18" s="1">
        <f>'5'!I17</f>
        <v>35</v>
      </c>
      <c r="I18" s="1">
        <f>'6'!I17</f>
        <v>62</v>
      </c>
      <c r="J18" s="1">
        <f>'7'!I17</f>
        <v>54</v>
      </c>
      <c r="K18" s="1">
        <f>'8'!I17</f>
        <v>48</v>
      </c>
      <c r="L18" s="1">
        <f>'9'!I17</f>
        <v>58</v>
      </c>
      <c r="M18" s="1">
        <f>'10'!I17</f>
        <v>63</v>
      </c>
      <c r="N18" s="1">
        <f>'11'!I17</f>
        <v>16</v>
      </c>
      <c r="O18" s="1">
        <f>'12'!I17</f>
        <v>32</v>
      </c>
      <c r="P18" s="1">
        <f>'13'!I17</f>
        <v>44</v>
      </c>
      <c r="Q18" s="1">
        <f>'14'!I17</f>
        <v>23</v>
      </c>
      <c r="R18" s="1">
        <f>'15'!I17</f>
        <v>25</v>
      </c>
      <c r="S18" s="1">
        <f>'16'!I17</f>
        <v>28</v>
      </c>
      <c r="T18" s="1">
        <f>'17'!I17</f>
        <v>43</v>
      </c>
      <c r="U18" s="1">
        <f>'18'!I17</f>
        <v>61</v>
      </c>
      <c r="V18" s="1">
        <f>'19'!I17</f>
        <v>31</v>
      </c>
      <c r="W18" s="1">
        <f>'20'!I17</f>
        <v>36</v>
      </c>
      <c r="X18" s="1">
        <f>'21'!I17</f>
        <v>39</v>
      </c>
      <c r="Y18" s="1">
        <f>'22'!I17</f>
        <v>26</v>
      </c>
      <c r="Z18" s="1">
        <f>'23'!I17</f>
        <v>26</v>
      </c>
      <c r="AA18" s="1">
        <f>'24'!I17</f>
        <v>15</v>
      </c>
      <c r="AB18" s="1">
        <f>'25'!I17</f>
        <v>4</v>
      </c>
      <c r="AC18" s="1">
        <f>'26'!I17</f>
        <v>57</v>
      </c>
      <c r="AD18" s="1">
        <f>'27'!I17</f>
        <v>28</v>
      </c>
      <c r="AE18" s="1">
        <f>'28'!I17</f>
        <v>77</v>
      </c>
      <c r="AF18" s="1">
        <f>'29'!I17</f>
        <v>58</v>
      </c>
      <c r="AG18" s="1">
        <f>'30'!I17</f>
        <v>39</v>
      </c>
      <c r="AH18" s="1">
        <f>'31'!I17</f>
        <v>44</v>
      </c>
      <c r="AI18" s="1">
        <f>'32'!I17</f>
        <v>12</v>
      </c>
      <c r="AJ18" s="1">
        <f>'33'!I17</f>
        <v>74</v>
      </c>
      <c r="AK18" s="1">
        <f>'34'!I17</f>
        <v>7</v>
      </c>
      <c r="AL18" s="1">
        <f>'35'!I17</f>
        <v>134</v>
      </c>
      <c r="AM18" s="1">
        <f>all!G17</f>
        <v>1540</v>
      </c>
    </row>
    <row r="19" spans="1:39" x14ac:dyDescent="0.25">
      <c r="A19">
        <v>18</v>
      </c>
      <c r="B19" s="1" t="str">
        <f>MID(all!B18,12,8)</f>
        <v>21:13:44</v>
      </c>
      <c r="C19" s="2">
        <f t="shared" si="0"/>
        <v>0.88402777777777775</v>
      </c>
      <c r="D19" s="1">
        <f>'1'!I18</f>
        <v>67</v>
      </c>
      <c r="E19" s="1">
        <f>'2'!I18</f>
        <v>44</v>
      </c>
      <c r="F19" s="1">
        <f>'3'!I18</f>
        <v>57</v>
      </c>
      <c r="G19" s="1">
        <f>'4'!I18</f>
        <v>67</v>
      </c>
      <c r="H19" s="1">
        <f>'5'!I18</f>
        <v>35</v>
      </c>
      <c r="I19" s="1">
        <f>'6'!I18</f>
        <v>62</v>
      </c>
      <c r="J19" s="1">
        <f>'7'!I18</f>
        <v>53</v>
      </c>
      <c r="K19" s="1">
        <f>'8'!I18</f>
        <v>43</v>
      </c>
      <c r="L19" s="1">
        <f>'9'!I18</f>
        <v>46</v>
      </c>
      <c r="M19" s="1">
        <f>'10'!I18</f>
        <v>64</v>
      </c>
      <c r="N19" s="1">
        <f>'11'!I18</f>
        <v>16</v>
      </c>
      <c r="O19" s="1">
        <f>'12'!I18</f>
        <v>32</v>
      </c>
      <c r="P19" s="1">
        <f>'13'!I18</f>
        <v>44</v>
      </c>
      <c r="Q19" s="1">
        <f>'14'!I18</f>
        <v>23</v>
      </c>
      <c r="R19" s="1">
        <f>'15'!I18</f>
        <v>25</v>
      </c>
      <c r="S19" s="1">
        <f>'16'!I18</f>
        <v>28</v>
      </c>
      <c r="T19" s="1">
        <f>'17'!I18</f>
        <v>43</v>
      </c>
      <c r="U19" s="1">
        <f>'18'!I18</f>
        <v>65</v>
      </c>
      <c r="V19" s="1">
        <f>'19'!I18</f>
        <v>29</v>
      </c>
      <c r="W19" s="1">
        <f>'20'!I18</f>
        <v>36</v>
      </c>
      <c r="X19" s="1">
        <f>'21'!I18</f>
        <v>40</v>
      </c>
      <c r="Y19" s="1">
        <f>'22'!I18</f>
        <v>26</v>
      </c>
      <c r="Z19" s="1">
        <f>'23'!I18</f>
        <v>26</v>
      </c>
      <c r="AA19" s="1">
        <f>'24'!I18</f>
        <v>15</v>
      </c>
      <c r="AB19" s="1">
        <f>'25'!I18</f>
        <v>4</v>
      </c>
      <c r="AC19" s="1">
        <f>'26'!I18</f>
        <v>54</v>
      </c>
      <c r="AD19" s="1">
        <f>'27'!I18</f>
        <v>28</v>
      </c>
      <c r="AE19" s="1">
        <f>'28'!I18</f>
        <v>81</v>
      </c>
      <c r="AF19" s="1">
        <f>'29'!I18</f>
        <v>57</v>
      </c>
      <c r="AG19" s="1">
        <f>'30'!I18</f>
        <v>39</v>
      </c>
      <c r="AH19" s="1">
        <f>'31'!I18</f>
        <v>44</v>
      </c>
      <c r="AI19" s="1">
        <f>'32'!I18</f>
        <v>16</v>
      </c>
      <c r="AJ19" s="1">
        <f>'33'!I18</f>
        <v>81</v>
      </c>
      <c r="AK19" s="1">
        <f>'34'!I18</f>
        <v>7</v>
      </c>
      <c r="AL19" s="1">
        <f>'35'!I18</f>
        <v>135</v>
      </c>
      <c r="AM19" s="1">
        <f>all!G18</f>
        <v>1530</v>
      </c>
    </row>
    <row r="20" spans="1:39" x14ac:dyDescent="0.25">
      <c r="A20">
        <v>19</v>
      </c>
      <c r="B20" s="1" t="str">
        <f>MID(all!B19,12,8)</f>
        <v>21:14:44</v>
      </c>
      <c r="C20" s="2">
        <f t="shared" si="0"/>
        <v>0.8847222222222223</v>
      </c>
      <c r="D20" s="1">
        <f>'1'!I19</f>
        <v>67</v>
      </c>
      <c r="E20" s="1">
        <f>'2'!I19</f>
        <v>44</v>
      </c>
      <c r="F20" s="1">
        <f>'3'!I19</f>
        <v>57</v>
      </c>
      <c r="G20" s="1">
        <f>'4'!I19</f>
        <v>66</v>
      </c>
      <c r="H20" s="1">
        <f>'5'!I19</f>
        <v>33</v>
      </c>
      <c r="I20" s="1">
        <f>'6'!I19</f>
        <v>60</v>
      </c>
      <c r="J20" s="1">
        <f>'7'!I19</f>
        <v>53</v>
      </c>
      <c r="K20" s="1">
        <f>'8'!I19</f>
        <v>43</v>
      </c>
      <c r="L20" s="1">
        <f>'9'!I19</f>
        <v>46</v>
      </c>
      <c r="M20" s="1">
        <f>'10'!I19</f>
        <v>65</v>
      </c>
      <c r="N20" s="1">
        <f>'11'!I19</f>
        <v>16</v>
      </c>
      <c r="O20" s="1">
        <f>'12'!I19</f>
        <v>32</v>
      </c>
      <c r="P20" s="1">
        <f>'13'!I19</f>
        <v>44</v>
      </c>
      <c r="Q20" s="1">
        <f>'14'!I19</f>
        <v>23</v>
      </c>
      <c r="R20" s="1">
        <f>'15'!I19</f>
        <v>25</v>
      </c>
      <c r="S20" s="1">
        <f>'16'!I19</f>
        <v>28</v>
      </c>
      <c r="T20" s="1">
        <f>'17'!I19</f>
        <v>43</v>
      </c>
      <c r="U20" s="1">
        <f>'18'!I19</f>
        <v>63</v>
      </c>
      <c r="V20" s="1">
        <f>'19'!I19</f>
        <v>32</v>
      </c>
      <c r="W20" s="1">
        <f>'20'!I19</f>
        <v>37</v>
      </c>
      <c r="X20" s="1">
        <f>'21'!I19</f>
        <v>40</v>
      </c>
      <c r="Y20" s="1">
        <f>'22'!I19</f>
        <v>26</v>
      </c>
      <c r="Z20" s="1">
        <f>'23'!I19</f>
        <v>26</v>
      </c>
      <c r="AA20" s="1">
        <f>'24'!I19</f>
        <v>15</v>
      </c>
      <c r="AB20" s="1">
        <f>'25'!I19</f>
        <v>4</v>
      </c>
      <c r="AC20" s="1">
        <f>'26'!I19</f>
        <v>54</v>
      </c>
      <c r="AD20" s="1">
        <f>'27'!I19</f>
        <v>28</v>
      </c>
      <c r="AE20" s="1">
        <f>'28'!I19</f>
        <v>83</v>
      </c>
      <c r="AF20" s="1">
        <f>'29'!I19</f>
        <v>56</v>
      </c>
      <c r="AG20" s="1">
        <f>'30'!I19</f>
        <v>39</v>
      </c>
      <c r="AH20" s="1">
        <f>'31'!I19</f>
        <v>43</v>
      </c>
      <c r="AI20" s="1">
        <f>'32'!I19</f>
        <v>16</v>
      </c>
      <c r="AJ20" s="1">
        <f>'33'!I19</f>
        <v>80</v>
      </c>
      <c r="AK20" s="1">
        <f>'34'!I19</f>
        <v>7</v>
      </c>
      <c r="AL20" s="1">
        <f>'35'!I19</f>
        <v>134</v>
      </c>
      <c r="AM20" s="1">
        <f>all!G19</f>
        <v>1526</v>
      </c>
    </row>
    <row r="21" spans="1:39" x14ac:dyDescent="0.25">
      <c r="A21">
        <v>20</v>
      </c>
      <c r="B21" s="1" t="str">
        <f>MID(all!B20,12,8)</f>
        <v>21:15:43</v>
      </c>
      <c r="C21" s="2">
        <f t="shared" si="0"/>
        <v>0.88541666666666663</v>
      </c>
      <c r="D21" s="1">
        <f>'1'!I20</f>
        <v>67</v>
      </c>
      <c r="E21" s="1">
        <f>'2'!I20</f>
        <v>44</v>
      </c>
      <c r="F21" s="1">
        <f>'3'!I20</f>
        <v>57</v>
      </c>
      <c r="G21" s="1">
        <f>'4'!I20</f>
        <v>66</v>
      </c>
      <c r="H21" s="1">
        <f>'5'!I20</f>
        <v>32</v>
      </c>
      <c r="I21" s="1">
        <f>'6'!I20</f>
        <v>61</v>
      </c>
      <c r="J21" s="1">
        <f>'7'!I20</f>
        <v>53</v>
      </c>
      <c r="K21" s="1">
        <f>'8'!I20</f>
        <v>43</v>
      </c>
      <c r="L21" s="1">
        <f>'9'!I20</f>
        <v>47</v>
      </c>
      <c r="M21" s="1">
        <f>'10'!I20</f>
        <v>64</v>
      </c>
      <c r="N21" s="1">
        <f>'11'!I20</f>
        <v>17</v>
      </c>
      <c r="O21" s="1">
        <f>'12'!I20</f>
        <v>32</v>
      </c>
      <c r="P21" s="1">
        <f>'13'!I20</f>
        <v>45</v>
      </c>
      <c r="Q21" s="1">
        <f>'14'!I20</f>
        <v>23</v>
      </c>
      <c r="R21" s="1">
        <f>'15'!I20</f>
        <v>25</v>
      </c>
      <c r="S21" s="1">
        <f>'16'!I20</f>
        <v>28</v>
      </c>
      <c r="T21" s="1">
        <f>'17'!I20</f>
        <v>45</v>
      </c>
      <c r="U21" s="1">
        <f>'18'!I20</f>
        <v>64</v>
      </c>
      <c r="V21" s="1">
        <f>'19'!I20</f>
        <v>31</v>
      </c>
      <c r="W21" s="1">
        <f>'20'!I20</f>
        <v>37</v>
      </c>
      <c r="X21" s="1">
        <f>'21'!I20</f>
        <v>44</v>
      </c>
      <c r="Y21" s="1">
        <f>'22'!I20</f>
        <v>26</v>
      </c>
      <c r="Z21" s="1">
        <f>'23'!I20</f>
        <v>26</v>
      </c>
      <c r="AA21" s="1">
        <f>'24'!I20</f>
        <v>15</v>
      </c>
      <c r="AB21" s="1">
        <f>'25'!I20</f>
        <v>4</v>
      </c>
      <c r="AC21" s="1">
        <f>'26'!I20</f>
        <v>54</v>
      </c>
      <c r="AD21" s="1">
        <f>'27'!I20</f>
        <v>28</v>
      </c>
      <c r="AE21" s="1">
        <f>'28'!I20</f>
        <v>194</v>
      </c>
      <c r="AF21" s="1">
        <f>'29'!I20</f>
        <v>81</v>
      </c>
      <c r="AG21" s="1">
        <f>'30'!I20</f>
        <v>39</v>
      </c>
      <c r="AH21" s="1">
        <f>'31'!I20</f>
        <v>44</v>
      </c>
      <c r="AI21" s="1">
        <f>'32'!I20</f>
        <v>16</v>
      </c>
      <c r="AJ21" s="1">
        <f>'33'!I20</f>
        <v>78</v>
      </c>
      <c r="AK21" s="1">
        <f>'34'!I20</f>
        <v>7</v>
      </c>
      <c r="AL21" s="1">
        <f>'35'!I20</f>
        <v>135</v>
      </c>
      <c r="AM21" s="1">
        <f>all!G20</f>
        <v>1622</v>
      </c>
    </row>
    <row r="22" spans="1:39" x14ac:dyDescent="0.25">
      <c r="A22">
        <v>21</v>
      </c>
      <c r="B22" s="1" t="str">
        <f>MID(all!B21,12,8)</f>
        <v>21:16:44</v>
      </c>
      <c r="C22" s="2">
        <f t="shared" si="0"/>
        <v>0.88611111111111107</v>
      </c>
      <c r="D22" s="1">
        <f>'1'!I21</f>
        <v>67</v>
      </c>
      <c r="E22" s="1">
        <f>'2'!I21</f>
        <v>44</v>
      </c>
      <c r="F22" s="1">
        <f>'3'!I21</f>
        <v>57</v>
      </c>
      <c r="G22" s="1">
        <f>'4'!I21</f>
        <v>66</v>
      </c>
      <c r="H22" s="1">
        <f>'5'!I21</f>
        <v>32</v>
      </c>
      <c r="I22" s="1">
        <f>'6'!I21</f>
        <v>58</v>
      </c>
      <c r="J22" s="1">
        <f>'7'!I21</f>
        <v>53</v>
      </c>
      <c r="K22" s="1">
        <f>'8'!I21</f>
        <v>42</v>
      </c>
      <c r="L22" s="1">
        <f>'9'!I21</f>
        <v>47</v>
      </c>
      <c r="M22" s="1">
        <f>'10'!I21</f>
        <v>66</v>
      </c>
      <c r="N22" s="1">
        <f>'11'!I21</f>
        <v>17</v>
      </c>
      <c r="O22" s="1">
        <f>'12'!I21</f>
        <v>32</v>
      </c>
      <c r="P22" s="1">
        <f>'13'!I21</f>
        <v>45</v>
      </c>
      <c r="Q22" s="1">
        <f>'14'!I21</f>
        <v>23</v>
      </c>
      <c r="R22" s="1">
        <f>'15'!I21</f>
        <v>25</v>
      </c>
      <c r="S22" s="1">
        <f>'16'!I21</f>
        <v>28</v>
      </c>
      <c r="T22" s="1">
        <f>'17'!I21</f>
        <v>45</v>
      </c>
      <c r="U22" s="1">
        <f>'18'!I21</f>
        <v>64</v>
      </c>
      <c r="V22" s="1">
        <f>'19'!I21</f>
        <v>30</v>
      </c>
      <c r="W22" s="1">
        <f>'20'!I21</f>
        <v>37</v>
      </c>
      <c r="X22" s="1">
        <f>'21'!I21</f>
        <v>43</v>
      </c>
      <c r="Y22" s="1">
        <f>'22'!I21</f>
        <v>26</v>
      </c>
      <c r="Z22" s="1">
        <f>'23'!I21</f>
        <v>26</v>
      </c>
      <c r="AA22" s="1">
        <f>'24'!I21</f>
        <v>15</v>
      </c>
      <c r="AB22" s="1">
        <f>'25'!I21</f>
        <v>4</v>
      </c>
      <c r="AC22" s="1">
        <f>'26'!I21</f>
        <v>75</v>
      </c>
      <c r="AD22" s="1">
        <f>'27'!I21</f>
        <v>28</v>
      </c>
      <c r="AE22" s="1">
        <f>'28'!I21</f>
        <v>130</v>
      </c>
      <c r="AF22" s="1">
        <f>'29'!I21</f>
        <v>66</v>
      </c>
      <c r="AG22" s="1">
        <f>'30'!I21</f>
        <v>38</v>
      </c>
      <c r="AH22" s="1">
        <f>'31'!I21</f>
        <v>44</v>
      </c>
      <c r="AI22" s="1">
        <f>'32'!I21</f>
        <v>16</v>
      </c>
      <c r="AJ22" s="1">
        <f>'33'!I21</f>
        <v>79</v>
      </c>
      <c r="AK22" s="1">
        <f>'34'!I21</f>
        <v>7</v>
      </c>
      <c r="AL22" s="1">
        <f>'35'!I21</f>
        <v>164</v>
      </c>
      <c r="AM22" s="1">
        <f>all!G21</f>
        <v>1579</v>
      </c>
    </row>
    <row r="23" spans="1:39" x14ac:dyDescent="0.25">
      <c r="A23">
        <v>22</v>
      </c>
      <c r="B23" s="1" t="str">
        <f>MID(all!B22,12,8)</f>
        <v>21:17:44</v>
      </c>
      <c r="C23" s="2">
        <f t="shared" si="0"/>
        <v>0.88680555555555562</v>
      </c>
      <c r="D23" s="1">
        <f>'1'!I22</f>
        <v>69</v>
      </c>
      <c r="E23" s="1">
        <f>'2'!I22</f>
        <v>45</v>
      </c>
      <c r="F23" s="1">
        <f>'3'!I22</f>
        <v>58</v>
      </c>
      <c r="G23" s="1">
        <f>'4'!I22</f>
        <v>68</v>
      </c>
      <c r="H23" s="1">
        <f>'5'!I22</f>
        <v>32</v>
      </c>
      <c r="I23" s="1">
        <f>'6'!I22</f>
        <v>54</v>
      </c>
      <c r="J23" s="1">
        <f>'7'!I22</f>
        <v>51</v>
      </c>
      <c r="K23" s="1">
        <f>'8'!I22</f>
        <v>42</v>
      </c>
      <c r="L23" s="1">
        <f>'9'!I22</f>
        <v>46</v>
      </c>
      <c r="M23" s="1">
        <f>'10'!I22</f>
        <v>63</v>
      </c>
      <c r="N23" s="1">
        <f>'11'!I22</f>
        <v>16</v>
      </c>
      <c r="O23" s="1">
        <f>'12'!I22</f>
        <v>31</v>
      </c>
      <c r="P23" s="1">
        <f>'13'!I22</f>
        <v>45</v>
      </c>
      <c r="Q23" s="1">
        <f>'14'!I22</f>
        <v>23</v>
      </c>
      <c r="R23" s="1">
        <f>'15'!I22</f>
        <v>25</v>
      </c>
      <c r="S23" s="1">
        <f>'16'!I22</f>
        <v>28</v>
      </c>
      <c r="T23" s="1">
        <f>'17'!I22</f>
        <v>45</v>
      </c>
      <c r="U23" s="1">
        <f>'18'!I22</f>
        <v>61</v>
      </c>
      <c r="V23" s="1">
        <f>'19'!I22</f>
        <v>30</v>
      </c>
      <c r="W23" s="1">
        <f>'20'!I22</f>
        <v>35</v>
      </c>
      <c r="X23" s="1">
        <f>'21'!I22</f>
        <v>36</v>
      </c>
      <c r="Y23" s="1">
        <f>'22'!I22</f>
        <v>26</v>
      </c>
      <c r="Z23" s="1">
        <f>'23'!I22</f>
        <v>26</v>
      </c>
      <c r="AA23" s="1">
        <f>'24'!I22</f>
        <v>15</v>
      </c>
      <c r="AB23" s="1">
        <f>'25'!I22</f>
        <v>3</v>
      </c>
      <c r="AC23" s="1">
        <f>'26'!I22</f>
        <v>80</v>
      </c>
      <c r="AD23" s="1">
        <f>'27'!I22</f>
        <v>28</v>
      </c>
      <c r="AE23" s="1">
        <f>'28'!I22</f>
        <v>129</v>
      </c>
      <c r="AF23" s="1">
        <f>'29'!I22</f>
        <v>54</v>
      </c>
      <c r="AG23" s="1">
        <f>'30'!I22</f>
        <v>39</v>
      </c>
      <c r="AH23" s="1">
        <f>'31'!I22</f>
        <v>42</v>
      </c>
      <c r="AI23" s="1">
        <f>'32'!I22</f>
        <v>13</v>
      </c>
      <c r="AJ23" s="1">
        <f>'33'!I22</f>
        <v>70</v>
      </c>
      <c r="AK23" s="1">
        <f>'34'!I22</f>
        <v>7</v>
      </c>
      <c r="AL23" s="1">
        <f>'35'!I22</f>
        <v>164</v>
      </c>
      <c r="AM23" s="1">
        <f>all!G22</f>
        <v>1553</v>
      </c>
    </row>
    <row r="24" spans="1:39" x14ac:dyDescent="0.25">
      <c r="A24">
        <v>23</v>
      </c>
      <c r="B24" s="1" t="str">
        <f>MID(all!B23,12,8)</f>
        <v>21:18:44</v>
      </c>
      <c r="C24" s="2">
        <f t="shared" si="0"/>
        <v>0.88750000000000007</v>
      </c>
      <c r="D24" s="1">
        <f>'1'!I23</f>
        <v>69</v>
      </c>
      <c r="E24" s="1">
        <f>'2'!I23</f>
        <v>42</v>
      </c>
      <c r="F24" s="1">
        <f>'3'!I23</f>
        <v>54</v>
      </c>
      <c r="G24" s="1">
        <f>'4'!I23</f>
        <v>66</v>
      </c>
      <c r="H24" s="1">
        <f>'5'!I23</f>
        <v>32</v>
      </c>
      <c r="I24" s="1">
        <f>'6'!I23</f>
        <v>54</v>
      </c>
      <c r="J24" s="1">
        <f>'7'!I23</f>
        <v>51</v>
      </c>
      <c r="K24" s="1">
        <f>'8'!I23</f>
        <v>42</v>
      </c>
      <c r="L24" s="1">
        <f>'9'!I23</f>
        <v>47</v>
      </c>
      <c r="M24" s="1">
        <f>'10'!I23</f>
        <v>63</v>
      </c>
      <c r="N24" s="1">
        <f>'11'!I23</f>
        <v>16</v>
      </c>
      <c r="O24" s="1">
        <f>'12'!I23</f>
        <v>32</v>
      </c>
      <c r="P24" s="1">
        <f>'13'!I23</f>
        <v>45</v>
      </c>
      <c r="Q24" s="1">
        <f>'14'!I23</f>
        <v>23</v>
      </c>
      <c r="R24" s="1">
        <f>'15'!I23</f>
        <v>25</v>
      </c>
      <c r="S24" s="1">
        <f>'16'!I23</f>
        <v>28</v>
      </c>
      <c r="T24" s="1">
        <f>'17'!I23</f>
        <v>46</v>
      </c>
      <c r="U24" s="1">
        <f>'18'!I23</f>
        <v>63</v>
      </c>
      <c r="V24" s="1">
        <f>'19'!I23</f>
        <v>30</v>
      </c>
      <c r="W24" s="1">
        <f>'20'!I23</f>
        <v>35</v>
      </c>
      <c r="X24" s="1">
        <f>'21'!I23</f>
        <v>36</v>
      </c>
      <c r="Y24" s="1">
        <f>'22'!I23</f>
        <v>26</v>
      </c>
      <c r="Z24" s="1">
        <f>'23'!I23</f>
        <v>26</v>
      </c>
      <c r="AA24" s="1">
        <f>'24'!I23</f>
        <v>15</v>
      </c>
      <c r="AB24" s="1">
        <f>'25'!I23</f>
        <v>3</v>
      </c>
      <c r="AC24" s="1">
        <f>'26'!I23</f>
        <v>80</v>
      </c>
      <c r="AD24" s="1">
        <f>'27'!I23</f>
        <v>28</v>
      </c>
      <c r="AE24" s="1">
        <f>'28'!I23</f>
        <v>129</v>
      </c>
      <c r="AF24" s="1">
        <f>'29'!I23</f>
        <v>54</v>
      </c>
      <c r="AG24" s="1">
        <f>'30'!I23</f>
        <v>39</v>
      </c>
      <c r="AH24" s="1">
        <f>'31'!I23</f>
        <v>44</v>
      </c>
      <c r="AI24" s="1">
        <f>'32'!I23</f>
        <v>12</v>
      </c>
      <c r="AJ24" s="1">
        <f>'33'!I23</f>
        <v>74</v>
      </c>
      <c r="AK24" s="1">
        <f>'34'!I23</f>
        <v>13</v>
      </c>
      <c r="AL24" s="1">
        <f>'35'!I23</f>
        <v>170</v>
      </c>
      <c r="AM24" s="1">
        <f>all!G23</f>
        <v>1518</v>
      </c>
    </row>
    <row r="25" spans="1:39" x14ac:dyDescent="0.25">
      <c r="A25">
        <v>24</v>
      </c>
      <c r="B25" s="1" t="str">
        <f>MID(all!B24,12,8)</f>
        <v>21:19:44</v>
      </c>
      <c r="C25" s="2">
        <f t="shared" si="0"/>
        <v>0.8881944444444444</v>
      </c>
      <c r="D25" s="1">
        <f>'1'!I24</f>
        <v>68</v>
      </c>
      <c r="E25" s="1">
        <f>'2'!I24</f>
        <v>42</v>
      </c>
      <c r="F25" s="1">
        <f>'3'!I24</f>
        <v>53</v>
      </c>
      <c r="G25" s="1">
        <f>'4'!I24</f>
        <v>67</v>
      </c>
      <c r="H25" s="1">
        <f>'5'!I24</f>
        <v>33</v>
      </c>
      <c r="I25" s="1">
        <f>'6'!I24</f>
        <v>55</v>
      </c>
      <c r="J25" s="1">
        <f>'7'!I24</f>
        <v>52</v>
      </c>
      <c r="K25" s="1">
        <f>'8'!I24</f>
        <v>41</v>
      </c>
      <c r="L25" s="1">
        <f>'9'!I24</f>
        <v>46</v>
      </c>
      <c r="M25" s="1">
        <f>'10'!I24</f>
        <v>62</v>
      </c>
      <c r="N25" s="1">
        <f>'11'!I24</f>
        <v>16</v>
      </c>
      <c r="O25" s="1">
        <f>'12'!I24</f>
        <v>33</v>
      </c>
      <c r="P25" s="1">
        <f>'13'!I24</f>
        <v>45</v>
      </c>
      <c r="Q25" s="1">
        <f>'14'!I24</f>
        <v>23</v>
      </c>
      <c r="R25" s="1">
        <f>'15'!I24</f>
        <v>25</v>
      </c>
      <c r="S25" s="1">
        <f>'16'!I24</f>
        <v>28</v>
      </c>
      <c r="T25" s="1">
        <f>'17'!I24</f>
        <v>46</v>
      </c>
      <c r="U25" s="1">
        <f>'18'!I24</f>
        <v>61</v>
      </c>
      <c r="V25" s="1">
        <f>'19'!I24</f>
        <v>30</v>
      </c>
      <c r="W25" s="1">
        <f>'20'!I24</f>
        <v>35</v>
      </c>
      <c r="X25" s="1">
        <f>'21'!I24</f>
        <v>37</v>
      </c>
      <c r="Y25" s="1">
        <f>'22'!I24</f>
        <v>26</v>
      </c>
      <c r="Z25" s="1">
        <f>'23'!I24</f>
        <v>26</v>
      </c>
      <c r="AA25" s="1">
        <f>'24'!I24</f>
        <v>15</v>
      </c>
      <c r="AB25" s="1">
        <f>'25'!I24</f>
        <v>3</v>
      </c>
      <c r="AC25" s="1">
        <f>'26'!I24</f>
        <v>80</v>
      </c>
      <c r="AD25" s="1">
        <f>'27'!I24</f>
        <v>28</v>
      </c>
      <c r="AE25" s="1">
        <f>'28'!I24</f>
        <v>129</v>
      </c>
      <c r="AF25" s="1">
        <f>'29'!I24</f>
        <v>54</v>
      </c>
      <c r="AG25" s="1">
        <f>'30'!I24</f>
        <v>40</v>
      </c>
      <c r="AH25" s="1">
        <f>'31'!I24</f>
        <v>45</v>
      </c>
      <c r="AI25" s="1">
        <f>'32'!I24</f>
        <v>12</v>
      </c>
      <c r="AJ25" s="1">
        <f>'33'!I24</f>
        <v>73</v>
      </c>
      <c r="AK25" s="1">
        <f>'34'!I24</f>
        <v>11</v>
      </c>
      <c r="AL25" s="1">
        <f>'35'!I24</f>
        <v>158</v>
      </c>
      <c r="AM25" s="1">
        <f>all!G24</f>
        <v>1518</v>
      </c>
    </row>
    <row r="26" spans="1:39" x14ac:dyDescent="0.25">
      <c r="A26">
        <v>25</v>
      </c>
      <c r="B26" s="1" t="str">
        <f>MID(all!B25,12,8)</f>
        <v>21:20:44</v>
      </c>
      <c r="C26" s="2">
        <f t="shared" si="0"/>
        <v>0.88888888888888884</v>
      </c>
      <c r="D26" s="1">
        <f>'1'!I25</f>
        <v>74</v>
      </c>
      <c r="E26" s="1">
        <f>'2'!I25</f>
        <v>43</v>
      </c>
      <c r="F26" s="1">
        <f>'3'!I25</f>
        <v>53</v>
      </c>
      <c r="G26" s="1">
        <f>'4'!I25</f>
        <v>68</v>
      </c>
      <c r="H26" s="1">
        <f>'5'!I25</f>
        <v>33</v>
      </c>
      <c r="I26" s="1">
        <f>'6'!I25</f>
        <v>52</v>
      </c>
      <c r="J26" s="1">
        <f>'7'!I25</f>
        <v>50</v>
      </c>
      <c r="K26" s="1">
        <f>'8'!I25</f>
        <v>43</v>
      </c>
      <c r="L26" s="1">
        <f>'9'!I25</f>
        <v>50</v>
      </c>
      <c r="M26" s="1">
        <f>'10'!I25</f>
        <v>59</v>
      </c>
      <c r="N26" s="1">
        <f>'11'!I25</f>
        <v>16</v>
      </c>
      <c r="O26" s="1">
        <f>'12'!I25</f>
        <v>32</v>
      </c>
      <c r="P26" s="1">
        <f>'13'!I25</f>
        <v>45</v>
      </c>
      <c r="Q26" s="1">
        <f>'14'!I25</f>
        <v>23</v>
      </c>
      <c r="R26" s="1">
        <f>'15'!I25</f>
        <v>25</v>
      </c>
      <c r="S26" s="1">
        <f>'16'!I25</f>
        <v>28</v>
      </c>
      <c r="T26" s="1">
        <f>'17'!I25</f>
        <v>43</v>
      </c>
      <c r="U26" s="1">
        <f>'18'!I25</f>
        <v>61</v>
      </c>
      <c r="V26" s="1">
        <f>'19'!I25</f>
        <v>30</v>
      </c>
      <c r="W26" s="1">
        <f>'20'!I25</f>
        <v>35</v>
      </c>
      <c r="X26" s="1">
        <f>'21'!I25</f>
        <v>40</v>
      </c>
      <c r="Y26" s="1">
        <f>'22'!I25</f>
        <v>26</v>
      </c>
      <c r="Z26" s="1">
        <f>'23'!I25</f>
        <v>26</v>
      </c>
      <c r="AA26" s="1">
        <f>'24'!I25</f>
        <v>15</v>
      </c>
      <c r="AB26" s="1">
        <f>'25'!I25</f>
        <v>3</v>
      </c>
      <c r="AC26" s="1">
        <f>'26'!I25</f>
        <v>63</v>
      </c>
      <c r="AD26" s="1">
        <f>'27'!I25</f>
        <v>28</v>
      </c>
      <c r="AE26" s="1">
        <f>'28'!I25</f>
        <v>128</v>
      </c>
      <c r="AF26" s="1">
        <f>'29'!I25</f>
        <v>70</v>
      </c>
      <c r="AG26" s="1">
        <f>'30'!I25</f>
        <v>41</v>
      </c>
      <c r="AH26" s="1">
        <f>'31'!I25</f>
        <v>58</v>
      </c>
      <c r="AI26" s="1">
        <f>'32'!I25</f>
        <v>12</v>
      </c>
      <c r="AJ26" s="1">
        <f>'33'!I25</f>
        <v>69</v>
      </c>
      <c r="AK26" s="1">
        <f>'34'!I25</f>
        <v>7</v>
      </c>
      <c r="AL26" s="1">
        <f>'35'!I25</f>
        <v>181</v>
      </c>
      <c r="AM26" s="1">
        <f>all!G25</f>
        <v>1495</v>
      </c>
    </row>
    <row r="27" spans="1:39" x14ac:dyDescent="0.25">
      <c r="A27">
        <v>26</v>
      </c>
      <c r="B27" s="1" t="str">
        <f>MID(all!B26,12,8)</f>
        <v>21:21:45</v>
      </c>
      <c r="C27" s="2">
        <f t="shared" si="0"/>
        <v>0.88958333333333339</v>
      </c>
      <c r="D27" s="1">
        <f>'1'!I26</f>
        <v>70</v>
      </c>
      <c r="E27" s="1">
        <f>'2'!I26</f>
        <v>40</v>
      </c>
      <c r="F27" s="1">
        <f>'3'!I26</f>
        <v>53</v>
      </c>
      <c r="G27" s="1">
        <f>'4'!I26</f>
        <v>68</v>
      </c>
      <c r="H27" s="1">
        <f>'5'!I26</f>
        <v>33</v>
      </c>
      <c r="I27" s="1">
        <f>'6'!I26</f>
        <v>52</v>
      </c>
      <c r="J27" s="1">
        <f>'7'!I26</f>
        <v>51</v>
      </c>
      <c r="K27" s="1">
        <f>'8'!I26</f>
        <v>39</v>
      </c>
      <c r="L27" s="1">
        <f>'9'!I26</f>
        <v>44</v>
      </c>
      <c r="M27" s="1">
        <f>'10'!I26</f>
        <v>63</v>
      </c>
      <c r="N27" s="1">
        <f>'11'!I26</f>
        <v>17</v>
      </c>
      <c r="O27" s="1">
        <f>'12'!I26</f>
        <v>31</v>
      </c>
      <c r="P27" s="1">
        <f>'13'!I26</f>
        <v>45</v>
      </c>
      <c r="Q27" s="1">
        <f>'14'!I26</f>
        <v>23</v>
      </c>
      <c r="R27" s="1">
        <f>'15'!I26</f>
        <v>25</v>
      </c>
      <c r="S27" s="1">
        <f>'16'!I26</f>
        <v>28</v>
      </c>
      <c r="T27" s="1">
        <f>'17'!I26</f>
        <v>43</v>
      </c>
      <c r="U27" s="1">
        <f>'18'!I26</f>
        <v>66</v>
      </c>
      <c r="V27" s="1">
        <f>'19'!I26</f>
        <v>31</v>
      </c>
      <c r="W27" s="1">
        <f>'20'!I26</f>
        <v>31</v>
      </c>
      <c r="X27" s="1">
        <f>'21'!I26</f>
        <v>39</v>
      </c>
      <c r="Y27" s="1">
        <f>'22'!I26</f>
        <v>26</v>
      </c>
      <c r="Z27" s="1">
        <f>'23'!I26</f>
        <v>26</v>
      </c>
      <c r="AA27" s="1">
        <f>'24'!I26</f>
        <v>15</v>
      </c>
      <c r="AB27" s="1">
        <f>'25'!I26</f>
        <v>3</v>
      </c>
      <c r="AC27" s="1">
        <f>'26'!I26</f>
        <v>62</v>
      </c>
      <c r="AD27" s="1">
        <f>'27'!I26</f>
        <v>27</v>
      </c>
      <c r="AE27" s="1">
        <f>'28'!I26</f>
        <v>127</v>
      </c>
      <c r="AF27" s="1">
        <f>'29'!I26</f>
        <v>71</v>
      </c>
      <c r="AG27" s="1">
        <f>'30'!I26</f>
        <v>41</v>
      </c>
      <c r="AH27" s="1">
        <f>'31'!I26</f>
        <v>55</v>
      </c>
      <c r="AI27" s="1">
        <f>'32'!I26</f>
        <v>12</v>
      </c>
      <c r="AJ27" s="1">
        <f>'33'!I26</f>
        <v>72</v>
      </c>
      <c r="AK27" s="1">
        <f>'34'!I26</f>
        <v>7</v>
      </c>
      <c r="AL27" s="1">
        <f>'35'!I26</f>
        <v>168</v>
      </c>
      <c r="AM27" s="1">
        <f>all!G26</f>
        <v>1525</v>
      </c>
    </row>
    <row r="28" spans="1:39" x14ac:dyDescent="0.25">
      <c r="A28">
        <v>27</v>
      </c>
      <c r="B28" s="1" t="str">
        <f>MID(all!B27,12,8)</f>
        <v>21:22:49</v>
      </c>
      <c r="C28" s="2">
        <f t="shared" si="0"/>
        <v>0.89027777777777783</v>
      </c>
      <c r="D28" s="1">
        <f>'1'!I27</f>
        <v>73</v>
      </c>
      <c r="E28" s="1">
        <f>'2'!I27</f>
        <v>40</v>
      </c>
      <c r="F28" s="1">
        <f>'3'!I27</f>
        <v>54</v>
      </c>
      <c r="G28" s="1">
        <f>'4'!I27</f>
        <v>67</v>
      </c>
      <c r="H28" s="1">
        <f>'5'!I27</f>
        <v>33</v>
      </c>
      <c r="I28" s="1">
        <f>'6'!I27</f>
        <v>54</v>
      </c>
      <c r="J28" s="1">
        <f>'7'!I27</f>
        <v>51</v>
      </c>
      <c r="K28" s="1">
        <f>'8'!I27</f>
        <v>43</v>
      </c>
      <c r="L28" s="1">
        <f>'9'!I27</f>
        <v>53</v>
      </c>
      <c r="M28" s="1">
        <f>'10'!I27</f>
        <v>65</v>
      </c>
      <c r="N28" s="1">
        <f>'11'!I27</f>
        <v>16</v>
      </c>
      <c r="O28" s="1">
        <f>'12'!I27</f>
        <v>31</v>
      </c>
      <c r="P28" s="1">
        <f>'13'!I27</f>
        <v>44</v>
      </c>
      <c r="Q28" s="1">
        <f>'14'!I27</f>
        <v>23</v>
      </c>
      <c r="R28" s="1">
        <f>'15'!I27</f>
        <v>25</v>
      </c>
      <c r="S28" s="1">
        <f>'16'!I27</f>
        <v>28</v>
      </c>
      <c r="T28" s="1">
        <f>'17'!I27</f>
        <v>43</v>
      </c>
      <c r="U28" s="1">
        <f>'18'!I27</f>
        <v>65</v>
      </c>
      <c r="V28" s="1">
        <f>'19'!I27</f>
        <v>30</v>
      </c>
      <c r="W28" s="1">
        <f>'20'!I27</f>
        <v>31</v>
      </c>
      <c r="X28" s="1">
        <f>'21'!I27</f>
        <v>38</v>
      </c>
      <c r="Y28" s="1">
        <f>'22'!I27</f>
        <v>26</v>
      </c>
      <c r="Z28" s="1">
        <f>'23'!I27</f>
        <v>26</v>
      </c>
      <c r="AA28" s="1">
        <f>'24'!I27</f>
        <v>15</v>
      </c>
      <c r="AB28" s="1">
        <f>'25'!I27</f>
        <v>3</v>
      </c>
      <c r="AC28" s="1">
        <f>'26'!I27</f>
        <v>61</v>
      </c>
      <c r="AD28" s="1">
        <f>'27'!I27</f>
        <v>26</v>
      </c>
      <c r="AE28" s="1">
        <f>'28'!I27</f>
        <v>127</v>
      </c>
      <c r="AF28" s="1">
        <f>'29'!I27</f>
        <v>71</v>
      </c>
      <c r="AG28" s="1">
        <f>'30'!I27</f>
        <v>42</v>
      </c>
      <c r="AH28" s="1">
        <f>'31'!I27</f>
        <v>47</v>
      </c>
      <c r="AI28" s="1">
        <f>'32'!I27</f>
        <v>11</v>
      </c>
      <c r="AJ28" s="1">
        <f>'33'!I27</f>
        <v>74</v>
      </c>
      <c r="AK28" s="1">
        <f>'34'!I27</f>
        <v>7</v>
      </c>
      <c r="AL28" s="1">
        <f>'35'!I27</f>
        <v>184</v>
      </c>
      <c r="AM28" s="1">
        <f>all!G27</f>
        <v>1529</v>
      </c>
    </row>
    <row r="29" spans="1:39" x14ac:dyDescent="0.25">
      <c r="A29">
        <v>28</v>
      </c>
      <c r="B29" s="1" t="str">
        <f>MID(all!B28,12,8)</f>
        <v>21:23:44</v>
      </c>
      <c r="C29" s="2">
        <f t="shared" si="0"/>
        <v>0.89097222222222217</v>
      </c>
      <c r="D29" s="1">
        <f>'1'!I28</f>
        <v>73</v>
      </c>
      <c r="E29" s="1">
        <f>'2'!I28</f>
        <v>43</v>
      </c>
      <c r="F29" s="1">
        <f>'3'!I28</f>
        <v>54</v>
      </c>
      <c r="G29" s="1">
        <f>'4'!I28</f>
        <v>68</v>
      </c>
      <c r="H29" s="1">
        <f>'5'!I28</f>
        <v>33</v>
      </c>
      <c r="I29" s="1">
        <f>'6'!I28</f>
        <v>54</v>
      </c>
      <c r="J29" s="1">
        <f>'7'!I28</f>
        <v>51</v>
      </c>
      <c r="K29" s="1">
        <f>'8'!I28</f>
        <v>42</v>
      </c>
      <c r="L29" s="1">
        <f>'9'!I28</f>
        <v>49</v>
      </c>
      <c r="M29" s="1">
        <f>'10'!I28</f>
        <v>63</v>
      </c>
      <c r="N29" s="1">
        <f>'11'!I28</f>
        <v>17</v>
      </c>
      <c r="O29" s="1">
        <f>'12'!I28</f>
        <v>31</v>
      </c>
      <c r="P29" s="1">
        <f>'13'!I28</f>
        <v>44</v>
      </c>
      <c r="Q29" s="1">
        <f>'14'!I28</f>
        <v>23</v>
      </c>
      <c r="R29" s="1">
        <f>'15'!I28</f>
        <v>25</v>
      </c>
      <c r="S29" s="1">
        <f>'16'!I28</f>
        <v>28</v>
      </c>
      <c r="T29" s="1">
        <f>'17'!I28</f>
        <v>43</v>
      </c>
      <c r="U29" s="1">
        <f>'18'!I28</f>
        <v>63</v>
      </c>
      <c r="V29" s="1">
        <f>'19'!I28</f>
        <v>30</v>
      </c>
      <c r="W29" s="1">
        <f>'20'!I28</f>
        <v>31</v>
      </c>
      <c r="X29" s="1">
        <f>'21'!I28</f>
        <v>39</v>
      </c>
      <c r="Y29" s="1">
        <f>'22'!I28</f>
        <v>25</v>
      </c>
      <c r="Z29" s="1">
        <f>'23'!I28</f>
        <v>26</v>
      </c>
      <c r="AA29" s="1">
        <f>'24'!I28</f>
        <v>15</v>
      </c>
      <c r="AB29" s="1">
        <f>'25'!I28</f>
        <v>3</v>
      </c>
      <c r="AC29" s="1">
        <f>'26'!I28</f>
        <v>61</v>
      </c>
      <c r="AD29" s="1">
        <f>'27'!I28</f>
        <v>26</v>
      </c>
      <c r="AE29" s="1">
        <f>'28'!I28</f>
        <v>127</v>
      </c>
      <c r="AF29" s="1">
        <f>'29'!I28</f>
        <v>69</v>
      </c>
      <c r="AG29" s="1">
        <f>'30'!I28</f>
        <v>39</v>
      </c>
      <c r="AH29" s="1">
        <f>'31'!I28</f>
        <v>48</v>
      </c>
      <c r="AI29" s="1">
        <f>'32'!I28</f>
        <v>14</v>
      </c>
      <c r="AJ29" s="1">
        <f>'33'!I28</f>
        <v>71</v>
      </c>
      <c r="AK29" s="1">
        <f>'34'!I28</f>
        <v>7</v>
      </c>
      <c r="AL29" s="1">
        <f>'35'!I28</f>
        <v>222</v>
      </c>
      <c r="AM29" s="1">
        <f>all!G28</f>
        <v>1568</v>
      </c>
    </row>
    <row r="30" spans="1:39" x14ac:dyDescent="0.25">
      <c r="A30">
        <v>29</v>
      </c>
      <c r="B30" s="1" t="str">
        <f>MID(all!B29,12,8)</f>
        <v>21:24:44</v>
      </c>
      <c r="C30" s="2">
        <f t="shared" si="0"/>
        <v>0.89166666666666661</v>
      </c>
      <c r="D30" s="1">
        <f>'1'!I29</f>
        <v>74</v>
      </c>
      <c r="E30" s="1">
        <f>'2'!I29</f>
        <v>43</v>
      </c>
      <c r="F30" s="1">
        <f>'3'!I29</f>
        <v>55</v>
      </c>
      <c r="G30" s="1">
        <f>'4'!I29</f>
        <v>66</v>
      </c>
      <c r="H30" s="1">
        <f>'5'!I29</f>
        <v>34</v>
      </c>
      <c r="I30" s="1">
        <f>'6'!I29</f>
        <v>55</v>
      </c>
      <c r="J30" s="1">
        <f>'7'!I29</f>
        <v>51</v>
      </c>
      <c r="K30" s="1">
        <f>'8'!I29</f>
        <v>42</v>
      </c>
      <c r="L30" s="1">
        <f>'9'!I29</f>
        <v>50</v>
      </c>
      <c r="M30" s="1">
        <f>'10'!I29</f>
        <v>64</v>
      </c>
      <c r="N30" s="1">
        <f>'11'!I29</f>
        <v>17</v>
      </c>
      <c r="O30" s="1">
        <f>'12'!I29</f>
        <v>32</v>
      </c>
      <c r="P30" s="1">
        <f>'13'!I29</f>
        <v>43</v>
      </c>
      <c r="Q30" s="1">
        <f>'14'!I29</f>
        <v>23</v>
      </c>
      <c r="R30" s="1">
        <f>'15'!I29</f>
        <v>25</v>
      </c>
      <c r="S30" s="1">
        <f>'16'!I29</f>
        <v>27</v>
      </c>
      <c r="T30" s="1">
        <f>'17'!I29</f>
        <v>44</v>
      </c>
      <c r="U30" s="1">
        <f>'18'!I29</f>
        <v>64</v>
      </c>
      <c r="V30" s="1">
        <f>'19'!I29</f>
        <v>30</v>
      </c>
      <c r="W30" s="1">
        <f>'20'!I29</f>
        <v>33</v>
      </c>
      <c r="X30" s="1">
        <f>'21'!I29</f>
        <v>36</v>
      </c>
      <c r="Y30" s="1">
        <f>'22'!I29</f>
        <v>25</v>
      </c>
      <c r="Z30" s="1">
        <f>'23'!I29</f>
        <v>26</v>
      </c>
      <c r="AA30" s="1">
        <f>'24'!I29</f>
        <v>15</v>
      </c>
      <c r="AB30" s="1">
        <f>'25'!I29</f>
        <v>3</v>
      </c>
      <c r="AC30" s="1">
        <f>'26'!I29</f>
        <v>58</v>
      </c>
      <c r="AD30" s="1">
        <f>'27'!I29</f>
        <v>25</v>
      </c>
      <c r="AE30" s="1">
        <f>'28'!I29</f>
        <v>75</v>
      </c>
      <c r="AF30" s="1">
        <f>'29'!I29</f>
        <v>62</v>
      </c>
      <c r="AG30" s="1">
        <f>'30'!I29</f>
        <v>41</v>
      </c>
      <c r="AH30" s="1">
        <f>'31'!I29</f>
        <v>50</v>
      </c>
      <c r="AI30" s="1">
        <f>'32'!I29</f>
        <v>11</v>
      </c>
      <c r="AJ30" s="1">
        <f>'33'!I29</f>
        <v>65</v>
      </c>
      <c r="AK30" s="1">
        <f>'34'!I29</f>
        <v>7</v>
      </c>
      <c r="AL30" s="1">
        <f>'35'!I29</f>
        <v>175</v>
      </c>
      <c r="AM30" s="1">
        <f>all!G29</f>
        <v>1466</v>
      </c>
    </row>
    <row r="31" spans="1:39" x14ac:dyDescent="0.25">
      <c r="A31">
        <v>30</v>
      </c>
      <c r="B31" s="1" t="str">
        <f>MID(all!B30,12,8)</f>
        <v>21:25:44</v>
      </c>
      <c r="C31" s="2">
        <f t="shared" si="0"/>
        <v>0.89236111111111116</v>
      </c>
      <c r="D31" s="1">
        <f>'1'!I30</f>
        <v>74</v>
      </c>
      <c r="E31" s="1">
        <f>'2'!I30</f>
        <v>43</v>
      </c>
      <c r="F31" s="1">
        <f>'3'!I30</f>
        <v>55</v>
      </c>
      <c r="G31" s="1">
        <f>'4'!I30</f>
        <v>65</v>
      </c>
      <c r="H31" s="1">
        <f>'5'!I30</f>
        <v>33</v>
      </c>
      <c r="I31" s="1">
        <f>'6'!I30</f>
        <v>50</v>
      </c>
      <c r="J31" s="1">
        <f>'7'!I30</f>
        <v>48</v>
      </c>
      <c r="K31" s="1">
        <f>'8'!I30</f>
        <v>42</v>
      </c>
      <c r="L31" s="1">
        <f>'9'!I30</f>
        <v>49</v>
      </c>
      <c r="M31" s="1">
        <f>'10'!I30</f>
        <v>68</v>
      </c>
      <c r="N31" s="1">
        <f>'11'!I30</f>
        <v>16</v>
      </c>
      <c r="O31" s="1">
        <f>'12'!I30</f>
        <v>31</v>
      </c>
      <c r="P31" s="1">
        <f>'13'!I30</f>
        <v>42</v>
      </c>
      <c r="Q31" s="1">
        <f>'14'!I30</f>
        <v>23</v>
      </c>
      <c r="R31" s="1">
        <f>'15'!I30</f>
        <v>25</v>
      </c>
      <c r="S31" s="1">
        <f>'16'!I30</f>
        <v>27</v>
      </c>
      <c r="T31" s="1">
        <f>'17'!I30</f>
        <v>44</v>
      </c>
      <c r="U31" s="1">
        <f>'18'!I30</f>
        <v>63</v>
      </c>
      <c r="V31" s="1">
        <f>'19'!I30</f>
        <v>30</v>
      </c>
      <c r="W31" s="1">
        <f>'20'!I30</f>
        <v>34</v>
      </c>
      <c r="X31" s="1">
        <f>'21'!I30</f>
        <v>37</v>
      </c>
      <c r="Y31" s="1">
        <f>'22'!I30</f>
        <v>25</v>
      </c>
      <c r="Z31" s="1">
        <f>'23'!I30</f>
        <v>26</v>
      </c>
      <c r="AA31" s="1">
        <f>'24'!I30</f>
        <v>15</v>
      </c>
      <c r="AB31" s="1">
        <f>'25'!I30</f>
        <v>3</v>
      </c>
      <c r="AC31" s="1">
        <f>'26'!I30</f>
        <v>57</v>
      </c>
      <c r="AD31" s="1">
        <f>'27'!I30</f>
        <v>25</v>
      </c>
      <c r="AE31" s="1">
        <f>'28'!I30</f>
        <v>75</v>
      </c>
      <c r="AF31" s="1">
        <f>'29'!I30</f>
        <v>61</v>
      </c>
      <c r="AG31" s="1">
        <f>'30'!I30</f>
        <v>41</v>
      </c>
      <c r="AH31" s="1">
        <f>'31'!I30</f>
        <v>48</v>
      </c>
      <c r="AI31" s="1">
        <f>'32'!I30</f>
        <v>10</v>
      </c>
      <c r="AJ31" s="1">
        <f>'33'!I30</f>
        <v>65</v>
      </c>
      <c r="AK31" s="1">
        <f>'34'!I30</f>
        <v>7</v>
      </c>
      <c r="AL31" s="1">
        <f>'35'!I30</f>
        <v>140</v>
      </c>
      <c r="AM31" s="1">
        <f>all!G30</f>
        <v>1448</v>
      </c>
    </row>
    <row r="32" spans="1:39" x14ac:dyDescent="0.25">
      <c r="A32">
        <v>31</v>
      </c>
      <c r="B32" s="1" t="str">
        <f>MID(all!B31,12,8)</f>
        <v>21:26:43</v>
      </c>
      <c r="C32" s="2">
        <f t="shared" si="0"/>
        <v>0.8930555555555556</v>
      </c>
      <c r="D32" s="1">
        <f>'1'!I31</f>
        <v>74</v>
      </c>
      <c r="E32" s="1">
        <f>'2'!I31</f>
        <v>43</v>
      </c>
      <c r="F32" s="1">
        <f>'3'!I31</f>
        <v>56</v>
      </c>
      <c r="G32" s="1">
        <f>'4'!I31</f>
        <v>66</v>
      </c>
      <c r="H32" s="1">
        <f>'5'!I31</f>
        <v>33</v>
      </c>
      <c r="I32" s="1">
        <f>'6'!I31</f>
        <v>53</v>
      </c>
      <c r="J32" s="1">
        <f>'7'!I31</f>
        <v>49</v>
      </c>
      <c r="K32" s="1">
        <f>'8'!I31</f>
        <v>42</v>
      </c>
      <c r="L32" s="1">
        <f>'9'!I31</f>
        <v>51</v>
      </c>
      <c r="M32" s="1">
        <f>'10'!I31</f>
        <v>65</v>
      </c>
      <c r="N32" s="1">
        <f>'11'!I31</f>
        <v>16</v>
      </c>
      <c r="O32" s="1">
        <f>'12'!I31</f>
        <v>31</v>
      </c>
      <c r="P32" s="1">
        <f>'13'!I31</f>
        <v>42</v>
      </c>
      <c r="Q32" s="1">
        <f>'14'!I31</f>
        <v>22</v>
      </c>
      <c r="R32" s="1">
        <f>'15'!I31</f>
        <v>25</v>
      </c>
      <c r="S32" s="1">
        <f>'16'!I31</f>
        <v>27</v>
      </c>
      <c r="T32" s="1">
        <f>'17'!I31</f>
        <v>44</v>
      </c>
      <c r="U32" s="1">
        <f>'18'!I31</f>
        <v>64</v>
      </c>
      <c r="V32" s="1">
        <f>'19'!I31</f>
        <v>33</v>
      </c>
      <c r="W32" s="1">
        <f>'20'!I31</f>
        <v>31</v>
      </c>
      <c r="X32" s="1">
        <f>'21'!I31</f>
        <v>37</v>
      </c>
      <c r="Y32" s="1">
        <f>'22'!I31</f>
        <v>25</v>
      </c>
      <c r="Z32" s="1">
        <f>'23'!I31</f>
        <v>26</v>
      </c>
      <c r="AA32" s="1">
        <f>'24'!I31</f>
        <v>15</v>
      </c>
      <c r="AB32" s="1">
        <f>'25'!I31</f>
        <v>3</v>
      </c>
      <c r="AC32" s="1">
        <f>'26'!I31</f>
        <v>57</v>
      </c>
      <c r="AD32" s="1">
        <f>'27'!I31</f>
        <v>25</v>
      </c>
      <c r="AE32" s="1">
        <f>'28'!I31</f>
        <v>74</v>
      </c>
      <c r="AF32" s="1">
        <f>'29'!I31</f>
        <v>61</v>
      </c>
      <c r="AG32" s="1">
        <f>'30'!I31</f>
        <v>41</v>
      </c>
      <c r="AH32" s="1">
        <f>'31'!I31</f>
        <v>48</v>
      </c>
      <c r="AI32" s="1">
        <f>'32'!I31</f>
        <v>11</v>
      </c>
      <c r="AJ32" s="1">
        <f>'33'!I31</f>
        <v>67</v>
      </c>
      <c r="AK32" s="1">
        <f>'34'!I31</f>
        <v>8</v>
      </c>
      <c r="AL32" s="1">
        <f>'35'!I31</f>
        <v>145</v>
      </c>
      <c r="AM32" s="1">
        <f>all!G31</f>
        <v>1485</v>
      </c>
    </row>
    <row r="33" spans="1:39" x14ac:dyDescent="0.25">
      <c r="A33">
        <v>32</v>
      </c>
      <c r="B33" s="1" t="str">
        <f>MID(all!B32,12,8)</f>
        <v>21:27:44</v>
      </c>
      <c r="C33" s="2">
        <f t="shared" si="0"/>
        <v>0.89374999999999993</v>
      </c>
      <c r="D33" s="1">
        <f>'1'!I32</f>
        <v>69</v>
      </c>
      <c r="E33" s="1">
        <f>'2'!I32</f>
        <v>42</v>
      </c>
      <c r="F33" s="1">
        <f>'3'!I32</f>
        <v>55</v>
      </c>
      <c r="G33" s="1">
        <f>'4'!I32</f>
        <v>63</v>
      </c>
      <c r="H33" s="1">
        <f>'5'!I32</f>
        <v>32</v>
      </c>
      <c r="I33" s="1">
        <f>'6'!I32</f>
        <v>53</v>
      </c>
      <c r="J33" s="1">
        <f>'7'!I32</f>
        <v>48</v>
      </c>
      <c r="K33" s="1">
        <f>'8'!I32</f>
        <v>39</v>
      </c>
      <c r="L33" s="1">
        <f>'9'!I32</f>
        <v>46</v>
      </c>
      <c r="M33" s="1">
        <f>'10'!I32</f>
        <v>61</v>
      </c>
      <c r="N33" s="1">
        <f>'11'!I32</f>
        <v>16</v>
      </c>
      <c r="O33" s="1">
        <f>'12'!I32</f>
        <v>32</v>
      </c>
      <c r="P33" s="1">
        <f>'13'!I32</f>
        <v>42</v>
      </c>
      <c r="Q33" s="1">
        <f>'14'!I32</f>
        <v>22</v>
      </c>
      <c r="R33" s="1">
        <f>'15'!I32</f>
        <v>24</v>
      </c>
      <c r="S33" s="1">
        <f>'16'!I32</f>
        <v>27</v>
      </c>
      <c r="T33" s="1">
        <f>'17'!I32</f>
        <v>42</v>
      </c>
      <c r="U33" s="1">
        <f>'18'!I32</f>
        <v>63</v>
      </c>
      <c r="V33" s="1">
        <f>'19'!I32</f>
        <v>33</v>
      </c>
      <c r="W33" s="1">
        <f>'20'!I32</f>
        <v>32</v>
      </c>
      <c r="X33" s="1">
        <f>'21'!I32</f>
        <v>38</v>
      </c>
      <c r="Y33" s="1">
        <f>'22'!I32</f>
        <v>25</v>
      </c>
      <c r="Z33" s="1">
        <f>'23'!I32</f>
        <v>26</v>
      </c>
      <c r="AA33" s="1">
        <f>'24'!I32</f>
        <v>14</v>
      </c>
      <c r="AB33" s="1">
        <f>'25'!I32</f>
        <v>3</v>
      </c>
      <c r="AC33" s="1">
        <f>'26'!I32</f>
        <v>40</v>
      </c>
      <c r="AD33" s="1">
        <f>'27'!I32</f>
        <v>25</v>
      </c>
      <c r="AE33" s="1">
        <f>'28'!I32</f>
        <v>74</v>
      </c>
      <c r="AF33" s="1">
        <f>'29'!I32</f>
        <v>61</v>
      </c>
      <c r="AG33" s="1">
        <f>'30'!I32</f>
        <v>37</v>
      </c>
      <c r="AH33" s="1">
        <f>'31'!I32</f>
        <v>45</v>
      </c>
      <c r="AI33" s="1">
        <f>'32'!I32</f>
        <v>11</v>
      </c>
      <c r="AJ33" s="1">
        <f>'33'!I32</f>
        <v>67</v>
      </c>
      <c r="AK33" s="1">
        <f>'34'!I32</f>
        <v>8</v>
      </c>
      <c r="AL33" s="1">
        <f>'35'!I32</f>
        <v>142</v>
      </c>
      <c r="AM33" s="1">
        <f>all!G32</f>
        <v>1423</v>
      </c>
    </row>
    <row r="34" spans="1:39" x14ac:dyDescent="0.25">
      <c r="A34">
        <v>33</v>
      </c>
      <c r="B34" s="1" t="str">
        <f>MID(all!B33,12,8)</f>
        <v>21:28:43</v>
      </c>
      <c r="C34" s="2">
        <f t="shared" si="0"/>
        <v>0.89444444444444438</v>
      </c>
      <c r="D34" s="1">
        <f>'1'!I33</f>
        <v>69</v>
      </c>
      <c r="E34" s="1">
        <f>'2'!I33</f>
        <v>42</v>
      </c>
      <c r="F34" s="1">
        <f>'3'!I33</f>
        <v>55</v>
      </c>
      <c r="G34" s="1">
        <f>'4'!I33</f>
        <v>62</v>
      </c>
      <c r="H34" s="1">
        <f>'5'!I33</f>
        <v>32</v>
      </c>
      <c r="I34" s="1">
        <f>'6'!I33</f>
        <v>51</v>
      </c>
      <c r="J34" s="1">
        <f>'7'!I33</f>
        <v>50</v>
      </c>
      <c r="K34" s="1">
        <f>'8'!I33</f>
        <v>38</v>
      </c>
      <c r="L34" s="1">
        <f>'9'!I33</f>
        <v>45</v>
      </c>
      <c r="M34" s="1">
        <f>'10'!I33</f>
        <v>59</v>
      </c>
      <c r="N34" s="1">
        <f>'11'!I33</f>
        <v>15</v>
      </c>
      <c r="O34" s="1">
        <f>'12'!I33</f>
        <v>31</v>
      </c>
      <c r="P34" s="1">
        <f>'13'!I33</f>
        <v>41</v>
      </c>
      <c r="Q34" s="1">
        <f>'14'!I33</f>
        <v>22</v>
      </c>
      <c r="R34" s="1">
        <f>'15'!I33</f>
        <v>24</v>
      </c>
      <c r="S34" s="1">
        <f>'16'!I33</f>
        <v>27</v>
      </c>
      <c r="T34" s="1">
        <f>'17'!I33</f>
        <v>42</v>
      </c>
      <c r="U34" s="1">
        <f>'18'!I33</f>
        <v>63</v>
      </c>
      <c r="V34" s="1">
        <f>'19'!I33</f>
        <v>33</v>
      </c>
      <c r="W34" s="1">
        <f>'20'!I33</f>
        <v>33</v>
      </c>
      <c r="X34" s="1">
        <f>'21'!I33</f>
        <v>38</v>
      </c>
      <c r="Y34" s="1">
        <f>'22'!I33</f>
        <v>25</v>
      </c>
      <c r="Z34" s="1">
        <f>'23'!I33</f>
        <v>26</v>
      </c>
      <c r="AA34" s="1">
        <f>'24'!I33</f>
        <v>14</v>
      </c>
      <c r="AB34" s="1">
        <f>'25'!I33</f>
        <v>3</v>
      </c>
      <c r="AC34" s="1">
        <f>'26'!I33</f>
        <v>40</v>
      </c>
      <c r="AD34" s="1">
        <f>'27'!I33</f>
        <v>25</v>
      </c>
      <c r="AE34" s="1">
        <f>'28'!I33</f>
        <v>72</v>
      </c>
      <c r="AF34" s="1">
        <f>'29'!I33</f>
        <v>62</v>
      </c>
      <c r="AG34" s="1">
        <f>'30'!I33</f>
        <v>37</v>
      </c>
      <c r="AH34" s="1">
        <f>'31'!I33</f>
        <v>45</v>
      </c>
      <c r="AI34" s="1">
        <f>'32'!I33</f>
        <v>11</v>
      </c>
      <c r="AJ34" s="1">
        <f>'33'!I33</f>
        <v>77</v>
      </c>
      <c r="AK34" s="1">
        <f>'34'!I33</f>
        <v>7</v>
      </c>
      <c r="AL34" s="1">
        <f>'35'!I33</f>
        <v>154</v>
      </c>
      <c r="AM34" s="1">
        <f>all!G33</f>
        <v>1443</v>
      </c>
    </row>
    <row r="35" spans="1:39" x14ac:dyDescent="0.25">
      <c r="A35">
        <v>34</v>
      </c>
      <c r="B35" s="1" t="str">
        <f>MID(all!B34,12,8)</f>
        <v>21:29:44</v>
      </c>
      <c r="C35" s="2">
        <f t="shared" si="0"/>
        <v>0.89513888888888893</v>
      </c>
      <c r="D35" s="1">
        <f>'1'!I34</f>
        <v>66</v>
      </c>
      <c r="E35" s="1">
        <f>'2'!I34</f>
        <v>41</v>
      </c>
      <c r="F35" s="1">
        <f>'3'!I34</f>
        <v>54</v>
      </c>
      <c r="G35" s="1">
        <f>'4'!I34</f>
        <v>62</v>
      </c>
      <c r="H35" s="1">
        <f>'5'!I34</f>
        <v>32</v>
      </c>
      <c r="I35" s="1">
        <f>'6'!I34</f>
        <v>52</v>
      </c>
      <c r="J35" s="1">
        <f>'7'!I34</f>
        <v>50</v>
      </c>
      <c r="K35" s="1">
        <f>'8'!I34</f>
        <v>38</v>
      </c>
      <c r="L35" s="1">
        <f>'9'!I34</f>
        <v>42</v>
      </c>
      <c r="M35" s="1">
        <f>'10'!I34</f>
        <v>57</v>
      </c>
      <c r="N35" s="1">
        <f>'11'!I34</f>
        <v>15</v>
      </c>
      <c r="O35" s="1">
        <f>'12'!I34</f>
        <v>31</v>
      </c>
      <c r="P35" s="1">
        <f>'13'!I34</f>
        <v>42</v>
      </c>
      <c r="Q35" s="1">
        <f>'14'!I34</f>
        <v>22</v>
      </c>
      <c r="R35" s="1">
        <f>'15'!I34</f>
        <v>25</v>
      </c>
      <c r="S35" s="1">
        <f>'16'!I34</f>
        <v>27</v>
      </c>
      <c r="T35" s="1">
        <f>'17'!I34</f>
        <v>41</v>
      </c>
      <c r="U35" s="1">
        <f>'18'!I34</f>
        <v>63</v>
      </c>
      <c r="V35" s="1">
        <f>'19'!I34</f>
        <v>32</v>
      </c>
      <c r="W35" s="1">
        <f>'20'!I34</f>
        <v>32</v>
      </c>
      <c r="X35" s="1">
        <f>'21'!I34</f>
        <v>37</v>
      </c>
      <c r="Y35" s="1">
        <f>'22'!I34</f>
        <v>25</v>
      </c>
      <c r="Z35" s="1">
        <f>'23'!I34</f>
        <v>26</v>
      </c>
      <c r="AA35" s="1">
        <f>'24'!I34</f>
        <v>14</v>
      </c>
      <c r="AB35" s="1">
        <f>'25'!I34</f>
        <v>3</v>
      </c>
      <c r="AC35" s="1">
        <f>'26'!I34</f>
        <v>40</v>
      </c>
      <c r="AD35" s="1">
        <f>'27'!I34</f>
        <v>25</v>
      </c>
      <c r="AE35" s="1">
        <f>'28'!I34</f>
        <v>72</v>
      </c>
      <c r="AF35" s="1">
        <f>'29'!I34</f>
        <v>62</v>
      </c>
      <c r="AG35" s="1">
        <f>'30'!I34</f>
        <v>37</v>
      </c>
      <c r="AH35" s="1">
        <f>'31'!I34</f>
        <v>44</v>
      </c>
      <c r="AI35" s="1">
        <f>'32'!I34</f>
        <v>11</v>
      </c>
      <c r="AJ35" s="1">
        <f>'33'!I34</f>
        <v>77</v>
      </c>
      <c r="AK35" s="1">
        <f>'34'!I34</f>
        <v>7</v>
      </c>
      <c r="AL35" s="1">
        <f>'35'!I34</f>
        <v>187</v>
      </c>
      <c r="AM35" s="1">
        <f>all!G34</f>
        <v>1453</v>
      </c>
    </row>
    <row r="36" spans="1:39" x14ac:dyDescent="0.25">
      <c r="A36">
        <v>35</v>
      </c>
      <c r="B36" s="1" t="str">
        <f>MID(all!B35,12,8)</f>
        <v>21:30:44</v>
      </c>
      <c r="C36" s="2">
        <f t="shared" si="0"/>
        <v>0.89583333333333337</v>
      </c>
      <c r="D36" s="1">
        <f>'1'!I35</f>
        <v>66</v>
      </c>
      <c r="E36" s="1">
        <f>'2'!I35</f>
        <v>42</v>
      </c>
      <c r="F36" s="1">
        <f>'3'!I35</f>
        <v>54</v>
      </c>
      <c r="G36" s="1">
        <f>'4'!I35</f>
        <v>62</v>
      </c>
      <c r="H36" s="1">
        <f>'5'!I35</f>
        <v>32</v>
      </c>
      <c r="I36" s="1">
        <f>'6'!I35</f>
        <v>51</v>
      </c>
      <c r="J36" s="1">
        <f>'7'!I35</f>
        <v>49</v>
      </c>
      <c r="K36" s="1">
        <f>'8'!I35</f>
        <v>38</v>
      </c>
      <c r="L36" s="1">
        <f>'9'!I35</f>
        <v>42</v>
      </c>
      <c r="M36" s="1">
        <f>'10'!I35</f>
        <v>59</v>
      </c>
      <c r="N36" s="1">
        <f>'11'!I35</f>
        <v>15</v>
      </c>
      <c r="O36" s="1">
        <f>'12'!I35</f>
        <v>31</v>
      </c>
      <c r="P36" s="1">
        <f>'13'!I35</f>
        <v>42</v>
      </c>
      <c r="Q36" s="1">
        <f>'14'!I35</f>
        <v>22</v>
      </c>
      <c r="R36" s="1">
        <f>'15'!I35</f>
        <v>25</v>
      </c>
      <c r="S36" s="1">
        <f>'16'!I35</f>
        <v>26</v>
      </c>
      <c r="T36" s="1">
        <f>'17'!I35</f>
        <v>40</v>
      </c>
      <c r="U36" s="1">
        <f>'18'!I35</f>
        <v>60</v>
      </c>
      <c r="V36" s="1">
        <f>'19'!I35</f>
        <v>30</v>
      </c>
      <c r="W36" s="1">
        <f>'20'!I35</f>
        <v>32</v>
      </c>
      <c r="X36" s="1">
        <f>'21'!I35</f>
        <v>37</v>
      </c>
      <c r="Y36" s="1">
        <f>'22'!I35</f>
        <v>25</v>
      </c>
      <c r="Z36" s="1">
        <f>'23'!I35</f>
        <v>26</v>
      </c>
      <c r="AA36" s="1">
        <f>'24'!I35</f>
        <v>14</v>
      </c>
      <c r="AB36" s="1">
        <f>'25'!I35</f>
        <v>3</v>
      </c>
      <c r="AC36" s="1">
        <f>'26'!I35</f>
        <v>41</v>
      </c>
      <c r="AD36" s="1">
        <f>'27'!I35</f>
        <v>25</v>
      </c>
      <c r="AE36" s="1">
        <f>'28'!I35</f>
        <v>72</v>
      </c>
      <c r="AF36" s="1">
        <f>'29'!I35</f>
        <v>61</v>
      </c>
      <c r="AG36" s="1">
        <f>'30'!I35</f>
        <v>38</v>
      </c>
      <c r="AH36" s="1">
        <f>'31'!I35</f>
        <v>44</v>
      </c>
      <c r="AI36" s="1">
        <f>'32'!I35</f>
        <v>11</v>
      </c>
      <c r="AJ36" s="1">
        <f>'33'!I35</f>
        <v>77</v>
      </c>
      <c r="AK36" s="1">
        <f>'34'!I35</f>
        <v>8</v>
      </c>
      <c r="AL36" s="1">
        <f>'35'!I35</f>
        <v>182</v>
      </c>
      <c r="AM36" s="1">
        <f>all!G35</f>
        <v>1414</v>
      </c>
    </row>
    <row r="37" spans="1:39" x14ac:dyDescent="0.25">
      <c r="A37">
        <v>36</v>
      </c>
      <c r="B37" s="1" t="str">
        <f>MID(all!B36,12,8)</f>
        <v>21:31:44</v>
      </c>
      <c r="C37" s="2">
        <f t="shared" si="0"/>
        <v>0.8965277777777777</v>
      </c>
      <c r="D37" s="1">
        <f>'1'!I36</f>
        <v>65</v>
      </c>
      <c r="E37" s="1">
        <f>'2'!I36</f>
        <v>42</v>
      </c>
      <c r="F37" s="1">
        <f>'3'!I36</f>
        <v>54</v>
      </c>
      <c r="G37" s="1">
        <f>'4'!I36</f>
        <v>63</v>
      </c>
      <c r="H37" s="1">
        <f>'5'!I36</f>
        <v>31</v>
      </c>
      <c r="I37" s="1">
        <f>'6'!I36</f>
        <v>51</v>
      </c>
      <c r="J37" s="1">
        <f>'7'!I36</f>
        <v>49</v>
      </c>
      <c r="K37" s="1">
        <f>'8'!I36</f>
        <v>38</v>
      </c>
      <c r="L37" s="1">
        <f>'9'!I36</f>
        <v>42</v>
      </c>
      <c r="M37" s="1">
        <f>'10'!I36</f>
        <v>60</v>
      </c>
      <c r="N37" s="1">
        <f>'11'!I36</f>
        <v>15</v>
      </c>
      <c r="O37" s="1">
        <f>'12'!I36</f>
        <v>31</v>
      </c>
      <c r="P37" s="1">
        <f>'13'!I36</f>
        <v>42</v>
      </c>
      <c r="Q37" s="1">
        <f>'14'!I36</f>
        <v>22</v>
      </c>
      <c r="R37" s="1">
        <f>'15'!I36</f>
        <v>25</v>
      </c>
      <c r="S37" s="1">
        <f>'16'!I36</f>
        <v>26</v>
      </c>
      <c r="T37" s="1">
        <f>'17'!I36</f>
        <v>40</v>
      </c>
      <c r="U37" s="1">
        <f>'18'!I36</f>
        <v>57</v>
      </c>
      <c r="V37" s="1">
        <f>'19'!I36</f>
        <v>29</v>
      </c>
      <c r="W37" s="1">
        <f>'20'!I36</f>
        <v>33</v>
      </c>
      <c r="X37" s="1">
        <f>'21'!I36</f>
        <v>36</v>
      </c>
      <c r="Y37" s="1">
        <f>'22'!I36</f>
        <v>25</v>
      </c>
      <c r="Z37" s="1">
        <f>'23'!I36</f>
        <v>26</v>
      </c>
      <c r="AA37" s="1">
        <f>'24'!I36</f>
        <v>14</v>
      </c>
      <c r="AB37" s="1">
        <f>'25'!I36</f>
        <v>3</v>
      </c>
      <c r="AC37" s="1">
        <f>'26'!I36</f>
        <v>41</v>
      </c>
      <c r="AD37" s="1">
        <f>'27'!I36</f>
        <v>25</v>
      </c>
      <c r="AE37" s="1">
        <f>'28'!I36</f>
        <v>106</v>
      </c>
      <c r="AF37" s="1">
        <f>'29'!I36</f>
        <v>59</v>
      </c>
      <c r="AG37" s="1">
        <f>'30'!I36</f>
        <v>37</v>
      </c>
      <c r="AH37" s="1">
        <f>'31'!I36</f>
        <v>43</v>
      </c>
      <c r="AI37" s="1">
        <f>'32'!I36</f>
        <v>10</v>
      </c>
      <c r="AJ37" s="1">
        <f>'33'!I36</f>
        <v>86</v>
      </c>
      <c r="AK37" s="1">
        <f>'34'!I36</f>
        <v>7</v>
      </c>
      <c r="AL37" s="1">
        <f>'35'!I36</f>
        <v>151</v>
      </c>
      <c r="AM37" s="1">
        <f>all!G36</f>
        <v>1434</v>
      </c>
    </row>
    <row r="38" spans="1:39" x14ac:dyDescent="0.25">
      <c r="A38">
        <v>37</v>
      </c>
      <c r="B38" s="1" t="str">
        <f>MID(all!B37,12,8)</f>
        <v>21:32:44</v>
      </c>
      <c r="C38" s="2">
        <f t="shared" si="0"/>
        <v>0.89722222222222225</v>
      </c>
      <c r="D38" s="1">
        <f>'1'!I37</f>
        <v>66</v>
      </c>
      <c r="E38" s="1">
        <f>'2'!I37</f>
        <v>41</v>
      </c>
      <c r="F38" s="1">
        <f>'3'!I37</f>
        <v>54</v>
      </c>
      <c r="G38" s="1">
        <f>'4'!I37</f>
        <v>63</v>
      </c>
      <c r="H38" s="1">
        <f>'5'!I37</f>
        <v>31</v>
      </c>
      <c r="I38" s="1">
        <f>'6'!I37</f>
        <v>49</v>
      </c>
      <c r="J38" s="1">
        <f>'7'!I37</f>
        <v>46</v>
      </c>
      <c r="K38" s="1">
        <f>'8'!I37</f>
        <v>38</v>
      </c>
      <c r="L38" s="1">
        <f>'9'!I37</f>
        <v>43</v>
      </c>
      <c r="M38" s="1">
        <f>'10'!I37</f>
        <v>62</v>
      </c>
      <c r="N38" s="1">
        <f>'11'!I37</f>
        <v>15</v>
      </c>
      <c r="O38" s="1">
        <f>'12'!I37</f>
        <v>31</v>
      </c>
      <c r="P38" s="1">
        <f>'13'!I37</f>
        <v>42</v>
      </c>
      <c r="Q38" s="1">
        <f>'14'!I37</f>
        <v>22</v>
      </c>
      <c r="R38" s="1">
        <f>'15'!I37</f>
        <v>25</v>
      </c>
      <c r="S38" s="1">
        <f>'16'!I37</f>
        <v>26</v>
      </c>
      <c r="T38" s="1">
        <f>'17'!I37</f>
        <v>40</v>
      </c>
      <c r="U38" s="1">
        <f>'18'!I37</f>
        <v>58</v>
      </c>
      <c r="V38" s="1">
        <f>'19'!I37</f>
        <v>30</v>
      </c>
      <c r="W38" s="1">
        <f>'20'!I37</f>
        <v>44</v>
      </c>
      <c r="X38" s="1">
        <f>'21'!I37</f>
        <v>37</v>
      </c>
      <c r="Y38" s="1">
        <f>'22'!I37</f>
        <v>25</v>
      </c>
      <c r="Z38" s="1">
        <f>'23'!I37</f>
        <v>26</v>
      </c>
      <c r="AA38" s="1">
        <f>'24'!I37</f>
        <v>14</v>
      </c>
      <c r="AB38" s="1">
        <f>'25'!I37</f>
        <v>3</v>
      </c>
      <c r="AC38" s="1">
        <f>'26'!I37</f>
        <v>41</v>
      </c>
      <c r="AD38" s="1">
        <f>'27'!I37</f>
        <v>25</v>
      </c>
      <c r="AE38" s="1">
        <f>'28'!I37</f>
        <v>106</v>
      </c>
      <c r="AF38" s="1">
        <f>'29'!I37</f>
        <v>59</v>
      </c>
      <c r="AG38" s="1">
        <f>'30'!I37</f>
        <v>36</v>
      </c>
      <c r="AH38" s="1">
        <f>'31'!I37</f>
        <v>47</v>
      </c>
      <c r="AI38" s="1">
        <f>'32'!I37</f>
        <v>11</v>
      </c>
      <c r="AJ38" s="1">
        <f>'33'!I37</f>
        <v>85</v>
      </c>
      <c r="AK38" s="1">
        <f>'34'!I37</f>
        <v>7</v>
      </c>
      <c r="AL38" s="1">
        <f>'35'!I37</f>
        <v>151</v>
      </c>
      <c r="AM38" s="1">
        <f>all!G37</f>
        <v>1438</v>
      </c>
    </row>
    <row r="39" spans="1:39" x14ac:dyDescent="0.25">
      <c r="A39">
        <v>38</v>
      </c>
      <c r="B39" s="1" t="str">
        <f>MID(all!B38,12,8)</f>
        <v>21:33:44</v>
      </c>
      <c r="C39" s="2">
        <f t="shared" si="0"/>
        <v>0.8979166666666667</v>
      </c>
      <c r="D39" s="1">
        <f>'1'!I38</f>
        <v>65</v>
      </c>
      <c r="E39" s="1">
        <f>'2'!I38</f>
        <v>39</v>
      </c>
      <c r="F39" s="1">
        <f>'3'!I38</f>
        <v>51</v>
      </c>
      <c r="G39" s="1">
        <f>'4'!I38</f>
        <v>61</v>
      </c>
      <c r="H39" s="1">
        <f>'5'!I38</f>
        <v>33</v>
      </c>
      <c r="I39" s="1">
        <f>'6'!I38</f>
        <v>48</v>
      </c>
      <c r="J39" s="1">
        <f>'7'!I38</f>
        <v>47</v>
      </c>
      <c r="K39" s="1">
        <f>'8'!I38</f>
        <v>38</v>
      </c>
      <c r="L39" s="1">
        <f>'9'!I38</f>
        <v>43</v>
      </c>
      <c r="M39" s="1">
        <f>'10'!I38</f>
        <v>60</v>
      </c>
      <c r="N39" s="1">
        <f>'11'!I38</f>
        <v>15</v>
      </c>
      <c r="O39" s="1">
        <f>'12'!I38</f>
        <v>31</v>
      </c>
      <c r="P39" s="1">
        <f>'13'!I38</f>
        <v>42</v>
      </c>
      <c r="Q39" s="1">
        <f>'14'!I38</f>
        <v>22</v>
      </c>
      <c r="R39" s="1">
        <f>'15'!I38</f>
        <v>25</v>
      </c>
      <c r="S39" s="1">
        <f>'16'!I38</f>
        <v>26</v>
      </c>
      <c r="T39" s="1">
        <f>'17'!I38</f>
        <v>40</v>
      </c>
      <c r="U39" s="1">
        <f>'18'!I38</f>
        <v>57</v>
      </c>
      <c r="V39" s="1">
        <f>'19'!I38</f>
        <v>29</v>
      </c>
      <c r="W39" s="1">
        <f>'20'!I38</f>
        <v>44</v>
      </c>
      <c r="X39" s="1">
        <f>'21'!I38</f>
        <v>38</v>
      </c>
      <c r="Y39" s="1">
        <f>'22'!I38</f>
        <v>25</v>
      </c>
      <c r="Z39" s="1">
        <f>'23'!I38</f>
        <v>26</v>
      </c>
      <c r="AA39" s="1">
        <f>'24'!I38</f>
        <v>14</v>
      </c>
      <c r="AB39" s="1">
        <f>'25'!I38</f>
        <v>3</v>
      </c>
      <c r="AC39" s="1">
        <f>'26'!I38</f>
        <v>41</v>
      </c>
      <c r="AD39" s="1">
        <f>'27'!I38</f>
        <v>25</v>
      </c>
      <c r="AE39" s="1">
        <f>'28'!I38</f>
        <v>106</v>
      </c>
      <c r="AF39" s="1">
        <f>'29'!I38</f>
        <v>59</v>
      </c>
      <c r="AG39" s="1">
        <f>'30'!I38</f>
        <v>36</v>
      </c>
      <c r="AH39" s="1">
        <f>'31'!I38</f>
        <v>46</v>
      </c>
      <c r="AI39" s="1">
        <f>'32'!I38</f>
        <v>11</v>
      </c>
      <c r="AJ39" s="1">
        <f>'33'!I38</f>
        <v>67</v>
      </c>
      <c r="AK39" s="1">
        <f>'34'!I38</f>
        <v>7</v>
      </c>
      <c r="AL39" s="1">
        <f>'35'!I38</f>
        <v>162</v>
      </c>
      <c r="AM39" s="1">
        <f>all!G38</f>
        <v>1455</v>
      </c>
    </row>
    <row r="40" spans="1:39" x14ac:dyDescent="0.25">
      <c r="A40">
        <v>39</v>
      </c>
      <c r="B40" s="1" t="str">
        <f>MID(all!B39,12,8)</f>
        <v>21:34:43</v>
      </c>
      <c r="C40" s="2">
        <f t="shared" si="0"/>
        <v>0.89861111111111114</v>
      </c>
      <c r="D40" s="1">
        <f>'1'!I39</f>
        <v>66</v>
      </c>
      <c r="E40" s="1">
        <f>'2'!I39</f>
        <v>40</v>
      </c>
      <c r="F40" s="1">
        <f>'3'!I39</f>
        <v>51</v>
      </c>
      <c r="G40" s="1">
        <f>'4'!I39</f>
        <v>61</v>
      </c>
      <c r="H40" s="1">
        <f>'5'!I39</f>
        <v>34</v>
      </c>
      <c r="I40" s="1">
        <f>'6'!I39</f>
        <v>49</v>
      </c>
      <c r="J40" s="1">
        <f>'7'!I39</f>
        <v>47</v>
      </c>
      <c r="K40" s="1">
        <f>'8'!I39</f>
        <v>38</v>
      </c>
      <c r="L40" s="1">
        <f>'9'!I39</f>
        <v>42</v>
      </c>
      <c r="M40" s="1">
        <f>'10'!I39</f>
        <v>57</v>
      </c>
      <c r="N40" s="1">
        <f>'11'!I39</f>
        <v>15</v>
      </c>
      <c r="O40" s="1">
        <f>'12'!I39</f>
        <v>32</v>
      </c>
      <c r="P40" s="1">
        <f>'13'!I39</f>
        <v>42</v>
      </c>
      <c r="Q40" s="1">
        <f>'14'!I39</f>
        <v>22</v>
      </c>
      <c r="R40" s="1">
        <f>'15'!I39</f>
        <v>25</v>
      </c>
      <c r="S40" s="1">
        <f>'16'!I39</f>
        <v>26</v>
      </c>
      <c r="T40" s="1">
        <f>'17'!I39</f>
        <v>40</v>
      </c>
      <c r="U40" s="1">
        <f>'18'!I39</f>
        <v>57</v>
      </c>
      <c r="V40" s="1">
        <f>'19'!I39</f>
        <v>30</v>
      </c>
      <c r="W40" s="1">
        <f>'20'!I39</f>
        <v>41</v>
      </c>
      <c r="X40" s="1">
        <f>'21'!I39</f>
        <v>38</v>
      </c>
      <c r="Y40" s="1">
        <f>'22'!I39</f>
        <v>25</v>
      </c>
      <c r="Z40" s="1">
        <f>'23'!I39</f>
        <v>26</v>
      </c>
      <c r="AA40" s="1">
        <f>'24'!I39</f>
        <v>14</v>
      </c>
      <c r="AB40" s="1">
        <f>'25'!I39</f>
        <v>3</v>
      </c>
      <c r="AC40" s="1">
        <f>'26'!I39</f>
        <v>41</v>
      </c>
      <c r="AD40" s="1">
        <f>'27'!I39</f>
        <v>25</v>
      </c>
      <c r="AE40" s="1">
        <f>'28'!I39</f>
        <v>106</v>
      </c>
      <c r="AF40" s="1">
        <f>'29'!I39</f>
        <v>54</v>
      </c>
      <c r="AG40" s="1">
        <f>'30'!I39</f>
        <v>37</v>
      </c>
      <c r="AH40" s="1">
        <f>'31'!I39</f>
        <v>46</v>
      </c>
      <c r="AI40" s="1">
        <f>'32'!I39</f>
        <v>10</v>
      </c>
      <c r="AJ40" s="1">
        <f>'33'!I39</f>
        <v>66</v>
      </c>
      <c r="AK40" s="1">
        <f>'34'!I39</f>
        <v>7</v>
      </c>
      <c r="AL40" s="1">
        <f>'35'!I39</f>
        <v>162</v>
      </c>
      <c r="AM40" s="1">
        <f>all!G39</f>
        <v>1416</v>
      </c>
    </row>
    <row r="41" spans="1:39" x14ac:dyDescent="0.25">
      <c r="A41">
        <v>40</v>
      </c>
      <c r="B41" s="1" t="str">
        <f>MID(all!B40,12,8)</f>
        <v>21:35:44</v>
      </c>
      <c r="C41" s="2">
        <f t="shared" si="0"/>
        <v>0.89930555555555547</v>
      </c>
      <c r="D41" s="1">
        <f>'1'!I40</f>
        <v>65</v>
      </c>
      <c r="E41" s="1">
        <f>'2'!I40</f>
        <v>40</v>
      </c>
      <c r="F41" s="1">
        <f>'3'!I40</f>
        <v>51</v>
      </c>
      <c r="G41" s="1">
        <f>'4'!I40</f>
        <v>60</v>
      </c>
      <c r="H41" s="1">
        <f>'5'!I40</f>
        <v>33</v>
      </c>
      <c r="I41" s="1">
        <f>'6'!I40</f>
        <v>48</v>
      </c>
      <c r="J41" s="1">
        <f>'7'!I40</f>
        <v>45</v>
      </c>
      <c r="K41" s="1">
        <f>'8'!I40</f>
        <v>37</v>
      </c>
      <c r="L41" s="1">
        <f>'9'!I40</f>
        <v>42</v>
      </c>
      <c r="M41" s="1">
        <f>'10'!I40</f>
        <v>57</v>
      </c>
      <c r="N41" s="1">
        <f>'11'!I40</f>
        <v>15</v>
      </c>
      <c r="O41" s="1">
        <f>'12'!I40</f>
        <v>31</v>
      </c>
      <c r="P41" s="1">
        <f>'13'!I40</f>
        <v>42</v>
      </c>
      <c r="Q41" s="1">
        <f>'14'!I40</f>
        <v>22</v>
      </c>
      <c r="R41" s="1">
        <f>'15'!I40</f>
        <v>25</v>
      </c>
      <c r="S41" s="1">
        <f>'16'!I40</f>
        <v>26</v>
      </c>
      <c r="T41" s="1">
        <f>'17'!I40</f>
        <v>40</v>
      </c>
      <c r="U41" s="1">
        <f>'18'!I40</f>
        <v>57</v>
      </c>
      <c r="V41" s="1">
        <f>'19'!I40</f>
        <v>30</v>
      </c>
      <c r="W41" s="1">
        <f>'20'!I40</f>
        <v>38</v>
      </c>
      <c r="X41" s="1">
        <f>'21'!I40</f>
        <v>34</v>
      </c>
      <c r="Y41" s="1">
        <f>'22'!I40</f>
        <v>25</v>
      </c>
      <c r="Z41" s="1">
        <f>'23'!I40</f>
        <v>26</v>
      </c>
      <c r="AA41" s="1">
        <f>'24'!I40</f>
        <v>14</v>
      </c>
      <c r="AB41" s="1">
        <f>'25'!I40</f>
        <v>3</v>
      </c>
      <c r="AC41" s="1">
        <f>'26'!I40</f>
        <v>42</v>
      </c>
      <c r="AD41" s="1">
        <f>'27'!I40</f>
        <v>25</v>
      </c>
      <c r="AE41" s="1">
        <f>'28'!I40</f>
        <v>126</v>
      </c>
      <c r="AF41" s="1">
        <f>'29'!I40</f>
        <v>53</v>
      </c>
      <c r="AG41" s="1">
        <f>'30'!I40</f>
        <v>36</v>
      </c>
      <c r="AH41" s="1">
        <f>'31'!I40</f>
        <v>41</v>
      </c>
      <c r="AI41" s="1">
        <f>'32'!I40</f>
        <v>10</v>
      </c>
      <c r="AJ41" s="1">
        <f>'33'!I40</f>
        <v>66</v>
      </c>
      <c r="AK41" s="1">
        <f>'34'!I40</f>
        <v>7</v>
      </c>
      <c r="AL41" s="1">
        <f>'35'!I40</f>
        <v>154</v>
      </c>
      <c r="AM41" s="1">
        <f>all!G40</f>
        <v>1440</v>
      </c>
    </row>
    <row r="42" spans="1:39" x14ac:dyDescent="0.25">
      <c r="A42">
        <v>41</v>
      </c>
      <c r="B42" s="1" t="str">
        <f>MID(all!B41,12,8)</f>
        <v>21:36:44</v>
      </c>
      <c r="C42" s="2">
        <f t="shared" si="0"/>
        <v>0.9</v>
      </c>
      <c r="D42" s="1">
        <f>'1'!I41</f>
        <v>66</v>
      </c>
      <c r="E42" s="1">
        <f>'2'!I41</f>
        <v>41</v>
      </c>
      <c r="F42" s="1">
        <f>'3'!I41</f>
        <v>51</v>
      </c>
      <c r="G42" s="1">
        <f>'4'!I41</f>
        <v>60</v>
      </c>
      <c r="H42" s="1">
        <f>'5'!I41</f>
        <v>31</v>
      </c>
      <c r="I42" s="1">
        <f>'6'!I41</f>
        <v>48</v>
      </c>
      <c r="J42" s="1">
        <f>'7'!I41</f>
        <v>44</v>
      </c>
      <c r="K42" s="1">
        <f>'8'!I41</f>
        <v>37</v>
      </c>
      <c r="L42" s="1">
        <f>'9'!I41</f>
        <v>41</v>
      </c>
      <c r="M42" s="1">
        <f>'10'!I41</f>
        <v>57</v>
      </c>
      <c r="N42" s="1">
        <f>'11'!I41</f>
        <v>15</v>
      </c>
      <c r="O42" s="1">
        <f>'12'!I41</f>
        <v>31</v>
      </c>
      <c r="P42" s="1">
        <f>'13'!I41</f>
        <v>42</v>
      </c>
      <c r="Q42" s="1">
        <f>'14'!I41</f>
        <v>22</v>
      </c>
      <c r="R42" s="1">
        <f>'15'!I41</f>
        <v>25</v>
      </c>
      <c r="S42" s="1">
        <f>'16'!I41</f>
        <v>26</v>
      </c>
      <c r="T42" s="1">
        <f>'17'!I41</f>
        <v>40</v>
      </c>
      <c r="U42" s="1">
        <f>'18'!I41</f>
        <v>58</v>
      </c>
      <c r="V42" s="1">
        <f>'19'!I41</f>
        <v>30</v>
      </c>
      <c r="W42" s="1">
        <f>'20'!I41</f>
        <v>38</v>
      </c>
      <c r="X42" s="1">
        <f>'21'!I41</f>
        <v>34</v>
      </c>
      <c r="Y42" s="1">
        <f>'22'!I41</f>
        <v>25</v>
      </c>
      <c r="Z42" s="1">
        <f>'23'!I41</f>
        <v>26</v>
      </c>
      <c r="AA42" s="1">
        <f>'24'!I41</f>
        <v>14</v>
      </c>
      <c r="AB42" s="1">
        <f>'25'!I41</f>
        <v>3</v>
      </c>
      <c r="AC42" s="1">
        <f>'26'!I41</f>
        <v>41</v>
      </c>
      <c r="AD42" s="1">
        <f>'27'!I41</f>
        <v>24</v>
      </c>
      <c r="AE42" s="1">
        <f>'28'!I41</f>
        <v>126</v>
      </c>
      <c r="AF42" s="1">
        <f>'29'!I41</f>
        <v>53</v>
      </c>
      <c r="AG42" s="1">
        <f>'30'!I41</f>
        <v>36</v>
      </c>
      <c r="AH42" s="1">
        <f>'31'!I41</f>
        <v>41</v>
      </c>
      <c r="AI42" s="1">
        <f>'32'!I41</f>
        <v>10</v>
      </c>
      <c r="AJ42" s="1">
        <f>'33'!I41</f>
        <v>64</v>
      </c>
      <c r="AK42" s="1">
        <f>'34'!I41</f>
        <v>7</v>
      </c>
      <c r="AL42" s="1">
        <f>'35'!I41</f>
        <v>155</v>
      </c>
      <c r="AM42" s="1">
        <f>all!G41</f>
        <v>1408</v>
      </c>
    </row>
    <row r="43" spans="1:39" x14ac:dyDescent="0.25">
      <c r="A43">
        <v>42</v>
      </c>
      <c r="B43" s="1" t="str">
        <f>MID(all!B42,12,8)</f>
        <v>21:37:50</v>
      </c>
      <c r="C43" s="2">
        <f t="shared" si="0"/>
        <v>0.90069444444444446</v>
      </c>
      <c r="D43" s="1">
        <f>'1'!I42</f>
        <v>65</v>
      </c>
      <c r="E43" s="1">
        <f>'2'!I42</f>
        <v>42</v>
      </c>
      <c r="F43" s="1">
        <f>'3'!I42</f>
        <v>53</v>
      </c>
      <c r="G43" s="1">
        <f>'4'!I42</f>
        <v>60</v>
      </c>
      <c r="H43" s="1">
        <f>'5'!I42</f>
        <v>31</v>
      </c>
      <c r="I43" s="1">
        <f>'6'!I42</f>
        <v>48</v>
      </c>
      <c r="J43" s="1">
        <f>'7'!I42</f>
        <v>44</v>
      </c>
      <c r="K43" s="1">
        <f>'8'!I42</f>
        <v>36</v>
      </c>
      <c r="L43" s="1">
        <f>'9'!I42</f>
        <v>42</v>
      </c>
      <c r="M43" s="1">
        <f>'10'!I42</f>
        <v>57</v>
      </c>
      <c r="N43" s="1">
        <f>'11'!I42</f>
        <v>15</v>
      </c>
      <c r="O43" s="1">
        <f>'12'!I42</f>
        <v>30</v>
      </c>
      <c r="P43" s="1">
        <f>'13'!I42</f>
        <v>41</v>
      </c>
      <c r="Q43" s="1">
        <f>'14'!I42</f>
        <v>22</v>
      </c>
      <c r="R43" s="1">
        <f>'15'!I42</f>
        <v>24</v>
      </c>
      <c r="S43" s="1">
        <f>'16'!I42</f>
        <v>26</v>
      </c>
      <c r="T43" s="1">
        <f>'17'!I42</f>
        <v>39</v>
      </c>
      <c r="U43" s="1">
        <f>'18'!I42</f>
        <v>59</v>
      </c>
      <c r="V43" s="1">
        <f>'19'!I42</f>
        <v>29</v>
      </c>
      <c r="W43" s="1">
        <f>'20'!I42</f>
        <v>38</v>
      </c>
      <c r="X43" s="1">
        <f>'21'!I42</f>
        <v>34</v>
      </c>
      <c r="Y43" s="1">
        <f>'22'!I42</f>
        <v>25</v>
      </c>
      <c r="Z43" s="1">
        <f>'23'!I42</f>
        <v>25</v>
      </c>
      <c r="AA43" s="1">
        <f>'24'!I42</f>
        <v>14</v>
      </c>
      <c r="AB43" s="1">
        <f>'25'!I42</f>
        <v>3</v>
      </c>
      <c r="AC43" s="1">
        <f>'26'!I42</f>
        <v>40</v>
      </c>
      <c r="AD43" s="1">
        <f>'27'!I42</f>
        <v>24</v>
      </c>
      <c r="AE43" s="1">
        <f>'28'!I42</f>
        <v>126</v>
      </c>
      <c r="AF43" s="1">
        <f>'29'!I42</f>
        <v>52</v>
      </c>
      <c r="AG43" s="1">
        <f>'30'!I42</f>
        <v>36</v>
      </c>
      <c r="AH43" s="1">
        <f>'31'!I42</f>
        <v>41</v>
      </c>
      <c r="AI43" s="1">
        <f>'32'!I42</f>
        <v>11</v>
      </c>
      <c r="AJ43" s="1">
        <f>'33'!I42</f>
        <v>78</v>
      </c>
      <c r="AK43" s="1">
        <f>'34'!I42</f>
        <v>6</v>
      </c>
      <c r="AL43" s="1">
        <f>'35'!I42</f>
        <v>153</v>
      </c>
      <c r="AM43" s="1">
        <f>all!G42</f>
        <v>1446</v>
      </c>
    </row>
    <row r="44" spans="1:39" x14ac:dyDescent="0.25">
      <c r="A44">
        <v>43</v>
      </c>
      <c r="B44" s="1" t="str">
        <f>MID(all!B43,12,8)</f>
        <v>21:38:44</v>
      </c>
      <c r="C44" s="2">
        <f t="shared" si="0"/>
        <v>0.90138888888888891</v>
      </c>
      <c r="D44" s="1">
        <f>'1'!I43</f>
        <v>65</v>
      </c>
      <c r="E44" s="1">
        <f>'2'!I43</f>
        <v>42</v>
      </c>
      <c r="F44" s="1">
        <f>'3'!I43</f>
        <v>54</v>
      </c>
      <c r="G44" s="1">
        <f>'4'!I43</f>
        <v>61</v>
      </c>
      <c r="H44" s="1">
        <f>'5'!I43</f>
        <v>31</v>
      </c>
      <c r="I44" s="1">
        <f>'6'!I43</f>
        <v>48</v>
      </c>
      <c r="J44" s="1">
        <f>'7'!I43</f>
        <v>43</v>
      </c>
      <c r="K44" s="1">
        <f>'8'!I43</f>
        <v>36</v>
      </c>
      <c r="L44" s="1">
        <f>'9'!I43</f>
        <v>40</v>
      </c>
      <c r="M44" s="1">
        <f>'10'!I43</f>
        <v>57</v>
      </c>
      <c r="N44" s="1">
        <f>'11'!I43</f>
        <v>15</v>
      </c>
      <c r="O44" s="1">
        <f>'12'!I43</f>
        <v>30</v>
      </c>
      <c r="P44" s="1">
        <f>'13'!I43</f>
        <v>41</v>
      </c>
      <c r="Q44" s="1">
        <f>'14'!I43</f>
        <v>22</v>
      </c>
      <c r="R44" s="1">
        <f>'15'!I43</f>
        <v>24</v>
      </c>
      <c r="S44" s="1">
        <f>'16'!I43</f>
        <v>26</v>
      </c>
      <c r="T44" s="1">
        <f>'17'!I43</f>
        <v>39</v>
      </c>
      <c r="U44" s="1">
        <f>'18'!I43</f>
        <v>60</v>
      </c>
      <c r="V44" s="1">
        <f>'19'!I43</f>
        <v>30</v>
      </c>
      <c r="W44" s="1">
        <f>'20'!I43</f>
        <v>39</v>
      </c>
      <c r="X44" s="1">
        <f>'21'!I43</f>
        <v>34</v>
      </c>
      <c r="Y44" s="1">
        <f>'22'!I43</f>
        <v>25</v>
      </c>
      <c r="Z44" s="1">
        <f>'23'!I43</f>
        <v>25</v>
      </c>
      <c r="AA44" s="1">
        <f>'24'!I43</f>
        <v>14</v>
      </c>
      <c r="AB44" s="1">
        <f>'25'!I43</f>
        <v>3</v>
      </c>
      <c r="AC44" s="1">
        <f>'26'!I43</f>
        <v>41</v>
      </c>
      <c r="AD44" s="1">
        <f>'27'!I43</f>
        <v>24</v>
      </c>
      <c r="AE44" s="1">
        <f>'28'!I43</f>
        <v>126</v>
      </c>
      <c r="AF44" s="1">
        <f>'29'!I43</f>
        <v>52</v>
      </c>
      <c r="AG44" s="1">
        <f>'30'!I43</f>
        <v>36</v>
      </c>
      <c r="AH44" s="1">
        <f>'31'!I43</f>
        <v>39</v>
      </c>
      <c r="AI44" s="1">
        <f>'32'!I43</f>
        <v>10</v>
      </c>
      <c r="AJ44" s="1">
        <f>'33'!I43</f>
        <v>67</v>
      </c>
      <c r="AK44" s="1">
        <f>'34'!I43</f>
        <v>6</v>
      </c>
      <c r="AL44" s="1">
        <f>'35'!I43</f>
        <v>155</v>
      </c>
      <c r="AM44" s="1">
        <f>all!G43</f>
        <v>1429</v>
      </c>
    </row>
    <row r="45" spans="1:39" x14ac:dyDescent="0.25">
      <c r="A45">
        <v>44</v>
      </c>
      <c r="B45" s="1" t="str">
        <f>MID(all!B44,12,8)</f>
        <v>21:39:44</v>
      </c>
      <c r="C45" s="2">
        <f t="shared" si="0"/>
        <v>0.90208333333333324</v>
      </c>
      <c r="D45" s="1">
        <f>'1'!I44</f>
        <v>65</v>
      </c>
      <c r="E45" s="1">
        <f>'2'!I44</f>
        <v>42</v>
      </c>
      <c r="F45" s="1">
        <f>'3'!I44</f>
        <v>53</v>
      </c>
      <c r="G45" s="1">
        <f>'4'!I44</f>
        <v>60</v>
      </c>
      <c r="H45" s="1">
        <f>'5'!I44</f>
        <v>31</v>
      </c>
      <c r="I45" s="1">
        <f>'6'!I44</f>
        <v>48</v>
      </c>
      <c r="J45" s="1">
        <f>'7'!I44</f>
        <v>43</v>
      </c>
      <c r="K45" s="1">
        <f>'8'!I44</f>
        <v>35</v>
      </c>
      <c r="L45" s="1">
        <f>'9'!I44</f>
        <v>39</v>
      </c>
      <c r="M45" s="1">
        <f>'10'!I44</f>
        <v>56</v>
      </c>
      <c r="N45" s="1">
        <f>'11'!I44</f>
        <v>14</v>
      </c>
      <c r="O45" s="1">
        <f>'12'!I44</f>
        <v>30</v>
      </c>
      <c r="P45" s="1">
        <f>'13'!I44</f>
        <v>41</v>
      </c>
      <c r="Q45" s="1">
        <f>'14'!I44</f>
        <v>22</v>
      </c>
      <c r="R45" s="1">
        <f>'15'!I44</f>
        <v>24</v>
      </c>
      <c r="S45" s="1">
        <f>'16'!I44</f>
        <v>26</v>
      </c>
      <c r="T45" s="1">
        <f>'17'!I44</f>
        <v>39</v>
      </c>
      <c r="U45" s="1">
        <f>'18'!I44</f>
        <v>60</v>
      </c>
      <c r="V45" s="1">
        <f>'19'!I44</f>
        <v>31</v>
      </c>
      <c r="W45" s="1">
        <f>'20'!I44</f>
        <v>38</v>
      </c>
      <c r="X45" s="1">
        <f>'21'!I44</f>
        <v>37</v>
      </c>
      <c r="Y45" s="1">
        <f>'22'!I44</f>
        <v>25</v>
      </c>
      <c r="Z45" s="1">
        <f>'23'!I44</f>
        <v>25</v>
      </c>
      <c r="AA45" s="1">
        <f>'24'!I44</f>
        <v>14</v>
      </c>
      <c r="AB45" s="1">
        <f>'25'!I44</f>
        <v>3</v>
      </c>
      <c r="AC45" s="1">
        <f>'26'!I44</f>
        <v>41</v>
      </c>
      <c r="AD45" s="1">
        <f>'27'!I44</f>
        <v>24</v>
      </c>
      <c r="AE45" s="1">
        <f>'28'!I44</f>
        <v>126</v>
      </c>
      <c r="AF45" s="1">
        <f>'29'!I44</f>
        <v>53</v>
      </c>
      <c r="AG45" s="1">
        <f>'30'!I44</f>
        <v>36</v>
      </c>
      <c r="AH45" s="1">
        <f>'31'!I44</f>
        <v>38</v>
      </c>
      <c r="AI45" s="1">
        <f>'32'!I44</f>
        <v>10</v>
      </c>
      <c r="AJ45" s="1">
        <f>'33'!I44</f>
        <v>65</v>
      </c>
      <c r="AK45" s="1">
        <f>'34'!I44</f>
        <v>6</v>
      </c>
      <c r="AL45" s="1">
        <f>'35'!I44</f>
        <v>151</v>
      </c>
      <c r="AM45" s="1">
        <f>all!G44</f>
        <v>1437</v>
      </c>
    </row>
    <row r="46" spans="1:39" x14ac:dyDescent="0.25">
      <c r="A46">
        <v>45</v>
      </c>
      <c r="B46" s="1" t="str">
        <f>MID(all!B45,12,8)</f>
        <v>21:40:43</v>
      </c>
      <c r="C46" s="2">
        <f t="shared" si="0"/>
        <v>0.90277777777777779</v>
      </c>
      <c r="D46" s="1">
        <f>'1'!I45</f>
        <v>64</v>
      </c>
      <c r="E46" s="1">
        <f>'2'!I45</f>
        <v>42</v>
      </c>
      <c r="F46" s="1">
        <f>'3'!I45</f>
        <v>53</v>
      </c>
      <c r="G46" s="1">
        <f>'4'!I45</f>
        <v>62</v>
      </c>
      <c r="H46" s="1">
        <f>'5'!I45</f>
        <v>32</v>
      </c>
      <c r="I46" s="1">
        <f>'6'!I45</f>
        <v>48</v>
      </c>
      <c r="J46" s="1">
        <f>'7'!I45</f>
        <v>43</v>
      </c>
      <c r="K46" s="1">
        <f>'8'!I45</f>
        <v>35</v>
      </c>
      <c r="L46" s="1">
        <f>'9'!I45</f>
        <v>39</v>
      </c>
      <c r="M46" s="1">
        <f>'10'!I45</f>
        <v>57</v>
      </c>
      <c r="N46" s="1">
        <f>'11'!I45</f>
        <v>15</v>
      </c>
      <c r="O46" s="1">
        <f>'12'!I45</f>
        <v>30</v>
      </c>
      <c r="P46" s="1">
        <f>'13'!I45</f>
        <v>41</v>
      </c>
      <c r="Q46" s="1">
        <f>'14'!I45</f>
        <v>22</v>
      </c>
      <c r="R46" s="1">
        <f>'15'!I45</f>
        <v>24</v>
      </c>
      <c r="S46" s="1">
        <f>'16'!I45</f>
        <v>26</v>
      </c>
      <c r="T46" s="1">
        <f>'17'!I45</f>
        <v>39</v>
      </c>
      <c r="U46" s="1">
        <f>'18'!I45</f>
        <v>60</v>
      </c>
      <c r="V46" s="1">
        <f>'19'!I45</f>
        <v>29</v>
      </c>
      <c r="W46" s="1">
        <f>'20'!I45</f>
        <v>34</v>
      </c>
      <c r="X46" s="1">
        <f>'21'!I45</f>
        <v>38</v>
      </c>
      <c r="Y46" s="1">
        <f>'22'!I45</f>
        <v>25</v>
      </c>
      <c r="Z46" s="1">
        <f>'23'!I45</f>
        <v>25</v>
      </c>
      <c r="AA46" s="1">
        <f>'24'!I45</f>
        <v>14</v>
      </c>
      <c r="AB46" s="1">
        <f>'25'!I45</f>
        <v>3</v>
      </c>
      <c r="AC46" s="1">
        <f>'26'!I45</f>
        <v>41</v>
      </c>
      <c r="AD46" s="1">
        <f>'27'!I45</f>
        <v>24</v>
      </c>
      <c r="AE46" s="1">
        <f>'28'!I45</f>
        <v>126</v>
      </c>
      <c r="AF46" s="1">
        <f>'29'!I45</f>
        <v>53</v>
      </c>
      <c r="AG46" s="1">
        <f>'30'!I45</f>
        <v>35</v>
      </c>
      <c r="AH46" s="1">
        <f>'31'!I45</f>
        <v>39</v>
      </c>
      <c r="AI46" s="1">
        <f>'32'!I45</f>
        <v>10</v>
      </c>
      <c r="AJ46" s="1">
        <f>'33'!I45</f>
        <v>62</v>
      </c>
      <c r="AK46" s="1">
        <f>'34'!I45</f>
        <v>6</v>
      </c>
      <c r="AL46" s="1">
        <f>'35'!I45</f>
        <v>136</v>
      </c>
      <c r="AM46" s="1">
        <f>all!G45</f>
        <v>1412</v>
      </c>
    </row>
    <row r="47" spans="1:39" x14ac:dyDescent="0.25">
      <c r="A47">
        <v>46</v>
      </c>
      <c r="B47" s="1" t="str">
        <f>MID(all!B46,12,8)</f>
        <v>21:41:44</v>
      </c>
      <c r="C47" s="2">
        <f t="shared" si="0"/>
        <v>0.90347222222222223</v>
      </c>
      <c r="D47" s="1">
        <f>'1'!I46</f>
        <v>63</v>
      </c>
      <c r="E47" s="1">
        <f>'2'!I46</f>
        <v>41</v>
      </c>
      <c r="F47" s="1">
        <f>'3'!I46</f>
        <v>53</v>
      </c>
      <c r="G47" s="1">
        <f>'4'!I46</f>
        <v>63</v>
      </c>
      <c r="H47" s="1">
        <f>'5'!I46</f>
        <v>32</v>
      </c>
      <c r="I47" s="1">
        <f>'6'!I46</f>
        <v>49</v>
      </c>
      <c r="J47" s="1">
        <f>'7'!I46</f>
        <v>44</v>
      </c>
      <c r="K47" s="1">
        <f>'8'!I46</f>
        <v>35</v>
      </c>
      <c r="L47" s="1">
        <f>'9'!I46</f>
        <v>39</v>
      </c>
      <c r="M47" s="1">
        <f>'10'!I46</f>
        <v>53</v>
      </c>
      <c r="N47" s="1">
        <f>'11'!I46</f>
        <v>17</v>
      </c>
      <c r="O47" s="1">
        <f>'12'!I46</f>
        <v>30</v>
      </c>
      <c r="P47" s="1">
        <f>'13'!I46</f>
        <v>41</v>
      </c>
      <c r="Q47" s="1">
        <f>'14'!I46</f>
        <v>22</v>
      </c>
      <c r="R47" s="1">
        <f>'15'!I46</f>
        <v>24</v>
      </c>
      <c r="S47" s="1">
        <f>'16'!I46</f>
        <v>25</v>
      </c>
      <c r="T47" s="1">
        <f>'17'!I46</f>
        <v>40</v>
      </c>
      <c r="U47" s="1">
        <f>'18'!I46</f>
        <v>57</v>
      </c>
      <c r="V47" s="1">
        <f>'19'!I46</f>
        <v>29</v>
      </c>
      <c r="W47" s="1">
        <f>'20'!I46</f>
        <v>34</v>
      </c>
      <c r="X47" s="1">
        <f>'21'!I46</f>
        <v>37</v>
      </c>
      <c r="Y47" s="1">
        <f>'22'!I46</f>
        <v>25</v>
      </c>
      <c r="Z47" s="1">
        <f>'23'!I46</f>
        <v>25</v>
      </c>
      <c r="AA47" s="1">
        <f>'24'!I46</f>
        <v>14</v>
      </c>
      <c r="AB47" s="1">
        <f>'25'!I46</f>
        <v>3</v>
      </c>
      <c r="AC47" s="1">
        <f>'26'!I46</f>
        <v>41</v>
      </c>
      <c r="AD47" s="1">
        <f>'27'!I46</f>
        <v>24</v>
      </c>
      <c r="AE47" s="1">
        <f>'28'!I46</f>
        <v>120</v>
      </c>
      <c r="AF47" s="1">
        <f>'29'!I46</f>
        <v>53</v>
      </c>
      <c r="AG47" s="1">
        <f>'30'!I46</f>
        <v>35</v>
      </c>
      <c r="AH47" s="1">
        <f>'31'!I46</f>
        <v>38</v>
      </c>
      <c r="AI47" s="1">
        <f>'32'!I46</f>
        <v>10</v>
      </c>
      <c r="AJ47" s="1">
        <f>'33'!I46</f>
        <v>69</v>
      </c>
      <c r="AK47" s="1">
        <f>'34'!I46</f>
        <v>6</v>
      </c>
      <c r="AL47" s="1">
        <f>'35'!I46</f>
        <v>139</v>
      </c>
      <c r="AM47" s="1">
        <f>all!G46</f>
        <v>1419</v>
      </c>
    </row>
    <row r="48" spans="1:39" x14ac:dyDescent="0.25">
      <c r="A48">
        <v>47</v>
      </c>
      <c r="B48" s="1" t="str">
        <f>MID(all!B47,12,8)</f>
        <v>21:42:44</v>
      </c>
      <c r="C48" s="2">
        <f t="shared" si="0"/>
        <v>0.90416666666666667</v>
      </c>
      <c r="D48" s="1">
        <f>'1'!I47</f>
        <v>63</v>
      </c>
      <c r="E48" s="1">
        <f>'2'!I47</f>
        <v>41</v>
      </c>
      <c r="F48" s="1">
        <f>'3'!I47</f>
        <v>53</v>
      </c>
      <c r="G48" s="1">
        <f>'4'!I47</f>
        <v>65</v>
      </c>
      <c r="H48" s="1">
        <f>'5'!I47</f>
        <v>33</v>
      </c>
      <c r="I48" s="1">
        <f>'6'!I47</f>
        <v>51</v>
      </c>
      <c r="J48" s="1">
        <f>'7'!I47</f>
        <v>45</v>
      </c>
      <c r="K48" s="1">
        <f>'8'!I47</f>
        <v>35</v>
      </c>
      <c r="L48" s="1">
        <f>'9'!I47</f>
        <v>38</v>
      </c>
      <c r="M48" s="1">
        <f>'10'!I47</f>
        <v>53</v>
      </c>
      <c r="N48" s="1">
        <f>'11'!I47</f>
        <v>15</v>
      </c>
      <c r="O48" s="1">
        <f>'12'!I47</f>
        <v>30</v>
      </c>
      <c r="P48" s="1">
        <f>'13'!I47</f>
        <v>41</v>
      </c>
      <c r="Q48" s="1">
        <f>'14'!I47</f>
        <v>22</v>
      </c>
      <c r="R48" s="1">
        <f>'15'!I47</f>
        <v>24</v>
      </c>
      <c r="S48" s="1">
        <f>'16'!I47</f>
        <v>25</v>
      </c>
      <c r="T48" s="1">
        <f>'17'!I47</f>
        <v>47</v>
      </c>
      <c r="U48" s="1">
        <f>'18'!I47</f>
        <v>57</v>
      </c>
      <c r="V48" s="1">
        <f>'19'!I47</f>
        <v>31</v>
      </c>
      <c r="W48" s="1">
        <f>'20'!I47</f>
        <v>33</v>
      </c>
      <c r="X48" s="1">
        <f>'21'!I47</f>
        <v>41</v>
      </c>
      <c r="Y48" s="1">
        <f>'22'!I47</f>
        <v>25</v>
      </c>
      <c r="Z48" s="1">
        <f>'23'!I47</f>
        <v>25</v>
      </c>
      <c r="AA48" s="1">
        <f>'24'!I47</f>
        <v>14</v>
      </c>
      <c r="AB48" s="1">
        <f>'25'!I47</f>
        <v>3</v>
      </c>
      <c r="AC48" s="1">
        <f>'26'!I47</f>
        <v>41</v>
      </c>
      <c r="AD48" s="1">
        <f>'27'!I47</f>
        <v>24</v>
      </c>
      <c r="AE48" s="1">
        <f>'28'!I47</f>
        <v>120</v>
      </c>
      <c r="AF48" s="1">
        <f>'29'!I47</f>
        <v>70</v>
      </c>
      <c r="AG48" s="1">
        <f>'30'!I47</f>
        <v>35</v>
      </c>
      <c r="AH48" s="1">
        <f>'31'!I47</f>
        <v>39</v>
      </c>
      <c r="AI48" s="1">
        <f>'32'!I47</f>
        <v>10</v>
      </c>
      <c r="AJ48" s="1">
        <f>'33'!I47</f>
        <v>72</v>
      </c>
      <c r="AK48" s="1">
        <f>'34'!I47</f>
        <v>6</v>
      </c>
      <c r="AL48" s="1">
        <f>'35'!I47</f>
        <v>124</v>
      </c>
      <c r="AM48" s="1">
        <f>all!G47</f>
        <v>1425</v>
      </c>
    </row>
    <row r="49" spans="1:39" x14ac:dyDescent="0.25">
      <c r="A49">
        <v>48</v>
      </c>
      <c r="B49" s="1" t="str">
        <f>MID(all!B48,12,8)</f>
        <v>21:43:44</v>
      </c>
      <c r="C49" s="2">
        <f t="shared" si="0"/>
        <v>0.90486111111111101</v>
      </c>
      <c r="D49" s="1">
        <f>'1'!I48</f>
        <v>63</v>
      </c>
      <c r="E49" s="1">
        <f>'2'!I48</f>
        <v>41</v>
      </c>
      <c r="F49" s="1">
        <f>'3'!I48</f>
        <v>53</v>
      </c>
      <c r="G49" s="1">
        <f>'4'!I48</f>
        <v>65</v>
      </c>
      <c r="H49" s="1">
        <f>'5'!I48</f>
        <v>32</v>
      </c>
      <c r="I49" s="1">
        <f>'6'!I48</f>
        <v>51</v>
      </c>
      <c r="J49" s="1">
        <f>'7'!I48</f>
        <v>48</v>
      </c>
      <c r="K49" s="1">
        <f>'8'!I48</f>
        <v>36</v>
      </c>
      <c r="L49" s="1">
        <f>'9'!I48</f>
        <v>38</v>
      </c>
      <c r="M49" s="1">
        <f>'10'!I48</f>
        <v>53</v>
      </c>
      <c r="N49" s="1">
        <f>'11'!I48</f>
        <v>15</v>
      </c>
      <c r="O49" s="1">
        <f>'12'!I48</f>
        <v>30</v>
      </c>
      <c r="P49" s="1">
        <f>'13'!I48</f>
        <v>41</v>
      </c>
      <c r="Q49" s="1">
        <f>'14'!I48</f>
        <v>22</v>
      </c>
      <c r="R49" s="1">
        <f>'15'!I48</f>
        <v>24</v>
      </c>
      <c r="S49" s="1">
        <f>'16'!I48</f>
        <v>26</v>
      </c>
      <c r="T49" s="1">
        <f>'17'!I48</f>
        <v>42</v>
      </c>
      <c r="U49" s="1">
        <f>'18'!I48</f>
        <v>57</v>
      </c>
      <c r="V49" s="1">
        <f>'19'!I48</f>
        <v>28</v>
      </c>
      <c r="W49" s="1">
        <f>'20'!I48</f>
        <v>31</v>
      </c>
      <c r="X49" s="1">
        <f>'21'!I48</f>
        <v>39</v>
      </c>
      <c r="Y49" s="1">
        <f>'22'!I48</f>
        <v>25</v>
      </c>
      <c r="Z49" s="1">
        <f>'23'!I48</f>
        <v>25</v>
      </c>
      <c r="AA49" s="1">
        <f>'24'!I48</f>
        <v>14</v>
      </c>
      <c r="AB49" s="1">
        <f>'25'!I48</f>
        <v>3</v>
      </c>
      <c r="AC49" s="1">
        <f>'26'!I48</f>
        <v>41</v>
      </c>
      <c r="AD49" s="1">
        <f>'27'!I48</f>
        <v>24</v>
      </c>
      <c r="AE49" s="1">
        <f>'28'!I48</f>
        <v>120</v>
      </c>
      <c r="AF49" s="1">
        <f>'29'!I48</f>
        <v>86</v>
      </c>
      <c r="AG49" s="1">
        <f>'30'!I48</f>
        <v>36</v>
      </c>
      <c r="AH49" s="1">
        <f>'31'!I48</f>
        <v>39</v>
      </c>
      <c r="AI49" s="1">
        <f>'32'!I48</f>
        <v>12</v>
      </c>
      <c r="AJ49" s="1">
        <f>'33'!I48</f>
        <v>78</v>
      </c>
      <c r="AK49" s="1">
        <f>'34'!I48</f>
        <v>7</v>
      </c>
      <c r="AL49" s="1">
        <f>'35'!I48</f>
        <v>132</v>
      </c>
      <c r="AM49" s="1">
        <f>all!G48</f>
        <v>1439</v>
      </c>
    </row>
    <row r="50" spans="1:39" x14ac:dyDescent="0.25">
      <c r="A50">
        <v>49</v>
      </c>
      <c r="B50" s="1" t="str">
        <f>MID(all!B49,12,8)</f>
        <v>21:44:44</v>
      </c>
      <c r="C50" s="2">
        <f t="shared" si="0"/>
        <v>0.90555555555555556</v>
      </c>
      <c r="D50" s="1">
        <f>'1'!I49</f>
        <v>63</v>
      </c>
      <c r="E50" s="1">
        <f>'2'!I49</f>
        <v>40</v>
      </c>
      <c r="F50" s="1">
        <f>'3'!I49</f>
        <v>51</v>
      </c>
      <c r="G50" s="1">
        <f>'4'!I49</f>
        <v>65</v>
      </c>
      <c r="H50" s="1">
        <f>'5'!I49</f>
        <v>32</v>
      </c>
      <c r="I50" s="1">
        <f>'6'!I49</f>
        <v>50</v>
      </c>
      <c r="J50" s="1">
        <f>'7'!I49</f>
        <v>45</v>
      </c>
      <c r="K50" s="1">
        <f>'8'!I49</f>
        <v>39</v>
      </c>
      <c r="L50" s="1">
        <f>'9'!I49</f>
        <v>47</v>
      </c>
      <c r="M50" s="1">
        <f>'10'!I49</f>
        <v>57</v>
      </c>
      <c r="N50" s="1">
        <f>'11'!I49</f>
        <v>16</v>
      </c>
      <c r="O50" s="1">
        <f>'12'!I49</f>
        <v>32</v>
      </c>
      <c r="P50" s="1">
        <f>'13'!I49</f>
        <v>41</v>
      </c>
      <c r="Q50" s="1">
        <f>'14'!I49</f>
        <v>22</v>
      </c>
      <c r="R50" s="1">
        <f>'15'!I49</f>
        <v>24</v>
      </c>
      <c r="S50" s="1">
        <f>'16'!I49</f>
        <v>29</v>
      </c>
      <c r="T50" s="1">
        <f>'17'!I49</f>
        <v>58</v>
      </c>
      <c r="U50" s="1">
        <f>'18'!I49</f>
        <v>57</v>
      </c>
      <c r="V50" s="1">
        <f>'19'!I49</f>
        <v>38</v>
      </c>
      <c r="W50" s="1">
        <f>'20'!I49</f>
        <v>31</v>
      </c>
      <c r="X50" s="1">
        <f>'21'!I49</f>
        <v>38</v>
      </c>
      <c r="Y50" s="1">
        <f>'22'!I49</f>
        <v>25</v>
      </c>
      <c r="Z50" s="1">
        <f>'23'!I49</f>
        <v>25</v>
      </c>
      <c r="AA50" s="1">
        <f>'24'!I49</f>
        <v>14</v>
      </c>
      <c r="AB50" s="1">
        <f>'25'!I49</f>
        <v>3</v>
      </c>
      <c r="AC50" s="1">
        <f>'26'!I49</f>
        <v>41</v>
      </c>
      <c r="AD50" s="1">
        <f>'27'!I49</f>
        <v>24</v>
      </c>
      <c r="AE50" s="1">
        <f>'28'!I49</f>
        <v>120</v>
      </c>
      <c r="AF50" s="1">
        <f>'29'!I49</f>
        <v>86</v>
      </c>
      <c r="AG50" s="1">
        <f>'30'!I49</f>
        <v>36</v>
      </c>
      <c r="AH50" s="1">
        <f>'31'!I49</f>
        <v>39</v>
      </c>
      <c r="AI50" s="1">
        <f>'32'!I49</f>
        <v>11</v>
      </c>
      <c r="AJ50" s="1">
        <f>'33'!I49</f>
        <v>81</v>
      </c>
      <c r="AK50" s="1">
        <f>'34'!I49</f>
        <v>7</v>
      </c>
      <c r="AL50" s="1">
        <f>'35'!I49</f>
        <v>132</v>
      </c>
      <c r="AM50" s="1">
        <f>all!G49</f>
        <v>1455</v>
      </c>
    </row>
    <row r="51" spans="1:39" x14ac:dyDescent="0.25">
      <c r="A51">
        <v>50</v>
      </c>
      <c r="B51" s="1" t="str">
        <f>MID(all!B50,12,8)</f>
        <v>21:45:44</v>
      </c>
      <c r="C51" s="2">
        <f t="shared" si="0"/>
        <v>0.90625</v>
      </c>
      <c r="D51" s="1">
        <f>'1'!I50</f>
        <v>63</v>
      </c>
      <c r="E51" s="1">
        <f>'2'!I50</f>
        <v>41</v>
      </c>
      <c r="F51" s="1">
        <f>'3'!I50</f>
        <v>51</v>
      </c>
      <c r="G51" s="1">
        <f>'4'!I50</f>
        <v>65</v>
      </c>
      <c r="H51" s="1">
        <f>'5'!I50</f>
        <v>32</v>
      </c>
      <c r="I51" s="1">
        <f>'6'!I50</f>
        <v>50</v>
      </c>
      <c r="J51" s="1">
        <f>'7'!I50</f>
        <v>45</v>
      </c>
      <c r="K51" s="1">
        <f>'8'!I50</f>
        <v>40</v>
      </c>
      <c r="L51" s="1">
        <f>'9'!I50</f>
        <v>48</v>
      </c>
      <c r="M51" s="1">
        <f>'10'!I50</f>
        <v>61</v>
      </c>
      <c r="N51" s="1">
        <f>'11'!I50</f>
        <v>16</v>
      </c>
      <c r="O51" s="1">
        <f>'12'!I50</f>
        <v>31</v>
      </c>
      <c r="P51" s="1">
        <f>'13'!I50</f>
        <v>41</v>
      </c>
      <c r="Q51" s="1">
        <f>'14'!I50</f>
        <v>22</v>
      </c>
      <c r="R51" s="1">
        <f>'15'!I50</f>
        <v>24</v>
      </c>
      <c r="S51" s="1">
        <f>'16'!I50</f>
        <v>29</v>
      </c>
      <c r="T51" s="1">
        <f>'17'!I50</f>
        <v>45</v>
      </c>
      <c r="U51" s="1">
        <f>'18'!I50</f>
        <v>57</v>
      </c>
      <c r="V51" s="1">
        <f>'19'!I50</f>
        <v>39</v>
      </c>
      <c r="W51" s="1">
        <f>'20'!I50</f>
        <v>32</v>
      </c>
      <c r="X51" s="1">
        <f>'21'!I50</f>
        <v>37</v>
      </c>
      <c r="Y51" s="1">
        <f>'22'!I50</f>
        <v>25</v>
      </c>
      <c r="Z51" s="1">
        <f>'23'!I50</f>
        <v>25</v>
      </c>
      <c r="AA51" s="1">
        <f>'24'!I50</f>
        <v>14</v>
      </c>
      <c r="AB51" s="1">
        <f>'25'!I50</f>
        <v>3</v>
      </c>
      <c r="AC51" s="1">
        <f>'26'!I50</f>
        <v>42</v>
      </c>
      <c r="AD51" s="1">
        <f>'27'!I50</f>
        <v>24</v>
      </c>
      <c r="AE51" s="1">
        <f>'28'!I50</f>
        <v>130</v>
      </c>
      <c r="AF51" s="1">
        <f>'29'!I50</f>
        <v>67</v>
      </c>
      <c r="AG51" s="1">
        <f>'30'!I50</f>
        <v>36</v>
      </c>
      <c r="AH51" s="1">
        <f>'31'!I50</f>
        <v>40</v>
      </c>
      <c r="AI51" s="1">
        <f>'32'!I50</f>
        <v>11</v>
      </c>
      <c r="AJ51" s="1">
        <f>'33'!I50</f>
        <v>76</v>
      </c>
      <c r="AK51" s="1">
        <f>'34'!I50</f>
        <v>6</v>
      </c>
      <c r="AL51" s="1">
        <f>'35'!I50</f>
        <v>123</v>
      </c>
      <c r="AM51" s="1">
        <f>all!G50</f>
        <v>1464</v>
      </c>
    </row>
    <row r="52" spans="1:39" x14ac:dyDescent="0.25">
      <c r="A52">
        <v>51</v>
      </c>
      <c r="B52" s="1" t="str">
        <f>MID(all!B51,12,8)</f>
        <v>21:46:44</v>
      </c>
      <c r="C52" s="2">
        <f t="shared" si="0"/>
        <v>0.90694444444444444</v>
      </c>
      <c r="D52" s="1">
        <f>'1'!I51</f>
        <v>64</v>
      </c>
      <c r="E52" s="1">
        <f>'2'!I51</f>
        <v>41</v>
      </c>
      <c r="F52" s="1">
        <f>'3'!I51</f>
        <v>52</v>
      </c>
      <c r="G52" s="1">
        <f>'4'!I51</f>
        <v>65</v>
      </c>
      <c r="H52" s="1">
        <f>'5'!I51</f>
        <v>32</v>
      </c>
      <c r="I52" s="1">
        <f>'6'!I51</f>
        <v>50</v>
      </c>
      <c r="J52" s="1">
        <f>'7'!I51</f>
        <v>49</v>
      </c>
      <c r="K52" s="1">
        <f>'8'!I51</f>
        <v>38</v>
      </c>
      <c r="L52" s="1">
        <f>'9'!I51</f>
        <v>42</v>
      </c>
      <c r="M52" s="1">
        <f>'10'!I51</f>
        <v>62</v>
      </c>
      <c r="N52" s="1">
        <f>'11'!I51</f>
        <v>16</v>
      </c>
      <c r="O52" s="1">
        <f>'12'!I51</f>
        <v>31</v>
      </c>
      <c r="P52" s="1">
        <f>'13'!I51</f>
        <v>42</v>
      </c>
      <c r="Q52" s="1">
        <f>'14'!I51</f>
        <v>22</v>
      </c>
      <c r="R52" s="1">
        <f>'15'!I51</f>
        <v>24</v>
      </c>
      <c r="S52" s="1">
        <f>'16'!I51</f>
        <v>29</v>
      </c>
      <c r="T52" s="1">
        <f>'17'!I51</f>
        <v>41</v>
      </c>
      <c r="U52" s="1">
        <f>'18'!I51</f>
        <v>57</v>
      </c>
      <c r="V52" s="1">
        <f>'19'!I51</f>
        <v>41</v>
      </c>
      <c r="W52" s="1">
        <f>'20'!I51</f>
        <v>33</v>
      </c>
      <c r="X52" s="1">
        <f>'21'!I51</f>
        <v>37</v>
      </c>
      <c r="Y52" s="1">
        <f>'22'!I51</f>
        <v>25</v>
      </c>
      <c r="Z52" s="1">
        <f>'23'!I51</f>
        <v>25</v>
      </c>
      <c r="AA52" s="1">
        <f>'24'!I51</f>
        <v>14</v>
      </c>
      <c r="AB52" s="1">
        <f>'25'!I51</f>
        <v>3</v>
      </c>
      <c r="AC52" s="1">
        <f>'26'!I51</f>
        <v>44</v>
      </c>
      <c r="AD52" s="1">
        <f>'27'!I51</f>
        <v>24</v>
      </c>
      <c r="AE52" s="1">
        <f>'28'!I51</f>
        <v>130</v>
      </c>
      <c r="AF52" s="1">
        <f>'29'!I51</f>
        <v>65</v>
      </c>
      <c r="AG52" s="1">
        <f>'30'!I51</f>
        <v>36</v>
      </c>
      <c r="AH52" s="1">
        <f>'31'!I51</f>
        <v>41</v>
      </c>
      <c r="AI52" s="1">
        <f>'32'!I51</f>
        <v>11</v>
      </c>
      <c r="AJ52" s="1">
        <f>'33'!I51</f>
        <v>88</v>
      </c>
      <c r="AK52" s="1">
        <f>'34'!I51</f>
        <v>6</v>
      </c>
      <c r="AL52" s="1">
        <f>'35'!I51</f>
        <v>121</v>
      </c>
      <c r="AM52" s="1">
        <f>all!G51</f>
        <v>1472</v>
      </c>
    </row>
    <row r="53" spans="1:39" x14ac:dyDescent="0.25">
      <c r="A53">
        <v>52</v>
      </c>
      <c r="B53" s="1" t="str">
        <f>MID(all!B52,12,8)</f>
        <v>21:47:44</v>
      </c>
      <c r="C53" s="2">
        <f t="shared" si="0"/>
        <v>0.90763888888888899</v>
      </c>
      <c r="D53" s="1">
        <f>'1'!I52</f>
        <v>64</v>
      </c>
      <c r="E53" s="1">
        <f>'2'!I52</f>
        <v>41</v>
      </c>
      <c r="F53" s="1">
        <f>'3'!I52</f>
        <v>51</v>
      </c>
      <c r="G53" s="1">
        <f>'4'!I52</f>
        <v>71</v>
      </c>
      <c r="H53" s="1">
        <f>'5'!I52</f>
        <v>32</v>
      </c>
      <c r="I53" s="1">
        <f>'6'!I52</f>
        <v>49</v>
      </c>
      <c r="J53" s="1">
        <f>'7'!I52</f>
        <v>47</v>
      </c>
      <c r="K53" s="1">
        <f>'8'!I52</f>
        <v>38</v>
      </c>
      <c r="L53" s="1">
        <f>'9'!I52</f>
        <v>41</v>
      </c>
      <c r="M53" s="1">
        <f>'10'!I52</f>
        <v>65</v>
      </c>
      <c r="N53" s="1">
        <f>'11'!I52</f>
        <v>16</v>
      </c>
      <c r="O53" s="1">
        <f>'12'!I52</f>
        <v>31</v>
      </c>
      <c r="P53" s="1">
        <f>'13'!I52</f>
        <v>42</v>
      </c>
      <c r="Q53" s="1">
        <f>'14'!I52</f>
        <v>22</v>
      </c>
      <c r="R53" s="1">
        <f>'15'!I52</f>
        <v>24</v>
      </c>
      <c r="S53" s="1">
        <f>'16'!I52</f>
        <v>29</v>
      </c>
      <c r="T53" s="1">
        <f>'17'!I52</f>
        <v>41</v>
      </c>
      <c r="U53" s="1">
        <f>'18'!I52</f>
        <v>57</v>
      </c>
      <c r="V53" s="1">
        <f>'19'!I52</f>
        <v>40</v>
      </c>
      <c r="W53" s="1">
        <f>'20'!I52</f>
        <v>33</v>
      </c>
      <c r="X53" s="1">
        <f>'21'!I52</f>
        <v>37</v>
      </c>
      <c r="Y53" s="1">
        <f>'22'!I52</f>
        <v>25</v>
      </c>
      <c r="Z53" s="1">
        <f>'23'!I52</f>
        <v>25</v>
      </c>
      <c r="AA53" s="1">
        <f>'24'!I52</f>
        <v>14</v>
      </c>
      <c r="AB53" s="1">
        <f>'25'!I52</f>
        <v>3</v>
      </c>
      <c r="AC53" s="1">
        <f>'26'!I52</f>
        <v>44</v>
      </c>
      <c r="AD53" s="1">
        <f>'27'!I52</f>
        <v>24</v>
      </c>
      <c r="AE53" s="1">
        <f>'28'!I52</f>
        <v>126</v>
      </c>
      <c r="AF53" s="1">
        <f>'29'!I52</f>
        <v>61</v>
      </c>
      <c r="AG53" s="1">
        <f>'30'!I52</f>
        <v>35</v>
      </c>
      <c r="AH53" s="1">
        <f>'31'!I52</f>
        <v>40</v>
      </c>
      <c r="AI53" s="1">
        <f>'32'!I52</f>
        <v>10</v>
      </c>
      <c r="AJ53" s="1">
        <f>'33'!I52</f>
        <v>84</v>
      </c>
      <c r="AK53" s="1">
        <f>'34'!I52</f>
        <v>6</v>
      </c>
      <c r="AL53" s="1">
        <f>'35'!I52</f>
        <v>125</v>
      </c>
      <c r="AM53" s="1">
        <f>all!G52</f>
        <v>1482</v>
      </c>
    </row>
    <row r="54" spans="1:39" x14ac:dyDescent="0.25">
      <c r="A54">
        <v>53</v>
      </c>
      <c r="B54" s="1" t="str">
        <f>MID(all!B53,12,8)</f>
        <v>21:48:44</v>
      </c>
      <c r="C54" s="2">
        <f t="shared" si="0"/>
        <v>0.90833333333333333</v>
      </c>
      <c r="D54" s="1">
        <f>'1'!I53</f>
        <v>62</v>
      </c>
      <c r="E54" s="1">
        <f>'2'!I53</f>
        <v>40</v>
      </c>
      <c r="F54" s="1">
        <f>'3'!I53</f>
        <v>51</v>
      </c>
      <c r="G54" s="1">
        <f>'4'!I53</f>
        <v>71</v>
      </c>
      <c r="H54" s="1">
        <f>'5'!I53</f>
        <v>30</v>
      </c>
      <c r="I54" s="1">
        <f>'6'!I53</f>
        <v>48</v>
      </c>
      <c r="J54" s="1">
        <f>'7'!I53</f>
        <v>47</v>
      </c>
      <c r="K54" s="1">
        <f>'8'!I53</f>
        <v>38</v>
      </c>
      <c r="L54" s="1">
        <f>'9'!I53</f>
        <v>41</v>
      </c>
      <c r="M54" s="1">
        <f>'10'!I53</f>
        <v>60</v>
      </c>
      <c r="N54" s="1">
        <f>'11'!I53</f>
        <v>16</v>
      </c>
      <c r="O54" s="1">
        <f>'12'!I53</f>
        <v>31</v>
      </c>
      <c r="P54" s="1">
        <f>'13'!I53</f>
        <v>42</v>
      </c>
      <c r="Q54" s="1">
        <f>'14'!I53</f>
        <v>22</v>
      </c>
      <c r="R54" s="1">
        <f>'15'!I53</f>
        <v>24</v>
      </c>
      <c r="S54" s="1">
        <f>'16'!I53</f>
        <v>28</v>
      </c>
      <c r="T54" s="1">
        <f>'17'!I53</f>
        <v>41</v>
      </c>
      <c r="U54" s="1">
        <f>'18'!I53</f>
        <v>57</v>
      </c>
      <c r="V54" s="1">
        <f>'19'!I53</f>
        <v>41</v>
      </c>
      <c r="W54" s="1">
        <f>'20'!I53</f>
        <v>33</v>
      </c>
      <c r="X54" s="1">
        <f>'21'!I53</f>
        <v>38</v>
      </c>
      <c r="Y54" s="1">
        <f>'22'!I53</f>
        <v>25</v>
      </c>
      <c r="Z54" s="1">
        <f>'23'!I53</f>
        <v>24</v>
      </c>
      <c r="AA54" s="1">
        <f>'24'!I53</f>
        <v>14</v>
      </c>
      <c r="AB54" s="1">
        <f>'25'!I53</f>
        <v>3</v>
      </c>
      <c r="AC54" s="1">
        <f>'26'!I53</f>
        <v>43</v>
      </c>
      <c r="AD54" s="1">
        <f>'27'!I53</f>
        <v>24</v>
      </c>
      <c r="AE54" s="1">
        <f>'28'!I53</f>
        <v>149</v>
      </c>
      <c r="AF54" s="1">
        <f>'29'!I53</f>
        <v>61</v>
      </c>
      <c r="AG54" s="1">
        <f>'30'!I53</f>
        <v>36</v>
      </c>
      <c r="AH54" s="1">
        <f>'31'!I53</f>
        <v>40</v>
      </c>
      <c r="AI54" s="1">
        <f>'32'!I53</f>
        <v>11</v>
      </c>
      <c r="AJ54" s="1">
        <f>'33'!I53</f>
        <v>83</v>
      </c>
      <c r="AK54" s="1">
        <f>'34'!I53</f>
        <v>7</v>
      </c>
      <c r="AL54" s="1">
        <f>'35'!I53</f>
        <v>123</v>
      </c>
      <c r="AM54" s="1">
        <f>all!G53</f>
        <v>1486</v>
      </c>
    </row>
    <row r="55" spans="1:39" x14ac:dyDescent="0.25">
      <c r="A55">
        <v>54</v>
      </c>
      <c r="B55" s="1" t="str">
        <f>MID(all!B54,12,8)</f>
        <v>21:49:44</v>
      </c>
      <c r="C55" s="2">
        <f t="shared" si="0"/>
        <v>0.90902777777777777</v>
      </c>
      <c r="D55" s="1">
        <f>'1'!I54</f>
        <v>63</v>
      </c>
      <c r="E55" s="1">
        <f>'2'!I54</f>
        <v>40</v>
      </c>
      <c r="F55" s="1">
        <f>'3'!I54</f>
        <v>50</v>
      </c>
      <c r="G55" s="1">
        <f>'4'!I54</f>
        <v>70</v>
      </c>
      <c r="H55" s="1">
        <f>'5'!I54</f>
        <v>32</v>
      </c>
      <c r="I55" s="1">
        <f>'6'!I54</f>
        <v>49</v>
      </c>
      <c r="J55" s="1">
        <f>'7'!I54</f>
        <v>45</v>
      </c>
      <c r="K55" s="1">
        <f>'8'!I54</f>
        <v>37</v>
      </c>
      <c r="L55" s="1">
        <f>'9'!I54</f>
        <v>40</v>
      </c>
      <c r="M55" s="1">
        <f>'10'!I54</f>
        <v>62</v>
      </c>
      <c r="N55" s="1">
        <f>'11'!I54</f>
        <v>17</v>
      </c>
      <c r="O55" s="1">
        <f>'12'!I54</f>
        <v>32</v>
      </c>
      <c r="P55" s="1">
        <f>'13'!I54</f>
        <v>43</v>
      </c>
      <c r="Q55" s="1">
        <f>'14'!I54</f>
        <v>22</v>
      </c>
      <c r="R55" s="1">
        <f>'15'!I54</f>
        <v>24</v>
      </c>
      <c r="S55" s="1">
        <f>'16'!I54</f>
        <v>28</v>
      </c>
      <c r="T55" s="1">
        <f>'17'!I54</f>
        <v>40</v>
      </c>
      <c r="U55" s="1">
        <f>'18'!I54</f>
        <v>65</v>
      </c>
      <c r="V55" s="1">
        <f>'19'!I54</f>
        <v>45</v>
      </c>
      <c r="W55" s="1">
        <f>'20'!I54</f>
        <v>34</v>
      </c>
      <c r="X55" s="1">
        <f>'21'!I54</f>
        <v>38</v>
      </c>
      <c r="Y55" s="1">
        <f>'22'!I54</f>
        <v>25</v>
      </c>
      <c r="Z55" s="1">
        <f>'23'!I54</f>
        <v>25</v>
      </c>
      <c r="AA55" s="1">
        <f>'24'!I54</f>
        <v>14</v>
      </c>
      <c r="AB55" s="1">
        <f>'25'!I54</f>
        <v>3</v>
      </c>
      <c r="AC55" s="1">
        <f>'26'!I54</f>
        <v>50</v>
      </c>
      <c r="AD55" s="1">
        <f>'27'!I54</f>
        <v>24</v>
      </c>
      <c r="AE55" s="1">
        <f>'28'!I54</f>
        <v>68</v>
      </c>
      <c r="AF55" s="1">
        <f>'29'!I54</f>
        <v>60</v>
      </c>
      <c r="AG55" s="1">
        <f>'30'!I54</f>
        <v>36</v>
      </c>
      <c r="AH55" s="1">
        <f>'31'!I54</f>
        <v>39</v>
      </c>
      <c r="AI55" s="1">
        <f>'32'!I54</f>
        <v>11</v>
      </c>
      <c r="AJ55" s="1">
        <f>'33'!I54</f>
        <v>100</v>
      </c>
      <c r="AK55" s="1">
        <f>'34'!I54</f>
        <v>13</v>
      </c>
      <c r="AL55" s="1">
        <f>'35'!I54</f>
        <v>120</v>
      </c>
      <c r="AM55" s="1">
        <f>all!G54</f>
        <v>1439</v>
      </c>
    </row>
    <row r="56" spans="1:39" x14ac:dyDescent="0.25">
      <c r="A56">
        <v>55</v>
      </c>
      <c r="B56" s="1" t="str">
        <f>MID(all!B55,12,8)</f>
        <v>21:50:44</v>
      </c>
      <c r="C56" s="2">
        <f t="shared" si="0"/>
        <v>0.90972222222222221</v>
      </c>
      <c r="D56" s="1">
        <f>'1'!I55</f>
        <v>63</v>
      </c>
      <c r="E56" s="1">
        <f>'2'!I55</f>
        <v>39</v>
      </c>
      <c r="F56" s="1">
        <f>'3'!I55</f>
        <v>47</v>
      </c>
      <c r="G56" s="1">
        <f>'4'!I55</f>
        <v>66</v>
      </c>
      <c r="H56" s="1">
        <f>'5'!I55</f>
        <v>32</v>
      </c>
      <c r="I56" s="1">
        <f>'6'!I55</f>
        <v>49</v>
      </c>
      <c r="J56" s="1">
        <f>'7'!I55</f>
        <v>45</v>
      </c>
      <c r="K56" s="1">
        <f>'8'!I55</f>
        <v>37</v>
      </c>
      <c r="L56" s="1">
        <f>'9'!I55</f>
        <v>41</v>
      </c>
      <c r="M56" s="1">
        <f>'10'!I55</f>
        <v>62</v>
      </c>
      <c r="N56" s="1">
        <f>'11'!I55</f>
        <v>16</v>
      </c>
      <c r="O56" s="1">
        <f>'12'!I55</f>
        <v>32</v>
      </c>
      <c r="P56" s="1">
        <f>'13'!I55</f>
        <v>43</v>
      </c>
      <c r="Q56" s="1">
        <f>'14'!I55</f>
        <v>22</v>
      </c>
      <c r="R56" s="1">
        <f>'15'!I55</f>
        <v>24</v>
      </c>
      <c r="S56" s="1">
        <f>'16'!I55</f>
        <v>28</v>
      </c>
      <c r="T56" s="1">
        <f>'17'!I55</f>
        <v>43</v>
      </c>
      <c r="U56" s="1">
        <f>'18'!I55</f>
        <v>66</v>
      </c>
      <c r="V56" s="1">
        <f>'19'!I55</f>
        <v>45</v>
      </c>
      <c r="W56" s="1">
        <f>'20'!I55</f>
        <v>33</v>
      </c>
      <c r="X56" s="1">
        <f>'21'!I55</f>
        <v>35</v>
      </c>
      <c r="Y56" s="1">
        <f>'22'!I55</f>
        <v>25</v>
      </c>
      <c r="Z56" s="1">
        <f>'23'!I55</f>
        <v>25</v>
      </c>
      <c r="AA56" s="1">
        <f>'24'!I55</f>
        <v>14</v>
      </c>
      <c r="AB56" s="1">
        <f>'25'!I55</f>
        <v>3</v>
      </c>
      <c r="AC56" s="1">
        <f>'26'!I55</f>
        <v>56</v>
      </c>
      <c r="AD56" s="1">
        <f>'27'!I55</f>
        <v>25</v>
      </c>
      <c r="AE56" s="1">
        <f>'28'!I55</f>
        <v>71</v>
      </c>
      <c r="AF56" s="1">
        <f>'29'!I55</f>
        <v>60</v>
      </c>
      <c r="AG56" s="1">
        <f>'30'!I55</f>
        <v>36</v>
      </c>
      <c r="AH56" s="1">
        <f>'31'!I55</f>
        <v>40</v>
      </c>
      <c r="AI56" s="1">
        <f>'32'!I55</f>
        <v>11</v>
      </c>
      <c r="AJ56" s="1">
        <f>'33'!I55</f>
        <v>86</v>
      </c>
      <c r="AK56" s="1">
        <f>'34'!I55</f>
        <v>7</v>
      </c>
      <c r="AL56" s="1">
        <f>'35'!I55</f>
        <v>141</v>
      </c>
      <c r="AM56" s="1">
        <f>all!G55</f>
        <v>1416</v>
      </c>
    </row>
    <row r="57" spans="1:39" x14ac:dyDescent="0.25">
      <c r="A57">
        <v>56</v>
      </c>
      <c r="B57" s="1" t="str">
        <f>MID(all!B56,12,8)</f>
        <v>21:51:43</v>
      </c>
      <c r="C57" s="2">
        <f t="shared" si="0"/>
        <v>0.91041666666666676</v>
      </c>
      <c r="D57" s="1">
        <f>'1'!I56</f>
        <v>62</v>
      </c>
      <c r="E57" s="1">
        <f>'2'!I56</f>
        <v>39</v>
      </c>
      <c r="F57" s="1">
        <f>'3'!I56</f>
        <v>47</v>
      </c>
      <c r="G57" s="1">
        <f>'4'!I56</f>
        <v>67</v>
      </c>
      <c r="H57" s="1">
        <f>'5'!I56</f>
        <v>31</v>
      </c>
      <c r="I57" s="1">
        <f>'6'!I56</f>
        <v>52</v>
      </c>
      <c r="J57" s="1">
        <f>'7'!I56</f>
        <v>46</v>
      </c>
      <c r="K57" s="1">
        <f>'8'!I56</f>
        <v>36</v>
      </c>
      <c r="L57" s="1">
        <f>'9'!I56</f>
        <v>40</v>
      </c>
      <c r="M57" s="1">
        <f>'10'!I56</f>
        <v>62</v>
      </c>
      <c r="N57" s="1">
        <f>'11'!I56</f>
        <v>17</v>
      </c>
      <c r="O57" s="1">
        <f>'12'!I56</f>
        <v>31</v>
      </c>
      <c r="P57" s="1">
        <f>'13'!I56</f>
        <v>43</v>
      </c>
      <c r="Q57" s="1">
        <f>'14'!I56</f>
        <v>22</v>
      </c>
      <c r="R57" s="1">
        <f>'15'!I56</f>
        <v>24</v>
      </c>
      <c r="S57" s="1">
        <f>'16'!I56</f>
        <v>28</v>
      </c>
      <c r="T57" s="1">
        <f>'17'!I56</f>
        <v>43</v>
      </c>
      <c r="U57" s="1">
        <f>'18'!I56</f>
        <v>69</v>
      </c>
      <c r="V57" s="1">
        <f>'19'!I56</f>
        <v>47</v>
      </c>
      <c r="W57" s="1">
        <f>'20'!I56</f>
        <v>33</v>
      </c>
      <c r="X57" s="1">
        <f>'21'!I56</f>
        <v>35</v>
      </c>
      <c r="Y57" s="1">
        <f>'22'!I56</f>
        <v>25</v>
      </c>
      <c r="Z57" s="1">
        <f>'23'!I56</f>
        <v>24</v>
      </c>
      <c r="AA57" s="1">
        <f>'24'!I56</f>
        <v>14</v>
      </c>
      <c r="AB57" s="1">
        <f>'25'!I56</f>
        <v>3</v>
      </c>
      <c r="AC57" s="1">
        <f>'26'!I56</f>
        <v>56</v>
      </c>
      <c r="AD57" s="1">
        <f>'27'!I56</f>
        <v>25</v>
      </c>
      <c r="AE57" s="1">
        <f>'28'!I56</f>
        <v>64</v>
      </c>
      <c r="AF57" s="1">
        <f>'29'!I56</f>
        <v>57</v>
      </c>
      <c r="AG57" s="1">
        <f>'30'!I56</f>
        <v>36</v>
      </c>
      <c r="AH57" s="1">
        <f>'31'!I56</f>
        <v>40</v>
      </c>
      <c r="AI57" s="1">
        <f>'32'!I56</f>
        <v>12</v>
      </c>
      <c r="AJ57" s="1">
        <f>'33'!I56</f>
        <v>87</v>
      </c>
      <c r="AK57" s="1">
        <f>'34'!I56</f>
        <v>7</v>
      </c>
      <c r="AL57" s="1">
        <f>'35'!I56</f>
        <v>144</v>
      </c>
      <c r="AM57" s="1">
        <f>all!G56</f>
        <v>1413</v>
      </c>
    </row>
    <row r="58" spans="1:39" x14ac:dyDescent="0.25">
      <c r="A58">
        <v>57</v>
      </c>
      <c r="B58" s="1" t="str">
        <f>MID(all!B57,12,8)</f>
        <v>21:52:47</v>
      </c>
      <c r="C58" s="2">
        <f t="shared" si="0"/>
        <v>0.91111111111111109</v>
      </c>
      <c r="D58" s="1">
        <f>'1'!I57</f>
        <v>62</v>
      </c>
      <c r="E58" s="1">
        <f>'2'!I57</f>
        <v>39</v>
      </c>
      <c r="F58" s="1">
        <f>'3'!I57</f>
        <v>47</v>
      </c>
      <c r="G58" s="1">
        <f>'4'!I57</f>
        <v>67</v>
      </c>
      <c r="H58" s="1">
        <f>'5'!I57</f>
        <v>31</v>
      </c>
      <c r="I58" s="1">
        <f>'6'!I57</f>
        <v>52</v>
      </c>
      <c r="J58" s="1">
        <f>'7'!I57</f>
        <v>47</v>
      </c>
      <c r="K58" s="1">
        <f>'8'!I57</f>
        <v>36</v>
      </c>
      <c r="L58" s="1">
        <f>'9'!I57</f>
        <v>40</v>
      </c>
      <c r="M58" s="1">
        <f>'10'!I57</f>
        <v>67</v>
      </c>
      <c r="N58" s="1">
        <f>'11'!I57</f>
        <v>17</v>
      </c>
      <c r="O58" s="1">
        <f>'12'!I57</f>
        <v>31</v>
      </c>
      <c r="P58" s="1">
        <f>'13'!I57</f>
        <v>43</v>
      </c>
      <c r="Q58" s="1">
        <f>'14'!I57</f>
        <v>22</v>
      </c>
      <c r="R58" s="1">
        <f>'15'!I57</f>
        <v>25</v>
      </c>
      <c r="S58" s="1">
        <f>'16'!I57</f>
        <v>28</v>
      </c>
      <c r="T58" s="1">
        <f>'17'!I57</f>
        <v>43</v>
      </c>
      <c r="U58" s="1">
        <f>'18'!I57</f>
        <v>69</v>
      </c>
      <c r="V58" s="1">
        <f>'19'!I57</f>
        <v>37</v>
      </c>
      <c r="W58" s="1">
        <f>'20'!I57</f>
        <v>32</v>
      </c>
      <c r="X58" s="1">
        <f>'21'!I57</f>
        <v>36</v>
      </c>
      <c r="Y58" s="1">
        <f>'22'!I57</f>
        <v>25</v>
      </c>
      <c r="Z58" s="1">
        <f>'23'!I57</f>
        <v>24</v>
      </c>
      <c r="AA58" s="1">
        <f>'24'!I57</f>
        <v>14</v>
      </c>
      <c r="AB58" s="1">
        <f>'25'!I57</f>
        <v>3</v>
      </c>
      <c r="AC58" s="1">
        <f>'26'!I57</f>
        <v>56</v>
      </c>
      <c r="AD58" s="1">
        <f>'27'!I57</f>
        <v>24</v>
      </c>
      <c r="AE58" s="1">
        <f>'28'!I57</f>
        <v>64</v>
      </c>
      <c r="AF58" s="1">
        <f>'29'!I57</f>
        <v>56</v>
      </c>
      <c r="AG58" s="1">
        <f>'30'!I57</f>
        <v>39</v>
      </c>
      <c r="AH58" s="1">
        <f>'31'!I57</f>
        <v>42</v>
      </c>
      <c r="AI58" s="1">
        <f>'32'!I57</f>
        <v>11</v>
      </c>
      <c r="AJ58" s="1">
        <f>'33'!I57</f>
        <v>76</v>
      </c>
      <c r="AK58" s="1">
        <f>'34'!I57</f>
        <v>6</v>
      </c>
      <c r="AL58" s="1">
        <f>'35'!I57</f>
        <v>136</v>
      </c>
      <c r="AM58" s="1">
        <f>all!G57</f>
        <v>1423</v>
      </c>
    </row>
    <row r="59" spans="1:39" x14ac:dyDescent="0.25">
      <c r="A59">
        <v>58</v>
      </c>
      <c r="B59" s="1" t="str">
        <f>MID(all!B58,12,8)</f>
        <v>21:53:44</v>
      </c>
      <c r="C59" s="2">
        <f t="shared" si="0"/>
        <v>0.91180555555555554</v>
      </c>
      <c r="D59" s="1">
        <f>'1'!I58</f>
        <v>62</v>
      </c>
      <c r="E59" s="1">
        <f>'2'!I58</f>
        <v>39</v>
      </c>
      <c r="F59" s="1">
        <f>'3'!I58</f>
        <v>48</v>
      </c>
      <c r="G59" s="1">
        <f>'4'!I58</f>
        <v>67</v>
      </c>
      <c r="H59" s="1">
        <f>'5'!I58</f>
        <v>31</v>
      </c>
      <c r="I59" s="1">
        <f>'6'!I58</f>
        <v>53</v>
      </c>
      <c r="J59" s="1">
        <f>'7'!I58</f>
        <v>49</v>
      </c>
      <c r="K59" s="1">
        <f>'8'!I58</f>
        <v>43</v>
      </c>
      <c r="L59" s="1">
        <f>'9'!I58</f>
        <v>52</v>
      </c>
      <c r="M59" s="1">
        <f>'10'!I58</f>
        <v>66</v>
      </c>
      <c r="N59" s="1">
        <f>'11'!I58</f>
        <v>16</v>
      </c>
      <c r="O59" s="1">
        <f>'12'!I58</f>
        <v>30</v>
      </c>
      <c r="P59" s="1">
        <f>'13'!I58</f>
        <v>43</v>
      </c>
      <c r="Q59" s="1">
        <f>'14'!I58</f>
        <v>23</v>
      </c>
      <c r="R59" s="1">
        <f>'15'!I58</f>
        <v>25</v>
      </c>
      <c r="S59" s="1">
        <f>'16'!I58</f>
        <v>26</v>
      </c>
      <c r="T59" s="1">
        <f>'17'!I58</f>
        <v>43</v>
      </c>
      <c r="U59" s="1">
        <f>'18'!I58</f>
        <v>69</v>
      </c>
      <c r="V59" s="1">
        <f>'19'!I58</f>
        <v>38</v>
      </c>
      <c r="W59" s="1">
        <f>'20'!I58</f>
        <v>39</v>
      </c>
      <c r="X59" s="1">
        <f>'21'!I58</f>
        <v>39</v>
      </c>
      <c r="Y59" s="1">
        <f>'22'!I58</f>
        <v>25</v>
      </c>
      <c r="Z59" s="1">
        <f>'23'!I58</f>
        <v>24</v>
      </c>
      <c r="AA59" s="1">
        <f>'24'!I58</f>
        <v>14</v>
      </c>
      <c r="AB59" s="1">
        <f>'25'!I58</f>
        <v>3</v>
      </c>
      <c r="AC59" s="1">
        <f>'26'!I58</f>
        <v>45</v>
      </c>
      <c r="AD59" s="1">
        <f>'27'!I58</f>
        <v>24</v>
      </c>
      <c r="AE59" s="1">
        <f>'28'!I58</f>
        <v>62</v>
      </c>
      <c r="AF59" s="1">
        <f>'29'!I58</f>
        <v>56</v>
      </c>
      <c r="AG59" s="1">
        <f>'30'!I58</f>
        <v>39</v>
      </c>
      <c r="AH59" s="1">
        <f>'31'!I58</f>
        <v>42</v>
      </c>
      <c r="AI59" s="1">
        <f>'32'!I58</f>
        <v>11</v>
      </c>
      <c r="AJ59" s="1">
        <f>'33'!I58</f>
        <v>74</v>
      </c>
      <c r="AK59" s="1">
        <f>'34'!I58</f>
        <v>6</v>
      </c>
      <c r="AL59" s="1">
        <f>'35'!I58</f>
        <v>123</v>
      </c>
      <c r="AM59" s="1">
        <f>all!G58</f>
        <v>1441</v>
      </c>
    </row>
    <row r="60" spans="1:39" x14ac:dyDescent="0.25">
      <c r="A60">
        <v>59</v>
      </c>
      <c r="B60" s="1" t="str">
        <f>MID(all!B59,12,8)</f>
        <v>21:54:44</v>
      </c>
      <c r="C60" s="2">
        <f t="shared" si="0"/>
        <v>0.91249999999999998</v>
      </c>
      <c r="D60" s="1">
        <f>'1'!I59</f>
        <v>62</v>
      </c>
      <c r="E60" s="1">
        <f>'2'!I59</f>
        <v>40</v>
      </c>
      <c r="F60" s="1">
        <f>'3'!I59</f>
        <v>48</v>
      </c>
      <c r="G60" s="1">
        <f>'4'!I59</f>
        <v>67</v>
      </c>
      <c r="H60" s="1">
        <f>'5'!I59</f>
        <v>31</v>
      </c>
      <c r="I60" s="1">
        <f>'6'!I59</f>
        <v>53</v>
      </c>
      <c r="J60" s="1">
        <f>'7'!I59</f>
        <v>49</v>
      </c>
      <c r="K60" s="1">
        <f>'8'!I59</f>
        <v>43</v>
      </c>
      <c r="L60" s="1">
        <f>'9'!I59</f>
        <v>52</v>
      </c>
      <c r="M60" s="1">
        <f>'10'!I59</f>
        <v>67</v>
      </c>
      <c r="N60" s="1">
        <f>'11'!I59</f>
        <v>16</v>
      </c>
      <c r="O60" s="1">
        <f>'12'!I59</f>
        <v>30</v>
      </c>
      <c r="P60" s="1">
        <f>'13'!I59</f>
        <v>42</v>
      </c>
      <c r="Q60" s="1">
        <f>'14'!I59</f>
        <v>22</v>
      </c>
      <c r="R60" s="1">
        <f>'15'!I59</f>
        <v>25</v>
      </c>
      <c r="S60" s="1">
        <f>'16'!I59</f>
        <v>26</v>
      </c>
      <c r="T60" s="1">
        <f>'17'!I59</f>
        <v>43</v>
      </c>
      <c r="U60" s="1">
        <f>'18'!I59</f>
        <v>61</v>
      </c>
      <c r="V60" s="1">
        <f>'19'!I59</f>
        <v>35</v>
      </c>
      <c r="W60" s="1">
        <f>'20'!I59</f>
        <v>40</v>
      </c>
      <c r="X60" s="1">
        <f>'21'!I59</f>
        <v>39</v>
      </c>
      <c r="Y60" s="1">
        <f>'22'!I59</f>
        <v>25</v>
      </c>
      <c r="Z60" s="1">
        <f>'23'!I59</f>
        <v>24</v>
      </c>
      <c r="AA60" s="1">
        <f>'24'!I59</f>
        <v>14</v>
      </c>
      <c r="AB60" s="1">
        <f>'25'!I59</f>
        <v>3</v>
      </c>
      <c r="AC60" s="1">
        <f>'26'!I59</f>
        <v>45</v>
      </c>
      <c r="AD60" s="1">
        <f>'27'!I59</f>
        <v>24</v>
      </c>
      <c r="AE60" s="1">
        <f>'28'!I59</f>
        <v>60</v>
      </c>
      <c r="AF60" s="1">
        <f>'29'!I59</f>
        <v>56</v>
      </c>
      <c r="AG60" s="1">
        <f>'30'!I59</f>
        <v>39</v>
      </c>
      <c r="AH60" s="1">
        <f>'31'!I59</f>
        <v>43</v>
      </c>
      <c r="AI60" s="1">
        <f>'32'!I59</f>
        <v>12</v>
      </c>
      <c r="AJ60" s="1">
        <f>'33'!I59</f>
        <v>77</v>
      </c>
      <c r="AK60" s="1">
        <f>'34'!I59</f>
        <v>6</v>
      </c>
      <c r="AL60" s="1">
        <f>'35'!I59</f>
        <v>125</v>
      </c>
      <c r="AM60" s="1">
        <f>all!G59</f>
        <v>1435</v>
      </c>
    </row>
    <row r="61" spans="1:39" x14ac:dyDescent="0.25">
      <c r="A61">
        <v>60</v>
      </c>
      <c r="B61" s="1" t="str">
        <f>MID(all!B60,12,8)</f>
        <v>21:55:44</v>
      </c>
      <c r="C61" s="2">
        <f t="shared" si="0"/>
        <v>0.91319444444444453</v>
      </c>
      <c r="D61" s="1">
        <f>'1'!I60</f>
        <v>61</v>
      </c>
      <c r="E61" s="1">
        <f>'2'!I60</f>
        <v>40</v>
      </c>
      <c r="F61" s="1">
        <f>'3'!I60</f>
        <v>48</v>
      </c>
      <c r="G61" s="1">
        <f>'4'!I60</f>
        <v>67</v>
      </c>
      <c r="H61" s="1">
        <f>'5'!I60</f>
        <v>31</v>
      </c>
      <c r="I61" s="1">
        <f>'6'!I60</f>
        <v>50</v>
      </c>
      <c r="J61" s="1">
        <f>'7'!I60</f>
        <v>51</v>
      </c>
      <c r="K61" s="1">
        <f>'8'!I60</f>
        <v>43</v>
      </c>
      <c r="L61" s="1">
        <f>'9'!I60</f>
        <v>51</v>
      </c>
      <c r="M61" s="1">
        <f>'10'!I60</f>
        <v>63</v>
      </c>
      <c r="N61" s="1">
        <f>'11'!I60</f>
        <v>16</v>
      </c>
      <c r="O61" s="1">
        <f>'12'!I60</f>
        <v>30</v>
      </c>
      <c r="P61" s="1">
        <f>'13'!I60</f>
        <v>42</v>
      </c>
      <c r="Q61" s="1">
        <f>'14'!I60</f>
        <v>22</v>
      </c>
      <c r="R61" s="1">
        <f>'15'!I60</f>
        <v>24</v>
      </c>
      <c r="S61" s="1">
        <f>'16'!I60</f>
        <v>26</v>
      </c>
      <c r="T61" s="1">
        <f>'17'!I60</f>
        <v>42</v>
      </c>
      <c r="U61" s="1">
        <f>'18'!I60</f>
        <v>64</v>
      </c>
      <c r="V61" s="1">
        <f>'19'!I60</f>
        <v>36</v>
      </c>
      <c r="W61" s="1">
        <f>'20'!I60</f>
        <v>39</v>
      </c>
      <c r="X61" s="1">
        <f>'21'!I60</f>
        <v>37</v>
      </c>
      <c r="Y61" s="1">
        <f>'22'!I60</f>
        <v>25</v>
      </c>
      <c r="Z61" s="1">
        <f>'23'!I60</f>
        <v>24</v>
      </c>
      <c r="AA61" s="1">
        <f>'24'!I60</f>
        <v>14</v>
      </c>
      <c r="AB61" s="1">
        <f>'25'!I60</f>
        <v>3</v>
      </c>
      <c r="AC61" s="1">
        <f>'26'!I60</f>
        <v>45</v>
      </c>
      <c r="AD61" s="1">
        <f>'27'!I60</f>
        <v>24</v>
      </c>
      <c r="AE61" s="1">
        <f>'28'!I60</f>
        <v>61</v>
      </c>
      <c r="AF61" s="1">
        <f>'29'!I60</f>
        <v>61</v>
      </c>
      <c r="AG61" s="1">
        <f>'30'!I60</f>
        <v>39</v>
      </c>
      <c r="AH61" s="1">
        <f>'31'!I60</f>
        <v>43</v>
      </c>
      <c r="AI61" s="1">
        <f>'32'!I60</f>
        <v>12</v>
      </c>
      <c r="AJ61" s="1">
        <f>'33'!I60</f>
        <v>65</v>
      </c>
      <c r="AK61" s="1">
        <f>'34'!I60</f>
        <v>5</v>
      </c>
      <c r="AL61" s="1">
        <f>'35'!I60</f>
        <v>126</v>
      </c>
      <c r="AM61" s="1">
        <f>all!G60</f>
        <v>1426</v>
      </c>
    </row>
    <row r="62" spans="1:39" x14ac:dyDescent="0.25">
      <c r="A62">
        <v>61</v>
      </c>
      <c r="B62" s="1" t="str">
        <f>MID(all!B61,12,8)</f>
        <v>21:56:43</v>
      </c>
      <c r="C62" s="2">
        <f t="shared" si="0"/>
        <v>0.91388888888888886</v>
      </c>
      <c r="D62" s="1">
        <f>'1'!I61</f>
        <v>62</v>
      </c>
      <c r="E62" s="1">
        <f>'2'!I61</f>
        <v>39</v>
      </c>
      <c r="F62" s="1">
        <f>'3'!I61</f>
        <v>46</v>
      </c>
      <c r="G62" s="1">
        <f>'4'!I61</f>
        <v>67</v>
      </c>
      <c r="H62" s="1">
        <f>'5'!I61</f>
        <v>31</v>
      </c>
      <c r="I62" s="1">
        <f>'6'!I61</f>
        <v>49</v>
      </c>
      <c r="J62" s="1">
        <f>'7'!I61</f>
        <v>51</v>
      </c>
      <c r="K62" s="1">
        <f>'8'!I61</f>
        <v>43</v>
      </c>
      <c r="L62" s="1">
        <f>'9'!I61</f>
        <v>51</v>
      </c>
      <c r="M62" s="1">
        <f>'10'!I61</f>
        <v>62</v>
      </c>
      <c r="N62" s="1">
        <f>'11'!I61</f>
        <v>16</v>
      </c>
      <c r="O62" s="1">
        <f>'12'!I61</f>
        <v>30</v>
      </c>
      <c r="P62" s="1">
        <f>'13'!I61</f>
        <v>43</v>
      </c>
      <c r="Q62" s="1">
        <f>'14'!I61</f>
        <v>22</v>
      </c>
      <c r="R62" s="1">
        <f>'15'!I61</f>
        <v>24</v>
      </c>
      <c r="S62" s="1">
        <f>'16'!I61</f>
        <v>26</v>
      </c>
      <c r="T62" s="1">
        <f>'17'!I61</f>
        <v>43</v>
      </c>
      <c r="U62" s="1">
        <f>'18'!I61</f>
        <v>64</v>
      </c>
      <c r="V62" s="1">
        <f>'19'!I61</f>
        <v>34</v>
      </c>
      <c r="W62" s="1">
        <f>'20'!I61</f>
        <v>39</v>
      </c>
      <c r="X62" s="1">
        <f>'21'!I61</f>
        <v>34</v>
      </c>
      <c r="Y62" s="1">
        <f>'22'!I61</f>
        <v>25</v>
      </c>
      <c r="Z62" s="1">
        <f>'23'!I61</f>
        <v>24</v>
      </c>
      <c r="AA62" s="1">
        <f>'24'!I61</f>
        <v>14</v>
      </c>
      <c r="AB62" s="1">
        <f>'25'!I61</f>
        <v>3</v>
      </c>
      <c r="AC62" s="1">
        <f>'26'!I61</f>
        <v>44</v>
      </c>
      <c r="AD62" s="1">
        <f>'27'!I61</f>
        <v>24</v>
      </c>
      <c r="AE62" s="1">
        <f>'28'!I61</f>
        <v>62</v>
      </c>
      <c r="AF62" s="1">
        <f>'29'!I61</f>
        <v>60</v>
      </c>
      <c r="AG62" s="1">
        <f>'30'!I61</f>
        <v>40</v>
      </c>
      <c r="AH62" s="1">
        <f>'31'!I61</f>
        <v>42</v>
      </c>
      <c r="AI62" s="1">
        <f>'32'!I61</f>
        <v>12</v>
      </c>
      <c r="AJ62" s="1">
        <f>'33'!I61</f>
        <v>64</v>
      </c>
      <c r="AK62" s="1">
        <f>'34'!I61</f>
        <v>6</v>
      </c>
      <c r="AL62" s="1">
        <f>'35'!I61</f>
        <v>127</v>
      </c>
      <c r="AM62" s="1">
        <f>all!G61</f>
        <v>1396</v>
      </c>
    </row>
    <row r="63" spans="1:39" x14ac:dyDescent="0.25">
      <c r="A63">
        <v>62</v>
      </c>
      <c r="B63" s="1" t="str">
        <f>MID(all!B62,12,8)</f>
        <v>21:57:44</v>
      </c>
      <c r="C63" s="2">
        <f t="shared" si="0"/>
        <v>0.9145833333333333</v>
      </c>
      <c r="D63" s="1">
        <f>'1'!I62</f>
        <v>61</v>
      </c>
      <c r="E63" s="1">
        <f>'2'!I62</f>
        <v>39</v>
      </c>
      <c r="F63" s="1">
        <f>'3'!I62</f>
        <v>46</v>
      </c>
      <c r="G63" s="1">
        <f>'4'!I62</f>
        <v>67</v>
      </c>
      <c r="H63" s="1">
        <f>'5'!I62</f>
        <v>30</v>
      </c>
      <c r="I63" s="1">
        <f>'6'!I62</f>
        <v>49</v>
      </c>
      <c r="J63" s="1">
        <f>'7'!I62</f>
        <v>51</v>
      </c>
      <c r="K63" s="1">
        <f>'8'!I62</f>
        <v>42</v>
      </c>
      <c r="L63" s="1">
        <f>'9'!I62</f>
        <v>50</v>
      </c>
      <c r="M63" s="1">
        <f>'10'!I62</f>
        <v>62</v>
      </c>
      <c r="N63" s="1">
        <f>'11'!I62</f>
        <v>17</v>
      </c>
      <c r="O63" s="1">
        <f>'12'!I62</f>
        <v>30</v>
      </c>
      <c r="P63" s="1">
        <f>'13'!I62</f>
        <v>43</v>
      </c>
      <c r="Q63" s="1">
        <f>'14'!I62</f>
        <v>22</v>
      </c>
      <c r="R63" s="1">
        <f>'15'!I62</f>
        <v>24</v>
      </c>
      <c r="S63" s="1">
        <f>'16'!I62</f>
        <v>26</v>
      </c>
      <c r="T63" s="1">
        <f>'17'!I62</f>
        <v>42</v>
      </c>
      <c r="U63" s="1">
        <f>'18'!I62</f>
        <v>64</v>
      </c>
      <c r="V63" s="1">
        <f>'19'!I62</f>
        <v>33</v>
      </c>
      <c r="W63" s="1">
        <f>'20'!I62</f>
        <v>39</v>
      </c>
      <c r="X63" s="1">
        <f>'21'!I62</f>
        <v>33</v>
      </c>
      <c r="Y63" s="1">
        <f>'22'!I62</f>
        <v>25</v>
      </c>
      <c r="Z63" s="1">
        <f>'23'!I62</f>
        <v>24</v>
      </c>
      <c r="AA63" s="1">
        <f>'24'!I62</f>
        <v>15</v>
      </c>
      <c r="AB63" s="1">
        <f>'25'!I62</f>
        <v>4</v>
      </c>
      <c r="AC63" s="1">
        <f>'26'!I62</f>
        <v>46</v>
      </c>
      <c r="AD63" s="1">
        <f>'27'!I62</f>
        <v>24</v>
      </c>
      <c r="AE63" s="1">
        <f>'28'!I62</f>
        <v>63</v>
      </c>
      <c r="AF63" s="1">
        <f>'29'!I62</f>
        <v>60</v>
      </c>
      <c r="AG63" s="1">
        <f>'30'!I62</f>
        <v>39</v>
      </c>
      <c r="AH63" s="1">
        <f>'31'!I62</f>
        <v>43</v>
      </c>
      <c r="AI63" s="1">
        <f>'32'!I62</f>
        <v>13</v>
      </c>
      <c r="AJ63" s="1">
        <f>'33'!I62</f>
        <v>70</v>
      </c>
      <c r="AK63" s="1">
        <f>'34'!I62</f>
        <v>6</v>
      </c>
      <c r="AL63" s="1">
        <f>'35'!I62</f>
        <v>126</v>
      </c>
      <c r="AM63" s="1">
        <f>all!G62</f>
        <v>1428</v>
      </c>
    </row>
    <row r="64" spans="1:39" x14ac:dyDescent="0.25">
      <c r="A64">
        <v>63</v>
      </c>
      <c r="B64" s="1" t="str">
        <f>MID(all!B63,12,8)</f>
        <v>21:58:44</v>
      </c>
      <c r="C64" s="2">
        <f t="shared" si="0"/>
        <v>0.91527777777777775</v>
      </c>
      <c r="D64" s="1">
        <f>'1'!I63</f>
        <v>61</v>
      </c>
      <c r="E64" s="1">
        <f>'2'!I63</f>
        <v>39</v>
      </c>
      <c r="F64" s="1">
        <f>'3'!I63</f>
        <v>46</v>
      </c>
      <c r="G64" s="1">
        <f>'4'!I63</f>
        <v>67</v>
      </c>
      <c r="H64" s="1">
        <f>'5'!I63</f>
        <v>30</v>
      </c>
      <c r="I64" s="1">
        <f>'6'!I63</f>
        <v>49</v>
      </c>
      <c r="J64" s="1">
        <f>'7'!I63</f>
        <v>55</v>
      </c>
      <c r="K64" s="1">
        <f>'8'!I63</f>
        <v>43</v>
      </c>
      <c r="L64" s="1">
        <f>'9'!I63</f>
        <v>49</v>
      </c>
      <c r="M64" s="1">
        <f>'10'!I63</f>
        <v>62</v>
      </c>
      <c r="N64" s="1">
        <f>'11'!I63</f>
        <v>17</v>
      </c>
      <c r="O64" s="1">
        <f>'12'!I63</f>
        <v>30</v>
      </c>
      <c r="P64" s="1">
        <f>'13'!I63</f>
        <v>42</v>
      </c>
      <c r="Q64" s="1">
        <f>'14'!I63</f>
        <v>23</v>
      </c>
      <c r="R64" s="1">
        <f>'15'!I63</f>
        <v>24</v>
      </c>
      <c r="S64" s="1">
        <f>'16'!I63</f>
        <v>26</v>
      </c>
      <c r="T64" s="1">
        <f>'17'!I63</f>
        <v>42</v>
      </c>
      <c r="U64" s="1">
        <f>'18'!I63</f>
        <v>61</v>
      </c>
      <c r="V64" s="1">
        <f>'19'!I63</f>
        <v>36</v>
      </c>
      <c r="W64" s="1">
        <f>'20'!I63</f>
        <v>39</v>
      </c>
      <c r="X64" s="1">
        <f>'21'!I63</f>
        <v>34</v>
      </c>
      <c r="Y64" s="1">
        <f>'22'!I63</f>
        <v>25</v>
      </c>
      <c r="Z64" s="1">
        <f>'23'!I63</f>
        <v>24</v>
      </c>
      <c r="AA64" s="1">
        <f>'24'!I63</f>
        <v>15</v>
      </c>
      <c r="AB64" s="1">
        <f>'25'!I63</f>
        <v>4</v>
      </c>
      <c r="AC64" s="1">
        <f>'26'!I63</f>
        <v>43</v>
      </c>
      <c r="AD64" s="1">
        <f>'27'!I63</f>
        <v>24</v>
      </c>
      <c r="AE64" s="1">
        <f>'28'!I63</f>
        <v>60</v>
      </c>
      <c r="AF64" s="1">
        <f>'29'!I63</f>
        <v>56</v>
      </c>
      <c r="AG64" s="1">
        <f>'30'!I63</f>
        <v>40</v>
      </c>
      <c r="AH64" s="1">
        <f>'31'!I63</f>
        <v>43</v>
      </c>
      <c r="AI64" s="1">
        <f>'32'!I63</f>
        <v>12</v>
      </c>
      <c r="AJ64" s="1">
        <f>'33'!I63</f>
        <v>70</v>
      </c>
      <c r="AK64" s="1">
        <f>'34'!I63</f>
        <v>6</v>
      </c>
      <c r="AL64" s="1">
        <f>'35'!I63</f>
        <v>151</v>
      </c>
      <c r="AM64" s="1">
        <f>all!G63</f>
        <v>1441</v>
      </c>
    </row>
    <row r="65" spans="1:39" x14ac:dyDescent="0.25">
      <c r="A65">
        <v>64</v>
      </c>
      <c r="B65" s="1" t="str">
        <f>MID(all!B64,12,8)</f>
        <v>21:59:44</v>
      </c>
      <c r="C65" s="2">
        <f t="shared" si="0"/>
        <v>0.9159722222222223</v>
      </c>
      <c r="D65" s="1">
        <f>'1'!I64</f>
        <v>61</v>
      </c>
      <c r="E65" s="1">
        <f>'2'!I64</f>
        <v>39</v>
      </c>
      <c r="F65" s="1">
        <f>'3'!I64</f>
        <v>46</v>
      </c>
      <c r="G65" s="1">
        <f>'4'!I64</f>
        <v>65</v>
      </c>
      <c r="H65" s="1">
        <f>'5'!I64</f>
        <v>30</v>
      </c>
      <c r="I65" s="1">
        <f>'6'!I64</f>
        <v>49</v>
      </c>
      <c r="J65" s="1">
        <f>'7'!I64</f>
        <v>55</v>
      </c>
      <c r="K65" s="1">
        <f>'8'!I64</f>
        <v>42</v>
      </c>
      <c r="L65" s="1">
        <f>'9'!I64</f>
        <v>55</v>
      </c>
      <c r="M65" s="1">
        <f>'10'!I64</f>
        <v>62</v>
      </c>
      <c r="N65" s="1">
        <f>'11'!I64</f>
        <v>17</v>
      </c>
      <c r="O65" s="1">
        <f>'12'!I64</f>
        <v>30</v>
      </c>
      <c r="P65" s="1">
        <f>'13'!I64</f>
        <v>42</v>
      </c>
      <c r="Q65" s="1">
        <f>'14'!I64</f>
        <v>23</v>
      </c>
      <c r="R65" s="1">
        <f>'15'!I64</f>
        <v>24</v>
      </c>
      <c r="S65" s="1">
        <f>'16'!I64</f>
        <v>26</v>
      </c>
      <c r="T65" s="1">
        <f>'17'!I64</f>
        <v>43</v>
      </c>
      <c r="U65" s="1">
        <f>'18'!I64</f>
        <v>61</v>
      </c>
      <c r="V65" s="1">
        <f>'19'!I64</f>
        <v>36</v>
      </c>
      <c r="W65" s="1">
        <f>'20'!I64</f>
        <v>39</v>
      </c>
      <c r="X65" s="1">
        <f>'21'!I64</f>
        <v>34</v>
      </c>
      <c r="Y65" s="1">
        <f>'22'!I64</f>
        <v>25</v>
      </c>
      <c r="Z65" s="1">
        <f>'23'!I64</f>
        <v>24</v>
      </c>
      <c r="AA65" s="1">
        <f>'24'!I64</f>
        <v>15</v>
      </c>
      <c r="AB65" s="1">
        <f>'25'!I64</f>
        <v>4</v>
      </c>
      <c r="AC65" s="1">
        <f>'26'!I64</f>
        <v>49</v>
      </c>
      <c r="AD65" s="1">
        <f>'27'!I64</f>
        <v>24</v>
      </c>
      <c r="AE65" s="1">
        <f>'28'!I64</f>
        <v>60</v>
      </c>
      <c r="AF65" s="1">
        <f>'29'!I64</f>
        <v>53</v>
      </c>
      <c r="AG65" s="1">
        <f>'30'!I64</f>
        <v>38</v>
      </c>
      <c r="AH65" s="1">
        <f>'31'!I64</f>
        <v>48</v>
      </c>
      <c r="AI65" s="1">
        <f>'32'!I64</f>
        <v>12</v>
      </c>
      <c r="AJ65" s="1">
        <f>'33'!I64</f>
        <v>72</v>
      </c>
      <c r="AK65" s="1">
        <f>'34'!I64</f>
        <v>6</v>
      </c>
      <c r="AL65" s="1">
        <f>'35'!I64</f>
        <v>151</v>
      </c>
      <c r="AM65" s="1">
        <f>all!G64</f>
        <v>1438</v>
      </c>
    </row>
    <row r="66" spans="1:39" x14ac:dyDescent="0.25">
      <c r="A66">
        <v>65</v>
      </c>
      <c r="B66" s="1" t="str">
        <f>MID(all!B65,12,8)</f>
        <v>22:00:44</v>
      </c>
      <c r="C66" s="2">
        <f t="shared" si="0"/>
        <v>0.91666666666666663</v>
      </c>
      <c r="D66" s="1">
        <f>'1'!I65</f>
        <v>61</v>
      </c>
      <c r="E66" s="1">
        <f>'2'!I65</f>
        <v>40</v>
      </c>
      <c r="F66" s="1">
        <f>'3'!I65</f>
        <v>47</v>
      </c>
      <c r="G66" s="1">
        <f>'4'!I65</f>
        <v>68</v>
      </c>
      <c r="H66" s="1">
        <f>'5'!I65</f>
        <v>30</v>
      </c>
      <c r="I66" s="1">
        <f>'6'!I65</f>
        <v>49</v>
      </c>
      <c r="J66" s="1">
        <f>'7'!I65</f>
        <v>51</v>
      </c>
      <c r="K66" s="1">
        <f>'8'!I65</f>
        <v>41</v>
      </c>
      <c r="L66" s="1">
        <f>'9'!I65</f>
        <v>47</v>
      </c>
      <c r="M66" s="1">
        <f>'10'!I65</f>
        <v>60</v>
      </c>
      <c r="N66" s="1">
        <f>'11'!I65</f>
        <v>17</v>
      </c>
      <c r="O66" s="1">
        <f>'12'!I65</f>
        <v>30</v>
      </c>
      <c r="P66" s="1">
        <f>'13'!I65</f>
        <v>42</v>
      </c>
      <c r="Q66" s="1">
        <f>'14'!I65</f>
        <v>22</v>
      </c>
      <c r="R66" s="1">
        <f>'15'!I65</f>
        <v>24</v>
      </c>
      <c r="S66" s="1">
        <f>'16'!I65</f>
        <v>27</v>
      </c>
      <c r="T66" s="1">
        <f>'17'!I65</f>
        <v>43</v>
      </c>
      <c r="U66" s="1">
        <f>'18'!I65</f>
        <v>60</v>
      </c>
      <c r="V66" s="1">
        <f>'19'!I65</f>
        <v>35</v>
      </c>
      <c r="W66" s="1">
        <f>'20'!I65</f>
        <v>43</v>
      </c>
      <c r="X66" s="1">
        <f>'21'!I65</f>
        <v>42</v>
      </c>
      <c r="Y66" s="1">
        <f>'22'!I65</f>
        <v>26</v>
      </c>
      <c r="Z66" s="1">
        <f>'23'!I65</f>
        <v>24</v>
      </c>
      <c r="AA66" s="1">
        <f>'24'!I65</f>
        <v>15</v>
      </c>
      <c r="AB66" s="1">
        <f>'25'!I65</f>
        <v>4</v>
      </c>
      <c r="AC66" s="1">
        <f>'26'!I65</f>
        <v>49</v>
      </c>
      <c r="AD66" s="1">
        <f>'27'!I65</f>
        <v>24</v>
      </c>
      <c r="AE66" s="1">
        <f>'28'!I65</f>
        <v>60</v>
      </c>
      <c r="AF66" s="1">
        <f>'29'!I65</f>
        <v>53</v>
      </c>
      <c r="AG66" s="1">
        <f>'30'!I65</f>
        <v>35</v>
      </c>
      <c r="AH66" s="1">
        <f>'31'!I65</f>
        <v>41</v>
      </c>
      <c r="AI66" s="1">
        <f>'32'!I65</f>
        <v>12</v>
      </c>
      <c r="AJ66" s="1">
        <f>'33'!I65</f>
        <v>72</v>
      </c>
      <c r="AK66" s="1">
        <f>'34'!I65</f>
        <v>6</v>
      </c>
      <c r="AL66" s="1">
        <f>'35'!I65</f>
        <v>136</v>
      </c>
      <c r="AM66" s="1">
        <f>all!G65</f>
        <v>1400</v>
      </c>
    </row>
    <row r="67" spans="1:39" x14ac:dyDescent="0.25">
      <c r="A67">
        <v>66</v>
      </c>
      <c r="B67" s="1" t="str">
        <f>MID(all!B66,12,8)</f>
        <v>22:01:43</v>
      </c>
      <c r="C67" s="2">
        <f t="shared" ref="C67:C130" si="1">TIME(HOUR(B67),MINUTE(B67),0)</f>
        <v>0.91736111111111107</v>
      </c>
      <c r="D67" s="1">
        <f>'1'!I66</f>
        <v>61</v>
      </c>
      <c r="E67" s="1">
        <f>'2'!I66</f>
        <v>39</v>
      </c>
      <c r="F67" s="1">
        <f>'3'!I66</f>
        <v>45</v>
      </c>
      <c r="G67" s="1">
        <f>'4'!I66</f>
        <v>63</v>
      </c>
      <c r="H67" s="1">
        <f>'5'!I66</f>
        <v>30</v>
      </c>
      <c r="I67" s="1">
        <f>'6'!I66</f>
        <v>48</v>
      </c>
      <c r="J67" s="1">
        <f>'7'!I66</f>
        <v>51</v>
      </c>
      <c r="K67" s="1">
        <f>'8'!I66</f>
        <v>40</v>
      </c>
      <c r="L67" s="1">
        <f>'9'!I66</f>
        <v>47</v>
      </c>
      <c r="M67" s="1">
        <f>'10'!I66</f>
        <v>59</v>
      </c>
      <c r="N67" s="1">
        <f>'11'!I66</f>
        <v>17</v>
      </c>
      <c r="O67" s="1">
        <f>'12'!I66</f>
        <v>31</v>
      </c>
      <c r="P67" s="1">
        <f>'13'!I66</f>
        <v>42</v>
      </c>
      <c r="Q67" s="1">
        <f>'14'!I66</f>
        <v>22</v>
      </c>
      <c r="R67" s="1">
        <f>'15'!I66</f>
        <v>24</v>
      </c>
      <c r="S67" s="1">
        <f>'16'!I66</f>
        <v>26</v>
      </c>
      <c r="T67" s="1">
        <f>'17'!I66</f>
        <v>43</v>
      </c>
      <c r="U67" s="1">
        <f>'18'!I66</f>
        <v>56</v>
      </c>
      <c r="V67" s="1">
        <f>'19'!I66</f>
        <v>37</v>
      </c>
      <c r="W67" s="1">
        <f>'20'!I66</f>
        <v>41</v>
      </c>
      <c r="X67" s="1">
        <f>'21'!I66</f>
        <v>41</v>
      </c>
      <c r="Y67" s="1">
        <f>'22'!I66</f>
        <v>25</v>
      </c>
      <c r="Z67" s="1">
        <f>'23'!I66</f>
        <v>24</v>
      </c>
      <c r="AA67" s="1">
        <f>'24'!I66</f>
        <v>14</v>
      </c>
      <c r="AB67" s="1">
        <f>'25'!I66</f>
        <v>4</v>
      </c>
      <c r="AC67" s="1">
        <f>'26'!I66</f>
        <v>49</v>
      </c>
      <c r="AD67" s="1">
        <f>'27'!I66</f>
        <v>24</v>
      </c>
      <c r="AE67" s="1">
        <f>'28'!I66</f>
        <v>60</v>
      </c>
      <c r="AF67" s="1">
        <f>'29'!I66</f>
        <v>53</v>
      </c>
      <c r="AG67" s="1">
        <f>'30'!I66</f>
        <v>35</v>
      </c>
      <c r="AH67" s="1">
        <f>'31'!I66</f>
        <v>42</v>
      </c>
      <c r="AI67" s="1">
        <f>'32'!I66</f>
        <v>12</v>
      </c>
      <c r="AJ67" s="1">
        <f>'33'!I66</f>
        <v>65</v>
      </c>
      <c r="AK67" s="1">
        <f>'34'!I66</f>
        <v>6</v>
      </c>
      <c r="AL67" s="1">
        <f>'35'!I66</f>
        <v>163</v>
      </c>
      <c r="AM67" s="1">
        <f>all!G66</f>
        <v>1422</v>
      </c>
    </row>
    <row r="68" spans="1:39" x14ac:dyDescent="0.25">
      <c r="A68">
        <v>67</v>
      </c>
      <c r="B68" s="1" t="str">
        <f>MID(all!B67,12,8)</f>
        <v>22:02:44</v>
      </c>
      <c r="C68" s="2">
        <f t="shared" si="1"/>
        <v>0.91805555555555562</v>
      </c>
      <c r="D68" s="1">
        <f>'1'!I67</f>
        <v>61</v>
      </c>
      <c r="E68" s="1">
        <f>'2'!I67</f>
        <v>39</v>
      </c>
      <c r="F68" s="1">
        <f>'3'!I67</f>
        <v>47</v>
      </c>
      <c r="G68" s="1">
        <f>'4'!I67</f>
        <v>66</v>
      </c>
      <c r="H68" s="1">
        <f>'5'!I67</f>
        <v>30</v>
      </c>
      <c r="I68" s="1">
        <f>'6'!I67</f>
        <v>49</v>
      </c>
      <c r="J68" s="1">
        <f>'7'!I67</f>
        <v>51</v>
      </c>
      <c r="K68" s="1">
        <f>'8'!I67</f>
        <v>41</v>
      </c>
      <c r="L68" s="1">
        <f>'9'!I67</f>
        <v>49</v>
      </c>
      <c r="M68" s="1">
        <f>'10'!I67</f>
        <v>59</v>
      </c>
      <c r="N68" s="1">
        <f>'11'!I67</f>
        <v>16</v>
      </c>
      <c r="O68" s="1">
        <f>'12'!I67</f>
        <v>31</v>
      </c>
      <c r="P68" s="1">
        <f>'13'!I67</f>
        <v>42</v>
      </c>
      <c r="Q68" s="1">
        <f>'14'!I67</f>
        <v>22</v>
      </c>
      <c r="R68" s="1">
        <f>'15'!I67</f>
        <v>24</v>
      </c>
      <c r="S68" s="1">
        <f>'16'!I67</f>
        <v>26</v>
      </c>
      <c r="T68" s="1">
        <f>'17'!I67</f>
        <v>38</v>
      </c>
      <c r="U68" s="1">
        <f>'18'!I67</f>
        <v>56</v>
      </c>
      <c r="V68" s="1">
        <f>'19'!I67</f>
        <v>36</v>
      </c>
      <c r="W68" s="1">
        <f>'20'!I67</f>
        <v>32</v>
      </c>
      <c r="X68" s="1">
        <f>'21'!I67</f>
        <v>35</v>
      </c>
      <c r="Y68" s="1">
        <f>'22'!I67</f>
        <v>25</v>
      </c>
      <c r="Z68" s="1">
        <f>'23'!I67</f>
        <v>24</v>
      </c>
      <c r="AA68" s="1">
        <f>'24'!I67</f>
        <v>14</v>
      </c>
      <c r="AB68" s="1">
        <f>'25'!I67</f>
        <v>4</v>
      </c>
      <c r="AC68" s="1">
        <f>'26'!I67</f>
        <v>47</v>
      </c>
      <c r="AD68" s="1">
        <f>'27'!I67</f>
        <v>24</v>
      </c>
      <c r="AE68" s="1">
        <f>'28'!I67</f>
        <v>63</v>
      </c>
      <c r="AF68" s="1">
        <f>'29'!I67</f>
        <v>53</v>
      </c>
      <c r="AG68" s="1">
        <f>'30'!I67</f>
        <v>36</v>
      </c>
      <c r="AH68" s="1">
        <f>'31'!I67</f>
        <v>42</v>
      </c>
      <c r="AI68" s="1">
        <f>'32'!I67</f>
        <v>11</v>
      </c>
      <c r="AJ68" s="1">
        <f>'33'!I67</f>
        <v>62</v>
      </c>
      <c r="AK68" s="1">
        <f>'34'!I67</f>
        <v>6</v>
      </c>
      <c r="AL68" s="1">
        <f>'35'!I67</f>
        <v>122</v>
      </c>
      <c r="AM68" s="1">
        <f>all!G67</f>
        <v>1404</v>
      </c>
    </row>
    <row r="69" spans="1:39" x14ac:dyDescent="0.25">
      <c r="A69">
        <v>68</v>
      </c>
      <c r="B69" s="1" t="str">
        <f>MID(all!B68,12,8)</f>
        <v>22:03:43</v>
      </c>
      <c r="C69" s="2">
        <f t="shared" si="1"/>
        <v>0.91875000000000007</v>
      </c>
      <c r="D69" s="1">
        <f>'1'!I68</f>
        <v>61</v>
      </c>
      <c r="E69" s="1">
        <f>'2'!I68</f>
        <v>39</v>
      </c>
      <c r="F69" s="1">
        <f>'3'!I68</f>
        <v>47</v>
      </c>
      <c r="G69" s="1">
        <f>'4'!I68</f>
        <v>64</v>
      </c>
      <c r="H69" s="1">
        <f>'5'!I68</f>
        <v>30</v>
      </c>
      <c r="I69" s="1">
        <f>'6'!I68</f>
        <v>47</v>
      </c>
      <c r="J69" s="1">
        <f>'7'!I68</f>
        <v>43</v>
      </c>
      <c r="K69" s="1">
        <f>'8'!I68</f>
        <v>35</v>
      </c>
      <c r="L69" s="1">
        <f>'9'!I68</f>
        <v>39</v>
      </c>
      <c r="M69" s="1">
        <f>'10'!I68</f>
        <v>59</v>
      </c>
      <c r="N69" s="1">
        <f>'11'!I68</f>
        <v>17</v>
      </c>
      <c r="O69" s="1">
        <f>'12'!I68</f>
        <v>31</v>
      </c>
      <c r="P69" s="1">
        <f>'13'!I68</f>
        <v>42</v>
      </c>
      <c r="Q69" s="1">
        <f>'14'!I68</f>
        <v>23</v>
      </c>
      <c r="R69" s="1">
        <f>'15'!I68</f>
        <v>23</v>
      </c>
      <c r="S69" s="1">
        <f>'16'!I68</f>
        <v>26</v>
      </c>
      <c r="T69" s="1">
        <f>'17'!I68</f>
        <v>38</v>
      </c>
      <c r="U69" s="1">
        <f>'18'!I68</f>
        <v>59</v>
      </c>
      <c r="V69" s="1">
        <f>'19'!I68</f>
        <v>34</v>
      </c>
      <c r="W69" s="1">
        <f>'20'!I68</f>
        <v>31</v>
      </c>
      <c r="X69" s="1">
        <f>'21'!I68</f>
        <v>35</v>
      </c>
      <c r="Y69" s="1">
        <f>'22'!I68</f>
        <v>25</v>
      </c>
      <c r="Z69" s="1">
        <f>'23'!I68</f>
        <v>24</v>
      </c>
      <c r="AA69" s="1">
        <f>'24'!I68</f>
        <v>14</v>
      </c>
      <c r="AB69" s="1">
        <f>'25'!I68</f>
        <v>4</v>
      </c>
      <c r="AC69" s="1">
        <f>'26'!I68</f>
        <v>49</v>
      </c>
      <c r="AD69" s="1">
        <f>'27'!I68</f>
        <v>28</v>
      </c>
      <c r="AE69" s="1">
        <f>'28'!I68</f>
        <v>63</v>
      </c>
      <c r="AF69" s="1">
        <f>'29'!I68</f>
        <v>53</v>
      </c>
      <c r="AG69" s="1">
        <f>'30'!I68</f>
        <v>35</v>
      </c>
      <c r="AH69" s="1">
        <f>'31'!I68</f>
        <v>40</v>
      </c>
      <c r="AI69" s="1">
        <f>'32'!I68</f>
        <v>11</v>
      </c>
      <c r="AJ69" s="1">
        <f>'33'!I68</f>
        <v>62</v>
      </c>
      <c r="AK69" s="1">
        <f>'34'!I68</f>
        <v>6</v>
      </c>
      <c r="AL69" s="1">
        <f>'35'!I68</f>
        <v>124</v>
      </c>
      <c r="AM69" s="1">
        <f>all!G68</f>
        <v>1354</v>
      </c>
    </row>
    <row r="70" spans="1:39" x14ac:dyDescent="0.25">
      <c r="A70">
        <v>69</v>
      </c>
      <c r="B70" s="1" t="str">
        <f>MID(all!B69,12,8)</f>
        <v>22:04:43</v>
      </c>
      <c r="C70" s="2">
        <f t="shared" si="1"/>
        <v>0.9194444444444444</v>
      </c>
      <c r="D70" s="1">
        <f>'1'!I69</f>
        <v>62</v>
      </c>
      <c r="E70" s="1">
        <f>'2'!I69</f>
        <v>39</v>
      </c>
      <c r="F70" s="1">
        <f>'3'!I69</f>
        <v>48</v>
      </c>
      <c r="G70" s="1">
        <f>'4'!I69</f>
        <v>64</v>
      </c>
      <c r="H70" s="1">
        <f>'5'!I69</f>
        <v>30</v>
      </c>
      <c r="I70" s="1">
        <f>'6'!I69</f>
        <v>48</v>
      </c>
      <c r="J70" s="1">
        <f>'7'!I69</f>
        <v>43</v>
      </c>
      <c r="K70" s="1">
        <f>'8'!I69</f>
        <v>35</v>
      </c>
      <c r="L70" s="1">
        <f>'9'!I69</f>
        <v>40</v>
      </c>
      <c r="M70" s="1">
        <f>'10'!I69</f>
        <v>59</v>
      </c>
      <c r="N70" s="1">
        <f>'11'!I69</f>
        <v>17</v>
      </c>
      <c r="O70" s="1">
        <f>'12'!I69</f>
        <v>32</v>
      </c>
      <c r="P70" s="1">
        <f>'13'!I69</f>
        <v>42</v>
      </c>
      <c r="Q70" s="1">
        <f>'14'!I69</f>
        <v>22</v>
      </c>
      <c r="R70" s="1">
        <f>'15'!I69</f>
        <v>23</v>
      </c>
      <c r="S70" s="1">
        <f>'16'!I69</f>
        <v>26</v>
      </c>
      <c r="T70" s="1">
        <f>'17'!I69</f>
        <v>38</v>
      </c>
      <c r="U70" s="1">
        <f>'18'!I69</f>
        <v>56</v>
      </c>
      <c r="V70" s="1">
        <f>'19'!I69</f>
        <v>31</v>
      </c>
      <c r="W70" s="1">
        <f>'20'!I69</f>
        <v>34</v>
      </c>
      <c r="X70" s="1">
        <f>'21'!I69</f>
        <v>38</v>
      </c>
      <c r="Y70" s="1">
        <f>'22'!I69</f>
        <v>25</v>
      </c>
      <c r="Z70" s="1">
        <f>'23'!I69</f>
        <v>24</v>
      </c>
      <c r="AA70" s="1">
        <f>'24'!I69</f>
        <v>14</v>
      </c>
      <c r="AB70" s="1">
        <f>'25'!I69</f>
        <v>4</v>
      </c>
      <c r="AC70" s="1">
        <f>'26'!I69</f>
        <v>49</v>
      </c>
      <c r="AD70" s="1">
        <f>'27'!I69</f>
        <v>28</v>
      </c>
      <c r="AE70" s="1">
        <f>'28'!I69</f>
        <v>63</v>
      </c>
      <c r="AF70" s="1">
        <f>'29'!I69</f>
        <v>53</v>
      </c>
      <c r="AG70" s="1">
        <f>'30'!I69</f>
        <v>35</v>
      </c>
      <c r="AH70" s="1">
        <f>'31'!I69</f>
        <v>39</v>
      </c>
      <c r="AI70" s="1">
        <f>'32'!I69</f>
        <v>11</v>
      </c>
      <c r="AJ70" s="1">
        <f>'33'!I69</f>
        <v>61</v>
      </c>
      <c r="AK70" s="1">
        <f>'34'!I69</f>
        <v>7</v>
      </c>
      <c r="AL70" s="1">
        <f>'35'!I69</f>
        <v>129</v>
      </c>
      <c r="AM70" s="1">
        <f>all!G69</f>
        <v>1356</v>
      </c>
    </row>
    <row r="71" spans="1:39" x14ac:dyDescent="0.25">
      <c r="A71">
        <v>70</v>
      </c>
      <c r="B71" s="1" t="str">
        <f>MID(all!B70,12,8)</f>
        <v>22:05:43</v>
      </c>
      <c r="C71" s="2">
        <f t="shared" si="1"/>
        <v>0.92013888888888884</v>
      </c>
      <c r="D71" s="1">
        <f>'1'!I70</f>
        <v>62</v>
      </c>
      <c r="E71" s="1">
        <f>'2'!I70</f>
        <v>39</v>
      </c>
      <c r="F71" s="1">
        <f>'3'!I70</f>
        <v>48</v>
      </c>
      <c r="G71" s="1">
        <f>'4'!I70</f>
        <v>64</v>
      </c>
      <c r="H71" s="1">
        <f>'5'!I70</f>
        <v>30</v>
      </c>
      <c r="I71" s="1">
        <f>'6'!I70</f>
        <v>48</v>
      </c>
      <c r="J71" s="1">
        <f>'7'!I70</f>
        <v>43</v>
      </c>
      <c r="K71" s="1">
        <f>'8'!I70</f>
        <v>35</v>
      </c>
      <c r="L71" s="1">
        <f>'9'!I70</f>
        <v>40</v>
      </c>
      <c r="M71" s="1">
        <f>'10'!I70</f>
        <v>59</v>
      </c>
      <c r="N71" s="1">
        <f>'11'!I70</f>
        <v>16</v>
      </c>
      <c r="O71" s="1">
        <f>'12'!I70</f>
        <v>31</v>
      </c>
      <c r="P71" s="1">
        <f>'13'!I70</f>
        <v>42</v>
      </c>
      <c r="Q71" s="1">
        <f>'14'!I70</f>
        <v>22</v>
      </c>
      <c r="R71" s="1">
        <f>'15'!I70</f>
        <v>23</v>
      </c>
      <c r="S71" s="1">
        <f>'16'!I70</f>
        <v>26</v>
      </c>
      <c r="T71" s="1">
        <f>'17'!I70</f>
        <v>38</v>
      </c>
      <c r="U71" s="1">
        <f>'18'!I70</f>
        <v>56</v>
      </c>
      <c r="V71" s="1">
        <f>'19'!I70</f>
        <v>29</v>
      </c>
      <c r="W71" s="1">
        <f>'20'!I70</f>
        <v>34</v>
      </c>
      <c r="X71" s="1">
        <f>'21'!I70</f>
        <v>37</v>
      </c>
      <c r="Y71" s="1">
        <f>'22'!I70</f>
        <v>25</v>
      </c>
      <c r="Z71" s="1">
        <f>'23'!I70</f>
        <v>24</v>
      </c>
      <c r="AA71" s="1">
        <f>'24'!I70</f>
        <v>14</v>
      </c>
      <c r="AB71" s="1">
        <f>'25'!I70</f>
        <v>3</v>
      </c>
      <c r="AC71" s="1">
        <f>'26'!I70</f>
        <v>56</v>
      </c>
      <c r="AD71" s="1">
        <f>'27'!I70</f>
        <v>24</v>
      </c>
      <c r="AE71" s="1">
        <f>'28'!I70</f>
        <v>62</v>
      </c>
      <c r="AF71" s="1">
        <f>'29'!I70</f>
        <v>53</v>
      </c>
      <c r="AG71" s="1">
        <f>'30'!I70</f>
        <v>35</v>
      </c>
      <c r="AH71" s="1">
        <f>'31'!I70</f>
        <v>39</v>
      </c>
      <c r="AI71" s="1">
        <f>'32'!I70</f>
        <v>12</v>
      </c>
      <c r="AJ71" s="1">
        <f>'33'!I70</f>
        <v>67</v>
      </c>
      <c r="AK71" s="1">
        <f>'34'!I70</f>
        <v>6</v>
      </c>
      <c r="AL71" s="1">
        <f>'35'!I70</f>
        <v>139</v>
      </c>
      <c r="AM71" s="1">
        <f>all!G70</f>
        <v>1375</v>
      </c>
    </row>
    <row r="72" spans="1:39" x14ac:dyDescent="0.25">
      <c r="A72">
        <v>71</v>
      </c>
      <c r="B72" s="1" t="str">
        <f>MID(all!B71,12,8)</f>
        <v>22:06:45</v>
      </c>
      <c r="C72" s="2">
        <f t="shared" si="1"/>
        <v>0.92083333333333339</v>
      </c>
      <c r="D72" s="1">
        <f>'1'!I71</f>
        <v>62</v>
      </c>
      <c r="E72" s="1">
        <f>'2'!I71</f>
        <v>39</v>
      </c>
      <c r="F72" s="1">
        <f>'3'!I71</f>
        <v>47</v>
      </c>
      <c r="G72" s="1">
        <f>'4'!I71</f>
        <v>63</v>
      </c>
      <c r="H72" s="1">
        <f>'5'!I71</f>
        <v>30</v>
      </c>
      <c r="I72" s="1">
        <f>'6'!I71</f>
        <v>49</v>
      </c>
      <c r="J72" s="1">
        <f>'7'!I71</f>
        <v>49</v>
      </c>
      <c r="K72" s="1">
        <f>'8'!I71</f>
        <v>38</v>
      </c>
      <c r="L72" s="1">
        <f>'9'!I71</f>
        <v>42</v>
      </c>
      <c r="M72" s="1">
        <f>'10'!I71</f>
        <v>59</v>
      </c>
      <c r="N72" s="1">
        <f>'11'!I71</f>
        <v>16</v>
      </c>
      <c r="O72" s="1">
        <f>'12'!I71</f>
        <v>30</v>
      </c>
      <c r="P72" s="1">
        <f>'13'!I71</f>
        <v>42</v>
      </c>
      <c r="Q72" s="1">
        <f>'14'!I71</f>
        <v>22</v>
      </c>
      <c r="R72" s="1">
        <f>'15'!I71</f>
        <v>23</v>
      </c>
      <c r="S72" s="1">
        <f>'16'!I71</f>
        <v>26</v>
      </c>
      <c r="T72" s="1">
        <f>'17'!I71</f>
        <v>38</v>
      </c>
      <c r="U72" s="1">
        <f>'18'!I71</f>
        <v>55</v>
      </c>
      <c r="V72" s="1">
        <f>'19'!I71</f>
        <v>29</v>
      </c>
      <c r="W72" s="1">
        <f>'20'!I71</f>
        <v>33</v>
      </c>
      <c r="X72" s="1">
        <f>'21'!I71</f>
        <v>37</v>
      </c>
      <c r="Y72" s="1">
        <f>'22'!I71</f>
        <v>25</v>
      </c>
      <c r="Z72" s="1">
        <f>'23'!I71</f>
        <v>24</v>
      </c>
      <c r="AA72" s="1">
        <f>'24'!I71</f>
        <v>14</v>
      </c>
      <c r="AB72" s="1">
        <f>'25'!I71</f>
        <v>3</v>
      </c>
      <c r="AC72" s="1">
        <f>'26'!I71</f>
        <v>56</v>
      </c>
      <c r="AD72" s="1">
        <f>'27'!I71</f>
        <v>23</v>
      </c>
      <c r="AE72" s="1">
        <f>'28'!I71</f>
        <v>61</v>
      </c>
      <c r="AF72" s="1">
        <f>'29'!I71</f>
        <v>53</v>
      </c>
      <c r="AG72" s="1">
        <f>'30'!I71</f>
        <v>35</v>
      </c>
      <c r="AH72" s="1">
        <f>'31'!I71</f>
        <v>40</v>
      </c>
      <c r="AI72" s="1">
        <f>'32'!I71</f>
        <v>12</v>
      </c>
      <c r="AJ72" s="1">
        <f>'33'!I71</f>
        <v>67</v>
      </c>
      <c r="AK72" s="1">
        <f>'34'!I71</f>
        <v>7</v>
      </c>
      <c r="AL72" s="1">
        <f>'35'!I71</f>
        <v>136</v>
      </c>
      <c r="AM72" s="1">
        <f>all!G71</f>
        <v>1410</v>
      </c>
    </row>
    <row r="73" spans="1:39" x14ac:dyDescent="0.25">
      <c r="A73">
        <v>72</v>
      </c>
      <c r="B73" s="1" t="str">
        <f>MID(all!B72,12,8)</f>
        <v>22:07:47</v>
      </c>
      <c r="C73" s="2">
        <f t="shared" si="1"/>
        <v>0.92152777777777783</v>
      </c>
      <c r="D73" s="1">
        <f>'1'!I72</f>
        <v>61</v>
      </c>
      <c r="E73" s="1">
        <f>'2'!I72</f>
        <v>39</v>
      </c>
      <c r="F73" s="1">
        <f>'3'!I72</f>
        <v>49</v>
      </c>
      <c r="G73" s="1">
        <f>'4'!I72</f>
        <v>63</v>
      </c>
      <c r="H73" s="1">
        <f>'5'!I72</f>
        <v>31</v>
      </c>
      <c r="I73" s="1">
        <f>'6'!I72</f>
        <v>49</v>
      </c>
      <c r="J73" s="1">
        <f>'7'!I72</f>
        <v>49</v>
      </c>
      <c r="K73" s="1">
        <f>'8'!I72</f>
        <v>38</v>
      </c>
      <c r="L73" s="1">
        <f>'9'!I72</f>
        <v>42</v>
      </c>
      <c r="M73" s="1">
        <f>'10'!I72</f>
        <v>59</v>
      </c>
      <c r="N73" s="1">
        <f>'11'!I72</f>
        <v>17</v>
      </c>
      <c r="O73" s="1">
        <f>'12'!I72</f>
        <v>30</v>
      </c>
      <c r="P73" s="1">
        <f>'13'!I72</f>
        <v>42</v>
      </c>
      <c r="Q73" s="1">
        <f>'14'!I72</f>
        <v>23</v>
      </c>
      <c r="R73" s="1">
        <f>'15'!I72</f>
        <v>23</v>
      </c>
      <c r="S73" s="1">
        <f>'16'!I72</f>
        <v>26</v>
      </c>
      <c r="T73" s="1">
        <f>'17'!I72</f>
        <v>37</v>
      </c>
      <c r="U73" s="1">
        <f>'18'!I72</f>
        <v>55</v>
      </c>
      <c r="V73" s="1">
        <f>'19'!I72</f>
        <v>30</v>
      </c>
      <c r="W73" s="1">
        <f>'20'!I72</f>
        <v>34</v>
      </c>
      <c r="X73" s="1">
        <f>'21'!I72</f>
        <v>37</v>
      </c>
      <c r="Y73" s="1">
        <f>'22'!I72</f>
        <v>25</v>
      </c>
      <c r="Z73" s="1">
        <f>'23'!I72</f>
        <v>24</v>
      </c>
      <c r="AA73" s="1">
        <f>'24'!I72</f>
        <v>14</v>
      </c>
      <c r="AB73" s="1">
        <f>'25'!I72</f>
        <v>3</v>
      </c>
      <c r="AC73" s="1">
        <f>'26'!I72</f>
        <v>56</v>
      </c>
      <c r="AD73" s="1">
        <f>'27'!I72</f>
        <v>24</v>
      </c>
      <c r="AE73" s="1">
        <f>'28'!I72</f>
        <v>60</v>
      </c>
      <c r="AF73" s="1">
        <f>'29'!I72</f>
        <v>52</v>
      </c>
      <c r="AG73" s="1">
        <f>'30'!I72</f>
        <v>34</v>
      </c>
      <c r="AH73" s="1">
        <f>'31'!I72</f>
        <v>40</v>
      </c>
      <c r="AI73" s="1">
        <f>'32'!I72</f>
        <v>12</v>
      </c>
      <c r="AJ73" s="1">
        <f>'33'!I72</f>
        <v>68</v>
      </c>
      <c r="AK73" s="1">
        <f>'34'!I72</f>
        <v>7</v>
      </c>
      <c r="AL73" s="1">
        <f>'35'!I72</f>
        <v>164</v>
      </c>
      <c r="AM73" s="1">
        <f>all!G72</f>
        <v>1416</v>
      </c>
    </row>
    <row r="74" spans="1:39" x14ac:dyDescent="0.25">
      <c r="A74">
        <v>73</v>
      </c>
      <c r="B74" s="1" t="str">
        <f>MID(all!B73,12,8)</f>
        <v>22:08:43</v>
      </c>
      <c r="C74" s="2">
        <f t="shared" si="1"/>
        <v>0.92222222222222217</v>
      </c>
      <c r="D74" s="1">
        <f>'1'!I73</f>
        <v>62</v>
      </c>
      <c r="E74" s="1">
        <f>'2'!I73</f>
        <v>39</v>
      </c>
      <c r="F74" s="1">
        <f>'3'!I73</f>
        <v>50</v>
      </c>
      <c r="G74" s="1">
        <f>'4'!I73</f>
        <v>69</v>
      </c>
      <c r="H74" s="1">
        <f>'5'!I73</f>
        <v>32</v>
      </c>
      <c r="I74" s="1">
        <f>'6'!I73</f>
        <v>47</v>
      </c>
      <c r="J74" s="1">
        <f>'7'!I73</f>
        <v>50</v>
      </c>
      <c r="K74" s="1">
        <f>'8'!I73</f>
        <v>38</v>
      </c>
      <c r="L74" s="1">
        <f>'9'!I73</f>
        <v>42</v>
      </c>
      <c r="M74" s="1">
        <f>'10'!I73</f>
        <v>60</v>
      </c>
      <c r="N74" s="1">
        <f>'11'!I73</f>
        <v>16</v>
      </c>
      <c r="O74" s="1">
        <f>'12'!I73</f>
        <v>30</v>
      </c>
      <c r="P74" s="1">
        <f>'13'!I73</f>
        <v>42</v>
      </c>
      <c r="Q74" s="1">
        <f>'14'!I73</f>
        <v>23</v>
      </c>
      <c r="R74" s="1">
        <f>'15'!I73</f>
        <v>24</v>
      </c>
      <c r="S74" s="1">
        <f>'16'!I73</f>
        <v>25</v>
      </c>
      <c r="T74" s="1">
        <f>'17'!I73</f>
        <v>38</v>
      </c>
      <c r="U74" s="1">
        <f>'18'!I73</f>
        <v>57</v>
      </c>
      <c r="V74" s="1">
        <f>'19'!I73</f>
        <v>35</v>
      </c>
      <c r="W74" s="1">
        <f>'20'!I73</f>
        <v>33</v>
      </c>
      <c r="X74" s="1">
        <f>'21'!I73</f>
        <v>37</v>
      </c>
      <c r="Y74" s="1">
        <f>'22'!I73</f>
        <v>25</v>
      </c>
      <c r="Z74" s="1">
        <f>'23'!I73</f>
        <v>24</v>
      </c>
      <c r="AA74" s="1">
        <f>'24'!I73</f>
        <v>14</v>
      </c>
      <c r="AB74" s="1">
        <f>'25'!I73</f>
        <v>3</v>
      </c>
      <c r="AC74" s="1">
        <f>'26'!I73</f>
        <v>56</v>
      </c>
      <c r="AD74" s="1">
        <f>'27'!I73</f>
        <v>25</v>
      </c>
      <c r="AE74" s="1">
        <f>'28'!I73</f>
        <v>60</v>
      </c>
      <c r="AF74" s="1">
        <f>'29'!I73</f>
        <v>53</v>
      </c>
      <c r="AG74" s="1">
        <f>'30'!I73</f>
        <v>35</v>
      </c>
      <c r="AH74" s="1">
        <f>'31'!I73</f>
        <v>40</v>
      </c>
      <c r="AI74" s="1">
        <f>'32'!I73</f>
        <v>13</v>
      </c>
      <c r="AJ74" s="1">
        <f>'33'!I73</f>
        <v>67</v>
      </c>
      <c r="AK74" s="1">
        <f>'34'!I73</f>
        <v>7</v>
      </c>
      <c r="AL74" s="1">
        <f>'35'!I73</f>
        <v>164</v>
      </c>
      <c r="AM74" s="1">
        <f>all!G73</f>
        <v>1406</v>
      </c>
    </row>
    <row r="75" spans="1:39" x14ac:dyDescent="0.25">
      <c r="A75">
        <v>74</v>
      </c>
      <c r="B75" s="1" t="str">
        <f>MID(all!B74,12,8)</f>
        <v>22:09:44</v>
      </c>
      <c r="C75" s="2">
        <f t="shared" si="1"/>
        <v>0.92291666666666661</v>
      </c>
      <c r="D75" s="1">
        <f>'1'!I74</f>
        <v>62</v>
      </c>
      <c r="E75" s="1">
        <f>'2'!I74</f>
        <v>39</v>
      </c>
      <c r="F75" s="1">
        <f>'3'!I74</f>
        <v>49</v>
      </c>
      <c r="G75" s="1">
        <f>'4'!I74</f>
        <v>69</v>
      </c>
      <c r="H75" s="1">
        <f>'5'!I74</f>
        <v>31</v>
      </c>
      <c r="I75" s="1">
        <f>'6'!I74</f>
        <v>48</v>
      </c>
      <c r="J75" s="1">
        <f>'7'!I74</f>
        <v>50</v>
      </c>
      <c r="K75" s="1">
        <f>'8'!I74</f>
        <v>38</v>
      </c>
      <c r="L75" s="1">
        <f>'9'!I74</f>
        <v>40</v>
      </c>
      <c r="M75" s="1">
        <f>'10'!I74</f>
        <v>60</v>
      </c>
      <c r="N75" s="1">
        <f>'11'!I74</f>
        <v>16</v>
      </c>
      <c r="O75" s="1">
        <f>'12'!I74</f>
        <v>30</v>
      </c>
      <c r="P75" s="1">
        <f>'13'!I74</f>
        <v>42</v>
      </c>
      <c r="Q75" s="1">
        <f>'14'!I74</f>
        <v>22</v>
      </c>
      <c r="R75" s="1">
        <f>'15'!I74</f>
        <v>24</v>
      </c>
      <c r="S75" s="1">
        <f>'16'!I74</f>
        <v>25</v>
      </c>
      <c r="T75" s="1">
        <f>'17'!I74</f>
        <v>38</v>
      </c>
      <c r="U75" s="1">
        <f>'18'!I74</f>
        <v>58</v>
      </c>
      <c r="V75" s="1">
        <f>'19'!I74</f>
        <v>30</v>
      </c>
      <c r="W75" s="1">
        <f>'20'!I74</f>
        <v>31</v>
      </c>
      <c r="X75" s="1">
        <f>'21'!I74</f>
        <v>35</v>
      </c>
      <c r="Y75" s="1">
        <f>'22'!I74</f>
        <v>25</v>
      </c>
      <c r="Z75" s="1">
        <f>'23'!I74</f>
        <v>24</v>
      </c>
      <c r="AA75" s="1">
        <f>'24'!I74</f>
        <v>14</v>
      </c>
      <c r="AB75" s="1">
        <f>'25'!I74</f>
        <v>4</v>
      </c>
      <c r="AC75" s="1">
        <f>'26'!I74</f>
        <v>56</v>
      </c>
      <c r="AD75" s="1">
        <f>'27'!I74</f>
        <v>25</v>
      </c>
      <c r="AE75" s="1">
        <f>'28'!I74</f>
        <v>60</v>
      </c>
      <c r="AF75" s="1">
        <f>'29'!I74</f>
        <v>51</v>
      </c>
      <c r="AG75" s="1">
        <f>'30'!I74</f>
        <v>34</v>
      </c>
      <c r="AH75" s="1">
        <f>'31'!I74</f>
        <v>40</v>
      </c>
      <c r="AI75" s="1">
        <f>'32'!I74</f>
        <v>13</v>
      </c>
      <c r="AJ75" s="1">
        <f>'33'!I74</f>
        <v>68</v>
      </c>
      <c r="AK75" s="1">
        <f>'34'!I74</f>
        <v>7</v>
      </c>
      <c r="AL75" s="1">
        <f>'35'!I74</f>
        <v>131</v>
      </c>
      <c r="AM75" s="1">
        <f>all!G74</f>
        <v>1385</v>
      </c>
    </row>
    <row r="76" spans="1:39" x14ac:dyDescent="0.25">
      <c r="A76">
        <v>75</v>
      </c>
      <c r="B76" s="1" t="str">
        <f>MID(all!B75,12,8)</f>
        <v>22:10:43</v>
      </c>
      <c r="C76" s="2">
        <f t="shared" si="1"/>
        <v>0.92361111111111116</v>
      </c>
      <c r="D76" s="1">
        <f>'1'!I75</f>
        <v>61</v>
      </c>
      <c r="E76" s="1">
        <f>'2'!I75</f>
        <v>39</v>
      </c>
      <c r="F76" s="1">
        <f>'3'!I75</f>
        <v>50</v>
      </c>
      <c r="G76" s="1">
        <f>'4'!I75</f>
        <v>66</v>
      </c>
      <c r="H76" s="1">
        <f>'5'!I75</f>
        <v>31</v>
      </c>
      <c r="I76" s="1">
        <f>'6'!I75</f>
        <v>48</v>
      </c>
      <c r="J76" s="1">
        <f>'7'!I75</f>
        <v>50</v>
      </c>
      <c r="K76" s="1">
        <f>'8'!I75</f>
        <v>38</v>
      </c>
      <c r="L76" s="1">
        <f>'9'!I75</f>
        <v>41</v>
      </c>
      <c r="M76" s="1">
        <f>'10'!I75</f>
        <v>60</v>
      </c>
      <c r="N76" s="1">
        <f>'11'!I75</f>
        <v>17</v>
      </c>
      <c r="O76" s="1">
        <f>'12'!I75</f>
        <v>30</v>
      </c>
      <c r="P76" s="1">
        <f>'13'!I75</f>
        <v>42</v>
      </c>
      <c r="Q76" s="1">
        <f>'14'!I75</f>
        <v>22</v>
      </c>
      <c r="R76" s="1">
        <f>'15'!I75</f>
        <v>23</v>
      </c>
      <c r="S76" s="1">
        <f>'16'!I75</f>
        <v>25</v>
      </c>
      <c r="T76" s="1">
        <f>'17'!I75</f>
        <v>38</v>
      </c>
      <c r="U76" s="1">
        <f>'18'!I75</f>
        <v>58</v>
      </c>
      <c r="V76" s="1">
        <f>'19'!I75</f>
        <v>29</v>
      </c>
      <c r="W76" s="1">
        <f>'20'!I75</f>
        <v>32</v>
      </c>
      <c r="X76" s="1">
        <f>'21'!I75</f>
        <v>33</v>
      </c>
      <c r="Y76" s="1">
        <f>'22'!I75</f>
        <v>25</v>
      </c>
      <c r="Z76" s="1">
        <f>'23'!I75</f>
        <v>24</v>
      </c>
      <c r="AA76" s="1">
        <f>'24'!I75</f>
        <v>14</v>
      </c>
      <c r="AB76" s="1">
        <f>'25'!I75</f>
        <v>4</v>
      </c>
      <c r="AC76" s="1">
        <f>'26'!I75</f>
        <v>54</v>
      </c>
      <c r="AD76" s="1">
        <f>'27'!I75</f>
        <v>25</v>
      </c>
      <c r="AE76" s="1">
        <f>'28'!I75</f>
        <v>63</v>
      </c>
      <c r="AF76" s="1">
        <f>'29'!I75</f>
        <v>51</v>
      </c>
      <c r="AG76" s="1">
        <f>'30'!I75</f>
        <v>34</v>
      </c>
      <c r="AH76" s="1">
        <f>'31'!I75</f>
        <v>41</v>
      </c>
      <c r="AI76" s="1">
        <f>'32'!I75</f>
        <v>12</v>
      </c>
      <c r="AJ76" s="1">
        <f>'33'!I75</f>
        <v>64</v>
      </c>
      <c r="AK76" s="1">
        <f>'34'!I75</f>
        <v>7</v>
      </c>
      <c r="AL76" s="1">
        <f>'35'!I75</f>
        <v>122</v>
      </c>
      <c r="AM76" s="1">
        <f>all!G75</f>
        <v>1385</v>
      </c>
    </row>
    <row r="77" spans="1:39" x14ac:dyDescent="0.25">
      <c r="A77">
        <v>76</v>
      </c>
      <c r="B77" s="1" t="str">
        <f>MID(all!B76,12,8)</f>
        <v>22:11:44</v>
      </c>
      <c r="C77" s="2">
        <f t="shared" si="1"/>
        <v>0.9243055555555556</v>
      </c>
      <c r="D77" s="1">
        <f>'1'!I76</f>
        <v>61</v>
      </c>
      <c r="E77" s="1">
        <f>'2'!I76</f>
        <v>39</v>
      </c>
      <c r="F77" s="1">
        <f>'3'!I76</f>
        <v>50</v>
      </c>
      <c r="G77" s="1">
        <f>'4'!I76</f>
        <v>66</v>
      </c>
      <c r="H77" s="1">
        <f>'5'!I76</f>
        <v>30</v>
      </c>
      <c r="I77" s="1">
        <f>'6'!I76</f>
        <v>48</v>
      </c>
      <c r="J77" s="1">
        <f>'7'!I76</f>
        <v>51</v>
      </c>
      <c r="K77" s="1">
        <f>'8'!I76</f>
        <v>39</v>
      </c>
      <c r="L77" s="1">
        <f>'9'!I76</f>
        <v>42</v>
      </c>
      <c r="M77" s="1">
        <f>'10'!I76</f>
        <v>61</v>
      </c>
      <c r="N77" s="1">
        <f>'11'!I76</f>
        <v>16</v>
      </c>
      <c r="O77" s="1">
        <f>'12'!I76</f>
        <v>30</v>
      </c>
      <c r="P77" s="1">
        <f>'13'!I76</f>
        <v>42</v>
      </c>
      <c r="Q77" s="1">
        <f>'14'!I76</f>
        <v>22</v>
      </c>
      <c r="R77" s="1">
        <f>'15'!I76</f>
        <v>24</v>
      </c>
      <c r="S77" s="1">
        <f>'16'!I76</f>
        <v>25</v>
      </c>
      <c r="T77" s="1">
        <f>'17'!I76</f>
        <v>41</v>
      </c>
      <c r="U77" s="1">
        <f>'18'!I76</f>
        <v>60</v>
      </c>
      <c r="V77" s="1">
        <f>'19'!I76</f>
        <v>34</v>
      </c>
      <c r="W77" s="1">
        <f>'20'!I76</f>
        <v>34</v>
      </c>
      <c r="X77" s="1">
        <f>'21'!I76</f>
        <v>36</v>
      </c>
      <c r="Y77" s="1">
        <f>'22'!I76</f>
        <v>25</v>
      </c>
      <c r="Z77" s="1">
        <f>'23'!I76</f>
        <v>24</v>
      </c>
      <c r="AA77" s="1">
        <f>'24'!I76</f>
        <v>14</v>
      </c>
      <c r="AB77" s="1">
        <f>'25'!I76</f>
        <v>4</v>
      </c>
      <c r="AC77" s="1">
        <f>'26'!I76</f>
        <v>54</v>
      </c>
      <c r="AD77" s="1">
        <f>'27'!I76</f>
        <v>25</v>
      </c>
      <c r="AE77" s="1">
        <f>'28'!I76</f>
        <v>63</v>
      </c>
      <c r="AF77" s="1">
        <f>'29'!I76</f>
        <v>51</v>
      </c>
      <c r="AG77" s="1">
        <f>'30'!I76</f>
        <v>34</v>
      </c>
      <c r="AH77" s="1">
        <f>'31'!I76</f>
        <v>40</v>
      </c>
      <c r="AI77" s="1">
        <f>'32'!I76</f>
        <v>12</v>
      </c>
      <c r="AJ77" s="1">
        <f>'33'!I76</f>
        <v>65</v>
      </c>
      <c r="AK77" s="1">
        <f>'34'!I76</f>
        <v>7</v>
      </c>
      <c r="AL77" s="1">
        <f>'35'!I76</f>
        <v>135</v>
      </c>
      <c r="AM77" s="1">
        <f>all!G76</f>
        <v>1408</v>
      </c>
    </row>
    <row r="78" spans="1:39" x14ac:dyDescent="0.25">
      <c r="A78">
        <v>77</v>
      </c>
      <c r="B78" s="1" t="str">
        <f>MID(all!B77,12,8)</f>
        <v>22:12:43</v>
      </c>
      <c r="C78" s="2">
        <f t="shared" si="1"/>
        <v>0.92499999999999993</v>
      </c>
      <c r="D78" s="1">
        <f>'1'!I77</f>
        <v>61</v>
      </c>
      <c r="E78" s="1">
        <f>'2'!I77</f>
        <v>39</v>
      </c>
      <c r="F78" s="1">
        <f>'3'!I77</f>
        <v>50</v>
      </c>
      <c r="G78" s="1">
        <f>'4'!I77</f>
        <v>66</v>
      </c>
      <c r="H78" s="1">
        <f>'5'!I77</f>
        <v>30</v>
      </c>
      <c r="I78" s="1">
        <f>'6'!I77</f>
        <v>49</v>
      </c>
      <c r="J78" s="1">
        <f>'7'!I77</f>
        <v>54</v>
      </c>
      <c r="K78" s="1">
        <f>'8'!I77</f>
        <v>40</v>
      </c>
      <c r="L78" s="1">
        <f>'9'!I77</f>
        <v>42</v>
      </c>
      <c r="M78" s="1">
        <f>'10'!I77</f>
        <v>62</v>
      </c>
      <c r="N78" s="1">
        <f>'11'!I77</f>
        <v>16</v>
      </c>
      <c r="O78" s="1">
        <f>'12'!I77</f>
        <v>30</v>
      </c>
      <c r="P78" s="1">
        <f>'13'!I77</f>
        <v>42</v>
      </c>
      <c r="Q78" s="1">
        <f>'14'!I77</f>
        <v>22</v>
      </c>
      <c r="R78" s="1">
        <f>'15'!I77</f>
        <v>24</v>
      </c>
      <c r="S78" s="1">
        <f>'16'!I77</f>
        <v>25</v>
      </c>
      <c r="T78" s="1">
        <f>'17'!I77</f>
        <v>41</v>
      </c>
      <c r="U78" s="1">
        <f>'18'!I77</f>
        <v>59</v>
      </c>
      <c r="V78" s="1">
        <f>'19'!I77</f>
        <v>35</v>
      </c>
      <c r="W78" s="1">
        <f>'20'!I77</f>
        <v>33</v>
      </c>
      <c r="X78" s="1">
        <f>'21'!I77</f>
        <v>36</v>
      </c>
      <c r="Y78" s="1">
        <f>'22'!I77</f>
        <v>25</v>
      </c>
      <c r="Z78" s="1">
        <f>'23'!I77</f>
        <v>24</v>
      </c>
      <c r="AA78" s="1">
        <f>'24'!I77</f>
        <v>14</v>
      </c>
      <c r="AB78" s="1">
        <f>'25'!I77</f>
        <v>4</v>
      </c>
      <c r="AC78" s="1">
        <f>'26'!I77</f>
        <v>54</v>
      </c>
      <c r="AD78" s="1">
        <f>'27'!I77</f>
        <v>25</v>
      </c>
      <c r="AE78" s="1">
        <f>'28'!I77</f>
        <v>63</v>
      </c>
      <c r="AF78" s="1">
        <f>'29'!I77</f>
        <v>51</v>
      </c>
      <c r="AG78" s="1">
        <f>'30'!I77</f>
        <v>34</v>
      </c>
      <c r="AH78" s="1">
        <f>'31'!I77</f>
        <v>40</v>
      </c>
      <c r="AI78" s="1">
        <f>'32'!I77</f>
        <v>12</v>
      </c>
      <c r="AJ78" s="1">
        <f>'33'!I77</f>
        <v>65</v>
      </c>
      <c r="AK78" s="1">
        <f>'34'!I77</f>
        <v>7</v>
      </c>
      <c r="AL78" s="1">
        <f>'35'!I77</f>
        <v>134</v>
      </c>
      <c r="AM78" s="1">
        <f>all!G77</f>
        <v>1400</v>
      </c>
    </row>
    <row r="79" spans="1:39" x14ac:dyDescent="0.25">
      <c r="A79">
        <v>78</v>
      </c>
      <c r="B79" s="1" t="str">
        <f>MID(all!B78,12,8)</f>
        <v>22:13:43</v>
      </c>
      <c r="C79" s="2">
        <f t="shared" si="1"/>
        <v>0.92569444444444438</v>
      </c>
      <c r="D79" s="1">
        <f>'1'!I78</f>
        <v>61</v>
      </c>
      <c r="E79" s="1">
        <f>'2'!I78</f>
        <v>39</v>
      </c>
      <c r="F79" s="1">
        <f>'3'!I78</f>
        <v>49</v>
      </c>
      <c r="G79" s="1">
        <f>'4'!I78</f>
        <v>63</v>
      </c>
      <c r="H79" s="1">
        <f>'5'!I78</f>
        <v>29</v>
      </c>
      <c r="I79" s="1">
        <f>'6'!I78</f>
        <v>48</v>
      </c>
      <c r="J79" s="1">
        <f>'7'!I78</f>
        <v>54</v>
      </c>
      <c r="K79" s="1">
        <f>'8'!I78</f>
        <v>40</v>
      </c>
      <c r="L79" s="1">
        <f>'9'!I78</f>
        <v>42</v>
      </c>
      <c r="M79" s="1">
        <f>'10'!I78</f>
        <v>62</v>
      </c>
      <c r="N79" s="1">
        <f>'11'!I78</f>
        <v>17</v>
      </c>
      <c r="O79" s="1">
        <f>'12'!I78</f>
        <v>30</v>
      </c>
      <c r="P79" s="1">
        <f>'13'!I78</f>
        <v>43</v>
      </c>
      <c r="Q79" s="1">
        <f>'14'!I78</f>
        <v>22</v>
      </c>
      <c r="R79" s="1">
        <f>'15'!I78</f>
        <v>24</v>
      </c>
      <c r="S79" s="1">
        <f>'16'!I78</f>
        <v>25</v>
      </c>
      <c r="T79" s="1">
        <f>'17'!I78</f>
        <v>44</v>
      </c>
      <c r="U79" s="1">
        <f>'18'!I78</f>
        <v>59</v>
      </c>
      <c r="V79" s="1">
        <f>'19'!I78</f>
        <v>35</v>
      </c>
      <c r="W79" s="1">
        <f>'20'!I78</f>
        <v>32</v>
      </c>
      <c r="X79" s="1">
        <f>'21'!I78</f>
        <v>36</v>
      </c>
      <c r="Y79" s="1">
        <f>'22'!I78</f>
        <v>24</v>
      </c>
      <c r="Z79" s="1">
        <f>'23'!I78</f>
        <v>24</v>
      </c>
      <c r="AA79" s="1">
        <f>'24'!I78</f>
        <v>14</v>
      </c>
      <c r="AB79" s="1">
        <f>'25'!I78</f>
        <v>4</v>
      </c>
      <c r="AC79" s="1">
        <f>'26'!I78</f>
        <v>50</v>
      </c>
      <c r="AD79" s="1">
        <f>'27'!I78</f>
        <v>24</v>
      </c>
      <c r="AE79" s="1">
        <f>'28'!I78</f>
        <v>79</v>
      </c>
      <c r="AF79" s="1">
        <f>'29'!I78</f>
        <v>51</v>
      </c>
      <c r="AG79" s="1">
        <f>'30'!I78</f>
        <v>35</v>
      </c>
      <c r="AH79" s="1">
        <f>'31'!I78</f>
        <v>41</v>
      </c>
      <c r="AI79" s="1">
        <f>'32'!I78</f>
        <v>12</v>
      </c>
      <c r="AJ79" s="1">
        <f>'33'!I78</f>
        <v>67</v>
      </c>
      <c r="AK79" s="1">
        <f>'34'!I78</f>
        <v>7</v>
      </c>
      <c r="AL79" s="1">
        <f>'35'!I78</f>
        <v>138</v>
      </c>
      <c r="AM79" s="1">
        <f>all!G78</f>
        <v>1410</v>
      </c>
    </row>
    <row r="80" spans="1:39" x14ac:dyDescent="0.25">
      <c r="A80">
        <v>79</v>
      </c>
      <c r="B80" s="1" t="str">
        <f>MID(all!B79,12,8)</f>
        <v>22:14:44</v>
      </c>
      <c r="C80" s="2">
        <f t="shared" si="1"/>
        <v>0.92638888888888893</v>
      </c>
      <c r="D80" s="1">
        <f>'1'!I79</f>
        <v>61</v>
      </c>
      <c r="E80" s="1">
        <f>'2'!I79</f>
        <v>39</v>
      </c>
      <c r="F80" s="1">
        <f>'3'!I79</f>
        <v>49</v>
      </c>
      <c r="G80" s="1">
        <f>'4'!I79</f>
        <v>62</v>
      </c>
      <c r="H80" s="1">
        <f>'5'!I79</f>
        <v>29</v>
      </c>
      <c r="I80" s="1">
        <f>'6'!I79</f>
        <v>48</v>
      </c>
      <c r="J80" s="1">
        <f>'7'!I79</f>
        <v>54</v>
      </c>
      <c r="K80" s="1">
        <f>'8'!I79</f>
        <v>43</v>
      </c>
      <c r="L80" s="1">
        <f>'9'!I79</f>
        <v>45</v>
      </c>
      <c r="M80" s="1">
        <f>'10'!I79</f>
        <v>66</v>
      </c>
      <c r="N80" s="1">
        <f>'11'!I79</f>
        <v>17</v>
      </c>
      <c r="O80" s="1">
        <f>'12'!I79</f>
        <v>32</v>
      </c>
      <c r="P80" s="1">
        <f>'13'!I79</f>
        <v>43</v>
      </c>
      <c r="Q80" s="1">
        <f>'14'!I79</f>
        <v>23</v>
      </c>
      <c r="R80" s="1">
        <f>'15'!I79</f>
        <v>24</v>
      </c>
      <c r="S80" s="1">
        <f>'16'!I79</f>
        <v>26</v>
      </c>
      <c r="T80" s="1">
        <f>'17'!I79</f>
        <v>38</v>
      </c>
      <c r="U80" s="1">
        <f>'18'!I79</f>
        <v>59</v>
      </c>
      <c r="V80" s="1">
        <f>'19'!I79</f>
        <v>30</v>
      </c>
      <c r="W80" s="1">
        <f>'20'!I79</f>
        <v>30</v>
      </c>
      <c r="X80" s="1">
        <f>'21'!I79</f>
        <v>34</v>
      </c>
      <c r="Y80" s="1">
        <f>'22'!I79</f>
        <v>25</v>
      </c>
      <c r="Z80" s="1">
        <f>'23'!I79</f>
        <v>24</v>
      </c>
      <c r="AA80" s="1">
        <f>'24'!I79</f>
        <v>14</v>
      </c>
      <c r="AB80" s="1">
        <f>'25'!I79</f>
        <v>4</v>
      </c>
      <c r="AC80" s="1">
        <f>'26'!I79</f>
        <v>50</v>
      </c>
      <c r="AD80" s="1">
        <f>'27'!I79</f>
        <v>24</v>
      </c>
      <c r="AE80" s="1">
        <f>'28'!I79</f>
        <v>79</v>
      </c>
      <c r="AF80" s="1">
        <f>'29'!I79</f>
        <v>51</v>
      </c>
      <c r="AG80" s="1">
        <f>'30'!I79</f>
        <v>35</v>
      </c>
      <c r="AH80" s="1">
        <f>'31'!I79</f>
        <v>40</v>
      </c>
      <c r="AI80" s="1">
        <f>'32'!I79</f>
        <v>11</v>
      </c>
      <c r="AJ80" s="1">
        <f>'33'!I79</f>
        <v>65</v>
      </c>
      <c r="AK80" s="1">
        <f>'34'!I79</f>
        <v>7</v>
      </c>
      <c r="AL80" s="1">
        <f>'35'!I79</f>
        <v>138</v>
      </c>
      <c r="AM80" s="1">
        <f>all!G79</f>
        <v>1447</v>
      </c>
    </row>
    <row r="81" spans="1:39" x14ac:dyDescent="0.25">
      <c r="A81">
        <v>80</v>
      </c>
      <c r="B81" s="1" t="str">
        <f>MID(all!B80,12,8)</f>
        <v>22:15:43</v>
      </c>
      <c r="C81" s="2">
        <f t="shared" si="1"/>
        <v>0.92708333333333337</v>
      </c>
      <c r="D81" s="1">
        <f>'1'!I80</f>
        <v>61</v>
      </c>
      <c r="E81" s="1">
        <f>'2'!I80</f>
        <v>39</v>
      </c>
      <c r="F81" s="1">
        <f>'3'!I80</f>
        <v>49</v>
      </c>
      <c r="G81" s="1">
        <f>'4'!I80</f>
        <v>62</v>
      </c>
      <c r="H81" s="1">
        <f>'5'!I80</f>
        <v>29</v>
      </c>
      <c r="I81" s="1">
        <f>'6'!I80</f>
        <v>48</v>
      </c>
      <c r="J81" s="1">
        <f>'7'!I80</f>
        <v>54</v>
      </c>
      <c r="K81" s="1">
        <f>'8'!I80</f>
        <v>48</v>
      </c>
      <c r="L81" s="1">
        <f>'9'!I80</f>
        <v>52</v>
      </c>
      <c r="M81" s="1">
        <f>'10'!I80</f>
        <v>63</v>
      </c>
      <c r="N81" s="1">
        <f>'11'!I80</f>
        <v>17</v>
      </c>
      <c r="O81" s="1">
        <f>'12'!I80</f>
        <v>32</v>
      </c>
      <c r="P81" s="1">
        <f>'13'!I80</f>
        <v>43</v>
      </c>
      <c r="Q81" s="1">
        <f>'14'!I80</f>
        <v>23</v>
      </c>
      <c r="R81" s="1">
        <f>'15'!I80</f>
        <v>24</v>
      </c>
      <c r="S81" s="1">
        <f>'16'!I80</f>
        <v>26</v>
      </c>
      <c r="T81" s="1">
        <f>'17'!I80</f>
        <v>44</v>
      </c>
      <c r="U81" s="1">
        <f>'18'!I80</f>
        <v>60</v>
      </c>
      <c r="V81" s="1">
        <f>'19'!I80</f>
        <v>30</v>
      </c>
      <c r="W81" s="1">
        <f>'20'!I80</f>
        <v>30</v>
      </c>
      <c r="X81" s="1">
        <f>'21'!I80</f>
        <v>35</v>
      </c>
      <c r="Y81" s="1">
        <f>'22'!I80</f>
        <v>25</v>
      </c>
      <c r="Z81" s="1">
        <f>'23'!I80</f>
        <v>24</v>
      </c>
      <c r="AA81" s="1">
        <f>'24'!I80</f>
        <v>14</v>
      </c>
      <c r="AB81" s="1">
        <f>'25'!I80</f>
        <v>4</v>
      </c>
      <c r="AC81" s="1">
        <f>'26'!I80</f>
        <v>51</v>
      </c>
      <c r="AD81" s="1">
        <f>'27'!I80</f>
        <v>24</v>
      </c>
      <c r="AE81" s="1">
        <f>'28'!I80</f>
        <v>87</v>
      </c>
      <c r="AF81" s="1">
        <f>'29'!I80</f>
        <v>56</v>
      </c>
      <c r="AG81" s="1">
        <f>'30'!I80</f>
        <v>35</v>
      </c>
      <c r="AH81" s="1">
        <f>'31'!I80</f>
        <v>41</v>
      </c>
      <c r="AI81" s="1">
        <f>'32'!I80</f>
        <v>12</v>
      </c>
      <c r="AJ81" s="1">
        <f>'33'!I80</f>
        <v>65</v>
      </c>
      <c r="AK81" s="1">
        <f>'34'!I80</f>
        <v>6</v>
      </c>
      <c r="AL81" s="1">
        <f>'35'!I80</f>
        <v>143</v>
      </c>
      <c r="AM81" s="1">
        <f>all!G80</f>
        <v>1408</v>
      </c>
    </row>
    <row r="82" spans="1:39" x14ac:dyDescent="0.25">
      <c r="A82">
        <v>81</v>
      </c>
      <c r="B82" s="1" t="str">
        <f>MID(all!B81,12,8)</f>
        <v>22:16:43</v>
      </c>
      <c r="C82" s="2">
        <f t="shared" si="1"/>
        <v>0.9277777777777777</v>
      </c>
      <c r="D82" s="1">
        <f>'1'!I81</f>
        <v>61</v>
      </c>
      <c r="E82" s="1">
        <f>'2'!I81</f>
        <v>39</v>
      </c>
      <c r="F82" s="1">
        <f>'3'!I81</f>
        <v>49</v>
      </c>
      <c r="G82" s="1">
        <f>'4'!I81</f>
        <v>63</v>
      </c>
      <c r="H82" s="1">
        <f>'5'!I81</f>
        <v>32</v>
      </c>
      <c r="I82" s="1">
        <f>'6'!I81</f>
        <v>50</v>
      </c>
      <c r="J82" s="1">
        <f>'7'!I81</f>
        <v>55</v>
      </c>
      <c r="K82" s="1">
        <f>'8'!I81</f>
        <v>47</v>
      </c>
      <c r="L82" s="1">
        <f>'9'!I81</f>
        <v>54</v>
      </c>
      <c r="M82" s="1">
        <f>'10'!I81</f>
        <v>64</v>
      </c>
      <c r="N82" s="1">
        <f>'11'!I81</f>
        <v>17</v>
      </c>
      <c r="O82" s="1">
        <f>'12'!I81</f>
        <v>31</v>
      </c>
      <c r="P82" s="1">
        <f>'13'!I81</f>
        <v>43</v>
      </c>
      <c r="Q82" s="1">
        <f>'14'!I81</f>
        <v>22</v>
      </c>
      <c r="R82" s="1">
        <f>'15'!I81</f>
        <v>24</v>
      </c>
      <c r="S82" s="1">
        <f>'16'!I81</f>
        <v>26</v>
      </c>
      <c r="T82" s="1">
        <f>'17'!I81</f>
        <v>38</v>
      </c>
      <c r="U82" s="1">
        <f>'18'!I81</f>
        <v>61</v>
      </c>
      <c r="V82" s="1">
        <f>'19'!I81</f>
        <v>30</v>
      </c>
      <c r="W82" s="1">
        <f>'20'!I81</f>
        <v>30</v>
      </c>
      <c r="X82" s="1">
        <f>'21'!I81</f>
        <v>34</v>
      </c>
      <c r="Y82" s="1">
        <f>'22'!I81</f>
        <v>25</v>
      </c>
      <c r="Z82" s="1">
        <f>'23'!I81</f>
        <v>24</v>
      </c>
      <c r="AA82" s="1">
        <f>'24'!I81</f>
        <v>14</v>
      </c>
      <c r="AB82" s="1">
        <f>'25'!I81</f>
        <v>4</v>
      </c>
      <c r="AC82" s="1">
        <f>'26'!I81</f>
        <v>50</v>
      </c>
      <c r="AD82" s="1">
        <f>'27'!I81</f>
        <v>24</v>
      </c>
      <c r="AE82" s="1">
        <f>'28'!I81</f>
        <v>67</v>
      </c>
      <c r="AF82" s="1">
        <f>'29'!I81</f>
        <v>53</v>
      </c>
      <c r="AG82" s="1">
        <f>'30'!I81</f>
        <v>36</v>
      </c>
      <c r="AH82" s="1">
        <f>'31'!I81</f>
        <v>41</v>
      </c>
      <c r="AI82" s="1">
        <f>'32'!I81</f>
        <v>12</v>
      </c>
      <c r="AJ82" s="1">
        <f>'33'!I81</f>
        <v>67</v>
      </c>
      <c r="AK82" s="1">
        <f>'34'!I81</f>
        <v>6</v>
      </c>
      <c r="AL82" s="1">
        <f>'35'!I81</f>
        <v>105</v>
      </c>
      <c r="AM82" s="1">
        <f>all!G81</f>
        <v>1426</v>
      </c>
    </row>
    <row r="83" spans="1:39" x14ac:dyDescent="0.25">
      <c r="A83">
        <v>82</v>
      </c>
      <c r="B83" s="1" t="str">
        <f>MID(all!B82,12,8)</f>
        <v>22:17:44</v>
      </c>
      <c r="C83" s="2">
        <f t="shared" si="1"/>
        <v>0.92847222222222225</v>
      </c>
      <c r="D83" s="1">
        <f>'1'!I82</f>
        <v>60</v>
      </c>
      <c r="E83" s="1">
        <f>'2'!I82</f>
        <v>38</v>
      </c>
      <c r="F83" s="1">
        <f>'3'!I82</f>
        <v>49</v>
      </c>
      <c r="G83" s="1">
        <f>'4'!I82</f>
        <v>66</v>
      </c>
      <c r="H83" s="1">
        <f>'5'!I82</f>
        <v>32</v>
      </c>
      <c r="I83" s="1">
        <f>'6'!I82</f>
        <v>51</v>
      </c>
      <c r="J83" s="1">
        <f>'7'!I82</f>
        <v>55</v>
      </c>
      <c r="K83" s="1">
        <f>'8'!I82</f>
        <v>47</v>
      </c>
      <c r="L83" s="1">
        <f>'9'!I82</f>
        <v>52</v>
      </c>
      <c r="M83" s="1">
        <f>'10'!I82</f>
        <v>65</v>
      </c>
      <c r="N83" s="1">
        <f>'11'!I82</f>
        <v>17</v>
      </c>
      <c r="O83" s="1">
        <f>'12'!I82</f>
        <v>33</v>
      </c>
      <c r="P83" s="1">
        <f>'13'!I82</f>
        <v>43</v>
      </c>
      <c r="Q83" s="1">
        <f>'14'!I82</f>
        <v>22</v>
      </c>
      <c r="R83" s="1">
        <f>'15'!I82</f>
        <v>24</v>
      </c>
      <c r="S83" s="1">
        <f>'16'!I82</f>
        <v>28</v>
      </c>
      <c r="T83" s="1">
        <f>'17'!I82</f>
        <v>45</v>
      </c>
      <c r="U83" s="1">
        <f>'18'!I82</f>
        <v>60</v>
      </c>
      <c r="V83" s="1">
        <f>'19'!I82</f>
        <v>35</v>
      </c>
      <c r="W83" s="1">
        <f>'20'!I82</f>
        <v>30</v>
      </c>
      <c r="X83" s="1">
        <f>'21'!I82</f>
        <v>35</v>
      </c>
      <c r="Y83" s="1">
        <f>'22'!I82</f>
        <v>25</v>
      </c>
      <c r="Z83" s="1">
        <f>'23'!I82</f>
        <v>24</v>
      </c>
      <c r="AA83" s="1">
        <f>'24'!I82</f>
        <v>14</v>
      </c>
      <c r="AB83" s="1">
        <f>'25'!I82</f>
        <v>4</v>
      </c>
      <c r="AC83" s="1">
        <f>'26'!I82</f>
        <v>48</v>
      </c>
      <c r="AD83" s="1">
        <f>'27'!I82</f>
        <v>24</v>
      </c>
      <c r="AE83" s="1">
        <f>'28'!I82</f>
        <v>88</v>
      </c>
      <c r="AF83" s="1">
        <f>'29'!I82</f>
        <v>53</v>
      </c>
      <c r="AG83" s="1">
        <f>'30'!I82</f>
        <v>35</v>
      </c>
      <c r="AH83" s="1">
        <f>'31'!I82</f>
        <v>41</v>
      </c>
      <c r="AI83" s="1">
        <f>'32'!I82</f>
        <v>12</v>
      </c>
      <c r="AJ83" s="1">
        <f>'33'!I82</f>
        <v>67</v>
      </c>
      <c r="AK83" s="1">
        <f>'34'!I82</f>
        <v>6</v>
      </c>
      <c r="AL83" s="1">
        <f>'35'!I82</f>
        <v>108</v>
      </c>
      <c r="AM83" s="1">
        <f>all!G82</f>
        <v>1440</v>
      </c>
    </row>
    <row r="84" spans="1:39" x14ac:dyDescent="0.25">
      <c r="A84">
        <v>83</v>
      </c>
      <c r="B84" s="1" t="str">
        <f>MID(all!B83,12,8)</f>
        <v>22:18:44</v>
      </c>
      <c r="C84" s="2">
        <f t="shared" si="1"/>
        <v>0.9291666666666667</v>
      </c>
      <c r="D84" s="1">
        <f>'1'!I83</f>
        <v>61</v>
      </c>
      <c r="E84" s="1">
        <f>'2'!I83</f>
        <v>38</v>
      </c>
      <c r="F84" s="1">
        <f>'3'!I83</f>
        <v>49</v>
      </c>
      <c r="G84" s="1">
        <f>'4'!I83</f>
        <v>66</v>
      </c>
      <c r="H84" s="1">
        <f>'5'!I83</f>
        <v>32</v>
      </c>
      <c r="I84" s="1">
        <f>'6'!I83</f>
        <v>51</v>
      </c>
      <c r="J84" s="1">
        <f>'7'!I83</f>
        <v>56</v>
      </c>
      <c r="K84" s="1">
        <f>'8'!I83</f>
        <v>48</v>
      </c>
      <c r="L84" s="1">
        <f>'9'!I83</f>
        <v>55</v>
      </c>
      <c r="M84" s="1">
        <f>'10'!I83</f>
        <v>63</v>
      </c>
      <c r="N84" s="1">
        <f>'11'!I83</f>
        <v>17</v>
      </c>
      <c r="O84" s="1">
        <f>'12'!I83</f>
        <v>32</v>
      </c>
      <c r="P84" s="1">
        <f>'13'!I83</f>
        <v>43</v>
      </c>
      <c r="Q84" s="1">
        <f>'14'!I83</f>
        <v>23</v>
      </c>
      <c r="R84" s="1">
        <f>'15'!I83</f>
        <v>23</v>
      </c>
      <c r="S84" s="1">
        <f>'16'!I83</f>
        <v>28</v>
      </c>
      <c r="T84" s="1">
        <f>'17'!I83</f>
        <v>45</v>
      </c>
      <c r="U84" s="1">
        <f>'18'!I83</f>
        <v>61</v>
      </c>
      <c r="V84" s="1">
        <f>'19'!I83</f>
        <v>35</v>
      </c>
      <c r="W84" s="1">
        <f>'20'!I83</f>
        <v>30</v>
      </c>
      <c r="X84" s="1">
        <f>'21'!I83</f>
        <v>34</v>
      </c>
      <c r="Y84" s="1">
        <f>'22'!I83</f>
        <v>25</v>
      </c>
      <c r="Z84" s="1">
        <f>'23'!I83</f>
        <v>24</v>
      </c>
      <c r="AA84" s="1">
        <f>'24'!I83</f>
        <v>14</v>
      </c>
      <c r="AB84" s="1">
        <f>'25'!I83</f>
        <v>4</v>
      </c>
      <c r="AC84" s="1">
        <f>'26'!I83</f>
        <v>50</v>
      </c>
      <c r="AD84" s="1">
        <f>'27'!I83</f>
        <v>24</v>
      </c>
      <c r="AE84" s="1">
        <f>'28'!I83</f>
        <v>88</v>
      </c>
      <c r="AF84" s="1">
        <f>'29'!I83</f>
        <v>60</v>
      </c>
      <c r="AG84" s="1">
        <f>'30'!I83</f>
        <v>35</v>
      </c>
      <c r="AH84" s="1">
        <f>'31'!I83</f>
        <v>41</v>
      </c>
      <c r="AI84" s="1">
        <f>'32'!I83</f>
        <v>12</v>
      </c>
      <c r="AJ84" s="1">
        <f>'33'!I83</f>
        <v>65</v>
      </c>
      <c r="AK84" s="1">
        <f>'34'!I83</f>
        <v>6</v>
      </c>
      <c r="AL84" s="1">
        <f>'35'!I83</f>
        <v>110</v>
      </c>
      <c r="AM84" s="1">
        <f>all!G83</f>
        <v>1417</v>
      </c>
    </row>
    <row r="85" spans="1:39" x14ac:dyDescent="0.25">
      <c r="A85">
        <v>84</v>
      </c>
      <c r="B85" s="1" t="str">
        <f>MID(all!B84,12,8)</f>
        <v>22:19:44</v>
      </c>
      <c r="C85" s="2">
        <f t="shared" si="1"/>
        <v>0.92986111111111114</v>
      </c>
      <c r="D85" s="1">
        <f>'1'!I84</f>
        <v>61</v>
      </c>
      <c r="E85" s="1">
        <f>'2'!I84</f>
        <v>39</v>
      </c>
      <c r="F85" s="1">
        <f>'3'!I84</f>
        <v>49</v>
      </c>
      <c r="G85" s="1">
        <f>'4'!I84</f>
        <v>67</v>
      </c>
      <c r="H85" s="1">
        <f>'5'!I84</f>
        <v>33</v>
      </c>
      <c r="I85" s="1">
        <f>'6'!I84</f>
        <v>51</v>
      </c>
      <c r="J85" s="1">
        <f>'7'!I84</f>
        <v>55</v>
      </c>
      <c r="K85" s="1">
        <f>'8'!I84</f>
        <v>48</v>
      </c>
      <c r="L85" s="1">
        <f>'9'!I84</f>
        <v>54</v>
      </c>
      <c r="M85" s="1">
        <f>'10'!I84</f>
        <v>65</v>
      </c>
      <c r="N85" s="1">
        <f>'11'!I84</f>
        <v>17</v>
      </c>
      <c r="O85" s="1">
        <f>'12'!I84</f>
        <v>33</v>
      </c>
      <c r="P85" s="1">
        <f>'13'!I84</f>
        <v>43</v>
      </c>
      <c r="Q85" s="1">
        <f>'14'!I84</f>
        <v>23</v>
      </c>
      <c r="R85" s="1">
        <f>'15'!I84</f>
        <v>24</v>
      </c>
      <c r="S85" s="1">
        <f>'16'!I84</f>
        <v>28</v>
      </c>
      <c r="T85" s="1">
        <f>'17'!I84</f>
        <v>45</v>
      </c>
      <c r="U85" s="1">
        <f>'18'!I84</f>
        <v>58</v>
      </c>
      <c r="V85" s="1">
        <f>'19'!I84</f>
        <v>36</v>
      </c>
      <c r="W85" s="1">
        <f>'20'!I84</f>
        <v>31</v>
      </c>
      <c r="X85" s="1">
        <f>'21'!I84</f>
        <v>35</v>
      </c>
      <c r="Y85" s="1">
        <f>'22'!I84</f>
        <v>25</v>
      </c>
      <c r="Z85" s="1">
        <f>'23'!I84</f>
        <v>25</v>
      </c>
      <c r="AA85" s="1">
        <f>'24'!I84</f>
        <v>14</v>
      </c>
      <c r="AB85" s="1">
        <f>'25'!I84</f>
        <v>4</v>
      </c>
      <c r="AC85" s="1">
        <f>'26'!I84</f>
        <v>48</v>
      </c>
      <c r="AD85" s="1">
        <f>'27'!I84</f>
        <v>24</v>
      </c>
      <c r="AE85" s="1">
        <f>'28'!I84</f>
        <v>85</v>
      </c>
      <c r="AF85" s="1">
        <f>'29'!I84</f>
        <v>59</v>
      </c>
      <c r="AG85" s="1">
        <f>'30'!I84</f>
        <v>35</v>
      </c>
      <c r="AH85" s="1">
        <f>'31'!I84</f>
        <v>41</v>
      </c>
      <c r="AI85" s="1">
        <f>'32'!I84</f>
        <v>12</v>
      </c>
      <c r="AJ85" s="1">
        <f>'33'!I84</f>
        <v>63</v>
      </c>
      <c r="AK85" s="1">
        <f>'34'!I84</f>
        <v>7</v>
      </c>
      <c r="AL85" s="1">
        <f>'35'!I84</f>
        <v>110</v>
      </c>
      <c r="AM85" s="1">
        <f>all!G84</f>
        <v>1440</v>
      </c>
    </row>
    <row r="86" spans="1:39" x14ac:dyDescent="0.25">
      <c r="A86">
        <v>85</v>
      </c>
      <c r="B86" s="1" t="str">
        <f>MID(all!B85,12,8)</f>
        <v>22:20:44</v>
      </c>
      <c r="C86" s="2">
        <f t="shared" si="1"/>
        <v>0.93055555555555547</v>
      </c>
      <c r="D86" s="1">
        <f>'1'!I85</f>
        <v>61</v>
      </c>
      <c r="E86" s="1">
        <f>'2'!I85</f>
        <v>39</v>
      </c>
      <c r="F86" s="1">
        <f>'3'!I85</f>
        <v>50</v>
      </c>
      <c r="G86" s="1">
        <f>'4'!I85</f>
        <v>67</v>
      </c>
      <c r="H86" s="1">
        <f>'5'!I85</f>
        <v>32</v>
      </c>
      <c r="I86" s="1">
        <f>'6'!I85</f>
        <v>50</v>
      </c>
      <c r="J86" s="1">
        <f>'7'!I85</f>
        <v>57</v>
      </c>
      <c r="K86" s="1">
        <f>'8'!I85</f>
        <v>48</v>
      </c>
      <c r="L86" s="1">
        <f>'9'!I85</f>
        <v>55</v>
      </c>
      <c r="M86" s="1">
        <f>'10'!I85</f>
        <v>65</v>
      </c>
      <c r="N86" s="1">
        <f>'11'!I85</f>
        <v>17</v>
      </c>
      <c r="O86" s="1">
        <f>'12'!I85</f>
        <v>33</v>
      </c>
      <c r="P86" s="1">
        <f>'13'!I85</f>
        <v>43</v>
      </c>
      <c r="Q86" s="1">
        <f>'14'!I85</f>
        <v>22</v>
      </c>
      <c r="R86" s="1">
        <f>'15'!I85</f>
        <v>24</v>
      </c>
      <c r="S86" s="1">
        <f>'16'!I85</f>
        <v>27</v>
      </c>
      <c r="T86" s="1">
        <f>'17'!I85</f>
        <v>46</v>
      </c>
      <c r="U86" s="1">
        <f>'18'!I85</f>
        <v>60</v>
      </c>
      <c r="V86" s="1">
        <f>'19'!I85</f>
        <v>36</v>
      </c>
      <c r="W86" s="1">
        <f>'20'!I85</f>
        <v>31</v>
      </c>
      <c r="X86" s="1">
        <f>'21'!I85</f>
        <v>35</v>
      </c>
      <c r="Y86" s="1">
        <f>'22'!I85</f>
        <v>25</v>
      </c>
      <c r="Z86" s="1">
        <f>'23'!I85</f>
        <v>25</v>
      </c>
      <c r="AA86" s="1">
        <f>'24'!I85</f>
        <v>14</v>
      </c>
      <c r="AB86" s="1">
        <f>'25'!I85</f>
        <v>4</v>
      </c>
      <c r="AC86" s="1">
        <f>'26'!I85</f>
        <v>48</v>
      </c>
      <c r="AD86" s="1">
        <f>'27'!I85</f>
        <v>24</v>
      </c>
      <c r="AE86" s="1">
        <f>'28'!I85</f>
        <v>93</v>
      </c>
      <c r="AF86" s="1">
        <f>'29'!I85</f>
        <v>59</v>
      </c>
      <c r="AG86" s="1">
        <f>'30'!I85</f>
        <v>35</v>
      </c>
      <c r="AH86" s="1">
        <f>'31'!I85</f>
        <v>41</v>
      </c>
      <c r="AI86" s="1">
        <f>'32'!I85</f>
        <v>12</v>
      </c>
      <c r="AJ86" s="1">
        <f>'33'!I85</f>
        <v>66</v>
      </c>
      <c r="AK86" s="1">
        <f>'34'!I85</f>
        <v>7</v>
      </c>
      <c r="AL86" s="1">
        <f>'35'!I85</f>
        <v>111</v>
      </c>
      <c r="AM86" s="1">
        <f>all!G85</f>
        <v>1449</v>
      </c>
    </row>
    <row r="87" spans="1:39" x14ac:dyDescent="0.25">
      <c r="A87">
        <v>86</v>
      </c>
      <c r="B87" s="1" t="str">
        <f>MID(all!B86,12,8)</f>
        <v>22:21:43</v>
      </c>
      <c r="C87" s="2">
        <f t="shared" si="1"/>
        <v>0.93125000000000002</v>
      </c>
      <c r="D87" s="1">
        <f>'1'!I86</f>
        <v>62</v>
      </c>
      <c r="E87" s="1">
        <f>'2'!I86</f>
        <v>39</v>
      </c>
      <c r="F87" s="1">
        <f>'3'!I86</f>
        <v>50</v>
      </c>
      <c r="G87" s="1">
        <f>'4'!I86</f>
        <v>67</v>
      </c>
      <c r="H87" s="1">
        <f>'5'!I86</f>
        <v>32</v>
      </c>
      <c r="I87" s="1">
        <f>'6'!I86</f>
        <v>49</v>
      </c>
      <c r="J87" s="1">
        <f>'7'!I86</f>
        <v>57</v>
      </c>
      <c r="K87" s="1">
        <f>'8'!I86</f>
        <v>48</v>
      </c>
      <c r="L87" s="1">
        <f>'9'!I86</f>
        <v>55</v>
      </c>
      <c r="M87" s="1">
        <f>'10'!I86</f>
        <v>64</v>
      </c>
      <c r="N87" s="1">
        <f>'11'!I86</f>
        <v>17</v>
      </c>
      <c r="O87" s="1">
        <f>'12'!I86</f>
        <v>32</v>
      </c>
      <c r="P87" s="1">
        <f>'13'!I86</f>
        <v>43</v>
      </c>
      <c r="Q87" s="1">
        <f>'14'!I86</f>
        <v>22</v>
      </c>
      <c r="R87" s="1">
        <f>'15'!I86</f>
        <v>24</v>
      </c>
      <c r="S87" s="1">
        <f>'16'!I86</f>
        <v>27</v>
      </c>
      <c r="T87" s="1">
        <f>'17'!I86</f>
        <v>41</v>
      </c>
      <c r="U87" s="1">
        <f>'18'!I86</f>
        <v>58</v>
      </c>
      <c r="V87" s="1">
        <f>'19'!I86</f>
        <v>30</v>
      </c>
      <c r="W87" s="1">
        <f>'20'!I86</f>
        <v>30</v>
      </c>
      <c r="X87" s="1">
        <f>'21'!I86</f>
        <v>35</v>
      </c>
      <c r="Y87" s="1">
        <f>'22'!I86</f>
        <v>25</v>
      </c>
      <c r="Z87" s="1">
        <f>'23'!I86</f>
        <v>25</v>
      </c>
      <c r="AA87" s="1">
        <f>'24'!I86</f>
        <v>14</v>
      </c>
      <c r="AB87" s="1">
        <f>'25'!I86</f>
        <v>4</v>
      </c>
      <c r="AC87" s="1">
        <f>'26'!I86</f>
        <v>47</v>
      </c>
      <c r="AD87" s="1">
        <f>'27'!I86</f>
        <v>24</v>
      </c>
      <c r="AE87" s="1">
        <f>'28'!I86</f>
        <v>106</v>
      </c>
      <c r="AF87" s="1">
        <f>'29'!I86</f>
        <v>57</v>
      </c>
      <c r="AG87" s="1">
        <f>'30'!I86</f>
        <v>35</v>
      </c>
      <c r="AH87" s="1">
        <f>'31'!I86</f>
        <v>41</v>
      </c>
      <c r="AI87" s="1">
        <f>'32'!I86</f>
        <v>11</v>
      </c>
      <c r="AJ87" s="1">
        <f>'33'!I86</f>
        <v>63</v>
      </c>
      <c r="AK87" s="1">
        <f>'34'!I86</f>
        <v>7</v>
      </c>
      <c r="AL87" s="1">
        <f>'35'!I86</f>
        <v>115</v>
      </c>
      <c r="AM87" s="1">
        <f>all!G86</f>
        <v>1455</v>
      </c>
    </row>
    <row r="88" spans="1:39" x14ac:dyDescent="0.25">
      <c r="A88">
        <v>87</v>
      </c>
      <c r="B88" s="1" t="str">
        <f>MID(all!B87,12,8)</f>
        <v>22:22:49</v>
      </c>
      <c r="C88" s="2">
        <f t="shared" si="1"/>
        <v>0.93194444444444446</v>
      </c>
      <c r="D88" s="1">
        <f>'1'!I87</f>
        <v>59</v>
      </c>
      <c r="E88" s="1">
        <f>'2'!I87</f>
        <v>39</v>
      </c>
      <c r="F88" s="1">
        <f>'3'!I87</f>
        <v>50</v>
      </c>
      <c r="G88" s="1">
        <f>'4'!I87</f>
        <v>62</v>
      </c>
      <c r="H88" s="1">
        <f>'5'!I87</f>
        <v>31</v>
      </c>
      <c r="I88" s="1">
        <f>'6'!I87</f>
        <v>48</v>
      </c>
      <c r="J88" s="1">
        <f>'7'!I87</f>
        <v>52</v>
      </c>
      <c r="K88" s="1">
        <f>'8'!I87</f>
        <v>47</v>
      </c>
      <c r="L88" s="1">
        <f>'9'!I87</f>
        <v>53</v>
      </c>
      <c r="M88" s="1">
        <f>'10'!I87</f>
        <v>63</v>
      </c>
      <c r="N88" s="1">
        <f>'11'!I87</f>
        <v>16</v>
      </c>
      <c r="O88" s="1">
        <f>'12'!I87</f>
        <v>32</v>
      </c>
      <c r="P88" s="1">
        <f>'13'!I87</f>
        <v>43</v>
      </c>
      <c r="Q88" s="1">
        <f>'14'!I87</f>
        <v>22</v>
      </c>
      <c r="R88" s="1">
        <f>'15'!I87</f>
        <v>23</v>
      </c>
      <c r="S88" s="1">
        <f>'16'!I87</f>
        <v>26</v>
      </c>
      <c r="T88" s="1">
        <f>'17'!I87</f>
        <v>36</v>
      </c>
      <c r="U88" s="1">
        <f>'18'!I87</f>
        <v>56</v>
      </c>
      <c r="V88" s="1">
        <f>'19'!I87</f>
        <v>30</v>
      </c>
      <c r="W88" s="1">
        <f>'20'!I87</f>
        <v>31</v>
      </c>
      <c r="X88" s="1">
        <f>'21'!I87</f>
        <v>36</v>
      </c>
      <c r="Y88" s="1">
        <f>'22'!I87</f>
        <v>26</v>
      </c>
      <c r="Z88" s="1">
        <f>'23'!I87</f>
        <v>24</v>
      </c>
      <c r="AA88" s="1">
        <f>'24'!I87</f>
        <v>14</v>
      </c>
      <c r="AB88" s="1">
        <f>'25'!I87</f>
        <v>4</v>
      </c>
      <c r="AC88" s="1">
        <f>'26'!I87</f>
        <v>42</v>
      </c>
      <c r="AD88" s="1">
        <f>'27'!I87</f>
        <v>25</v>
      </c>
      <c r="AE88" s="1">
        <f>'28'!I87</f>
        <v>106</v>
      </c>
      <c r="AF88" s="1">
        <f>'29'!I87</f>
        <v>58</v>
      </c>
      <c r="AG88" s="1">
        <f>'30'!I87</f>
        <v>37</v>
      </c>
      <c r="AH88" s="1">
        <f>'31'!I87</f>
        <v>45</v>
      </c>
      <c r="AI88" s="1">
        <f>'32'!I87</f>
        <v>11</v>
      </c>
      <c r="AJ88" s="1">
        <f>'33'!I87</f>
        <v>62</v>
      </c>
      <c r="AK88" s="1">
        <f>'34'!I87</f>
        <v>7</v>
      </c>
      <c r="AL88" s="1">
        <f>'35'!I87</f>
        <v>112</v>
      </c>
      <c r="AM88" s="1">
        <f>all!G87</f>
        <v>1433</v>
      </c>
    </row>
    <row r="89" spans="1:39" x14ac:dyDescent="0.25">
      <c r="A89">
        <v>88</v>
      </c>
      <c r="B89" s="1" t="str">
        <f>MID(all!B88,12,8)</f>
        <v>22:23:44</v>
      </c>
      <c r="C89" s="2">
        <f t="shared" si="1"/>
        <v>0.93263888888888891</v>
      </c>
      <c r="D89" s="1">
        <f>'1'!I88</f>
        <v>60</v>
      </c>
      <c r="E89" s="1">
        <f>'2'!I88</f>
        <v>39</v>
      </c>
      <c r="F89" s="1">
        <f>'3'!I88</f>
        <v>50</v>
      </c>
      <c r="G89" s="1">
        <f>'4'!I88</f>
        <v>62</v>
      </c>
      <c r="H89" s="1">
        <f>'5'!I88</f>
        <v>31</v>
      </c>
      <c r="I89" s="1">
        <f>'6'!I88</f>
        <v>49</v>
      </c>
      <c r="J89" s="1">
        <f>'7'!I88</f>
        <v>52</v>
      </c>
      <c r="K89" s="1">
        <f>'8'!I88</f>
        <v>47</v>
      </c>
      <c r="L89" s="1">
        <f>'9'!I88</f>
        <v>53</v>
      </c>
      <c r="M89" s="1">
        <f>'10'!I88</f>
        <v>64</v>
      </c>
      <c r="N89" s="1">
        <f>'11'!I88</f>
        <v>16</v>
      </c>
      <c r="O89" s="1">
        <f>'12'!I88</f>
        <v>32</v>
      </c>
      <c r="P89" s="1">
        <f>'13'!I88</f>
        <v>43</v>
      </c>
      <c r="Q89" s="1">
        <f>'14'!I88</f>
        <v>23</v>
      </c>
      <c r="R89" s="1">
        <f>'15'!I88</f>
        <v>23</v>
      </c>
      <c r="S89" s="1">
        <f>'16'!I88</f>
        <v>26</v>
      </c>
      <c r="T89" s="1">
        <f>'17'!I88</f>
        <v>36</v>
      </c>
      <c r="U89" s="1">
        <f>'18'!I88</f>
        <v>56</v>
      </c>
      <c r="V89" s="1">
        <f>'19'!I88</f>
        <v>29</v>
      </c>
      <c r="W89" s="1">
        <f>'20'!I88</f>
        <v>31</v>
      </c>
      <c r="X89" s="1">
        <f>'21'!I88</f>
        <v>35</v>
      </c>
      <c r="Y89" s="1">
        <f>'22'!I88</f>
        <v>25</v>
      </c>
      <c r="Z89" s="1">
        <f>'23'!I88</f>
        <v>24</v>
      </c>
      <c r="AA89" s="1">
        <f>'24'!I88</f>
        <v>13</v>
      </c>
      <c r="AB89" s="1">
        <f>'25'!I88</f>
        <v>3</v>
      </c>
      <c r="AC89" s="1">
        <f>'26'!I88</f>
        <v>42</v>
      </c>
      <c r="AD89" s="1">
        <f>'27'!I88</f>
        <v>25</v>
      </c>
      <c r="AE89" s="1">
        <f>'28'!I88</f>
        <v>126</v>
      </c>
      <c r="AF89" s="1">
        <f>'29'!I88</f>
        <v>58</v>
      </c>
      <c r="AG89" s="1">
        <f>'30'!I88</f>
        <v>35</v>
      </c>
      <c r="AH89" s="1">
        <f>'31'!I88</f>
        <v>44</v>
      </c>
      <c r="AI89" s="1">
        <f>'32'!I88</f>
        <v>10</v>
      </c>
      <c r="AJ89" s="1">
        <f>'33'!I88</f>
        <v>62</v>
      </c>
      <c r="AK89" s="1">
        <f>'34'!I88</f>
        <v>7</v>
      </c>
      <c r="AL89" s="1">
        <f>'35'!I88</f>
        <v>113</v>
      </c>
      <c r="AM89" s="1">
        <f>all!G88</f>
        <v>1454</v>
      </c>
    </row>
    <row r="90" spans="1:39" x14ac:dyDescent="0.25">
      <c r="A90">
        <v>89</v>
      </c>
      <c r="B90" s="1" t="str">
        <f>MID(all!B89,12,8)</f>
        <v>22:24:43</v>
      </c>
      <c r="C90" s="2">
        <f t="shared" si="1"/>
        <v>0.93333333333333324</v>
      </c>
      <c r="D90" s="1">
        <f>'1'!I89</f>
        <v>60</v>
      </c>
      <c r="E90" s="1">
        <f>'2'!I89</f>
        <v>39</v>
      </c>
      <c r="F90" s="1">
        <f>'3'!I89</f>
        <v>50</v>
      </c>
      <c r="G90" s="1">
        <f>'4'!I89</f>
        <v>62</v>
      </c>
      <c r="H90" s="1">
        <f>'5'!I89</f>
        <v>31</v>
      </c>
      <c r="I90" s="1">
        <f>'6'!I89</f>
        <v>48</v>
      </c>
      <c r="J90" s="1">
        <f>'7'!I89</f>
        <v>52</v>
      </c>
      <c r="K90" s="1">
        <f>'8'!I89</f>
        <v>46</v>
      </c>
      <c r="L90" s="1">
        <f>'9'!I89</f>
        <v>52</v>
      </c>
      <c r="M90" s="1">
        <f>'10'!I89</f>
        <v>64</v>
      </c>
      <c r="N90" s="1">
        <f>'11'!I89</f>
        <v>16</v>
      </c>
      <c r="O90" s="1">
        <f>'12'!I89</f>
        <v>32</v>
      </c>
      <c r="P90" s="1">
        <f>'13'!I89</f>
        <v>45</v>
      </c>
      <c r="Q90" s="1">
        <f>'14'!I89</f>
        <v>23</v>
      </c>
      <c r="R90" s="1">
        <f>'15'!I89</f>
        <v>25</v>
      </c>
      <c r="S90" s="1">
        <f>'16'!I89</f>
        <v>27</v>
      </c>
      <c r="T90" s="1">
        <f>'17'!I89</f>
        <v>36</v>
      </c>
      <c r="U90" s="1">
        <f>'18'!I89</f>
        <v>56</v>
      </c>
      <c r="V90" s="1">
        <f>'19'!I89</f>
        <v>29</v>
      </c>
      <c r="W90" s="1">
        <f>'20'!I89</f>
        <v>31</v>
      </c>
      <c r="X90" s="1">
        <f>'21'!I89</f>
        <v>35</v>
      </c>
      <c r="Y90" s="1">
        <f>'22'!I89</f>
        <v>25</v>
      </c>
      <c r="Z90" s="1">
        <f>'23'!I89</f>
        <v>24</v>
      </c>
      <c r="AA90" s="1">
        <f>'24'!I89</f>
        <v>13</v>
      </c>
      <c r="AB90" s="1">
        <f>'25'!I89</f>
        <v>3</v>
      </c>
      <c r="AC90" s="1">
        <f>'26'!I89</f>
        <v>41</v>
      </c>
      <c r="AD90" s="1">
        <f>'27'!I89</f>
        <v>24</v>
      </c>
      <c r="AE90" s="1">
        <f>'28'!I89</f>
        <v>126</v>
      </c>
      <c r="AF90" s="1">
        <f>'29'!I89</f>
        <v>62</v>
      </c>
      <c r="AG90" s="1">
        <f>'30'!I89</f>
        <v>35</v>
      </c>
      <c r="AH90" s="1">
        <f>'31'!I89</f>
        <v>44</v>
      </c>
      <c r="AI90" s="1">
        <f>'32'!I89</f>
        <v>10</v>
      </c>
      <c r="AJ90" s="1">
        <f>'33'!I89</f>
        <v>68</v>
      </c>
      <c r="AK90" s="1">
        <f>'34'!I89</f>
        <v>7</v>
      </c>
      <c r="AL90" s="1">
        <f>'35'!I89</f>
        <v>112</v>
      </c>
      <c r="AM90" s="1">
        <f>all!G89</f>
        <v>1445</v>
      </c>
    </row>
    <row r="91" spans="1:39" x14ac:dyDescent="0.25">
      <c r="A91">
        <v>90</v>
      </c>
      <c r="B91" s="1" t="str">
        <f>MID(all!B90,12,8)</f>
        <v>22:25:44</v>
      </c>
      <c r="C91" s="2">
        <f t="shared" si="1"/>
        <v>0.93402777777777779</v>
      </c>
      <c r="D91" s="1">
        <f>'1'!I90</f>
        <v>60</v>
      </c>
      <c r="E91" s="1">
        <f>'2'!I90</f>
        <v>39</v>
      </c>
      <c r="F91" s="1">
        <f>'3'!I90</f>
        <v>50</v>
      </c>
      <c r="G91" s="1">
        <f>'4'!I90</f>
        <v>61</v>
      </c>
      <c r="H91" s="1">
        <f>'5'!I90</f>
        <v>31</v>
      </c>
      <c r="I91" s="1">
        <f>'6'!I90</f>
        <v>48</v>
      </c>
      <c r="J91" s="1">
        <f>'7'!I90</f>
        <v>48</v>
      </c>
      <c r="K91" s="1">
        <f>'8'!I90</f>
        <v>45</v>
      </c>
      <c r="L91" s="1">
        <f>'9'!I90</f>
        <v>52</v>
      </c>
      <c r="M91" s="1">
        <f>'10'!I90</f>
        <v>60</v>
      </c>
      <c r="N91" s="1">
        <f>'11'!I90</f>
        <v>16</v>
      </c>
      <c r="O91" s="1">
        <f>'12'!I90</f>
        <v>31</v>
      </c>
      <c r="P91" s="1">
        <f>'13'!I90</f>
        <v>45</v>
      </c>
      <c r="Q91" s="1">
        <f>'14'!I90</f>
        <v>23</v>
      </c>
      <c r="R91" s="1">
        <f>'15'!I90</f>
        <v>25</v>
      </c>
      <c r="S91" s="1">
        <f>'16'!I90</f>
        <v>27</v>
      </c>
      <c r="T91" s="1">
        <f>'17'!I90</f>
        <v>36</v>
      </c>
      <c r="U91" s="1">
        <f>'18'!I90</f>
        <v>56</v>
      </c>
      <c r="V91" s="1">
        <f>'19'!I90</f>
        <v>30</v>
      </c>
      <c r="W91" s="1">
        <f>'20'!I90</f>
        <v>30</v>
      </c>
      <c r="X91" s="1">
        <f>'21'!I90</f>
        <v>34</v>
      </c>
      <c r="Y91" s="1">
        <f>'22'!I90</f>
        <v>25</v>
      </c>
      <c r="Z91" s="1">
        <f>'23'!I90</f>
        <v>24</v>
      </c>
      <c r="AA91" s="1">
        <f>'24'!I90</f>
        <v>13</v>
      </c>
      <c r="AB91" s="1">
        <f>'25'!I90</f>
        <v>3</v>
      </c>
      <c r="AC91" s="1">
        <f>'26'!I90</f>
        <v>42</v>
      </c>
      <c r="AD91" s="1">
        <f>'27'!I90</f>
        <v>24</v>
      </c>
      <c r="AE91" s="1">
        <f>'28'!I90</f>
        <v>119</v>
      </c>
      <c r="AF91" s="1">
        <f>'29'!I90</f>
        <v>62</v>
      </c>
      <c r="AG91" s="1">
        <f>'30'!I90</f>
        <v>35</v>
      </c>
      <c r="AH91" s="1">
        <f>'31'!I90</f>
        <v>39</v>
      </c>
      <c r="AI91" s="1">
        <f>'32'!I90</f>
        <v>10</v>
      </c>
      <c r="AJ91" s="1">
        <f>'33'!I90</f>
        <v>67</v>
      </c>
      <c r="AK91" s="1">
        <f>'34'!I90</f>
        <v>7</v>
      </c>
      <c r="AL91" s="1">
        <f>'35'!I90</f>
        <v>122</v>
      </c>
      <c r="AM91" s="1">
        <f>all!G90</f>
        <v>1406</v>
      </c>
    </row>
    <row r="92" spans="1:39" x14ac:dyDescent="0.25">
      <c r="A92">
        <v>91</v>
      </c>
      <c r="B92" s="1" t="str">
        <f>MID(all!B91,12,8)</f>
        <v>22:26:44</v>
      </c>
      <c r="C92" s="2">
        <f t="shared" si="1"/>
        <v>0.93472222222222223</v>
      </c>
      <c r="D92" s="1">
        <f>'1'!I91</f>
        <v>59</v>
      </c>
      <c r="E92" s="1">
        <f>'2'!I91</f>
        <v>39</v>
      </c>
      <c r="F92" s="1">
        <f>'3'!I91</f>
        <v>50</v>
      </c>
      <c r="G92" s="1">
        <f>'4'!I91</f>
        <v>64</v>
      </c>
      <c r="H92" s="1">
        <f>'5'!I91</f>
        <v>32</v>
      </c>
      <c r="I92" s="1">
        <f>'6'!I91</f>
        <v>48</v>
      </c>
      <c r="J92" s="1">
        <f>'7'!I91</f>
        <v>48</v>
      </c>
      <c r="K92" s="1">
        <f>'8'!I91</f>
        <v>44</v>
      </c>
      <c r="L92" s="1">
        <f>'9'!I91</f>
        <v>52</v>
      </c>
      <c r="M92" s="1">
        <f>'10'!I91</f>
        <v>60</v>
      </c>
      <c r="N92" s="1">
        <f>'11'!I91</f>
        <v>16</v>
      </c>
      <c r="O92" s="1">
        <f>'12'!I91</f>
        <v>32</v>
      </c>
      <c r="P92" s="1">
        <f>'13'!I91</f>
        <v>45</v>
      </c>
      <c r="Q92" s="1">
        <f>'14'!I91</f>
        <v>23</v>
      </c>
      <c r="R92" s="1">
        <f>'15'!I91</f>
        <v>25</v>
      </c>
      <c r="S92" s="1">
        <f>'16'!I91</f>
        <v>27</v>
      </c>
      <c r="T92" s="1">
        <f>'17'!I91</f>
        <v>39</v>
      </c>
      <c r="U92" s="1">
        <f>'18'!I91</f>
        <v>56</v>
      </c>
      <c r="V92" s="1">
        <f>'19'!I91</f>
        <v>29</v>
      </c>
      <c r="W92" s="1">
        <f>'20'!I91</f>
        <v>30</v>
      </c>
      <c r="X92" s="1">
        <f>'21'!I91</f>
        <v>34</v>
      </c>
      <c r="Y92" s="1">
        <f>'22'!I91</f>
        <v>25</v>
      </c>
      <c r="Z92" s="1">
        <f>'23'!I91</f>
        <v>24</v>
      </c>
      <c r="AA92" s="1">
        <f>'24'!I91</f>
        <v>13</v>
      </c>
      <c r="AB92" s="1">
        <f>'25'!I91</f>
        <v>3</v>
      </c>
      <c r="AC92" s="1">
        <f>'26'!I91</f>
        <v>41</v>
      </c>
      <c r="AD92" s="1">
        <f>'27'!I91</f>
        <v>24</v>
      </c>
      <c r="AE92" s="1">
        <f>'28'!I91</f>
        <v>105</v>
      </c>
      <c r="AF92" s="1">
        <f>'29'!I91</f>
        <v>59</v>
      </c>
      <c r="AG92" s="1">
        <f>'30'!I91</f>
        <v>35</v>
      </c>
      <c r="AH92" s="1">
        <f>'31'!I91</f>
        <v>39</v>
      </c>
      <c r="AI92" s="1">
        <f>'32'!I91</f>
        <v>10</v>
      </c>
      <c r="AJ92" s="1">
        <f>'33'!I91</f>
        <v>65</v>
      </c>
      <c r="AK92" s="1">
        <f>'34'!I91</f>
        <v>7</v>
      </c>
      <c r="AL92" s="1">
        <f>'35'!I91</f>
        <v>150</v>
      </c>
      <c r="AM92" s="1">
        <f>all!G91</f>
        <v>1412</v>
      </c>
    </row>
    <row r="93" spans="1:39" x14ac:dyDescent="0.25">
      <c r="A93">
        <v>92</v>
      </c>
      <c r="B93" s="1" t="str">
        <f>MID(all!B92,12,8)</f>
        <v>22:27:44</v>
      </c>
      <c r="C93" s="2">
        <f t="shared" si="1"/>
        <v>0.93541666666666667</v>
      </c>
      <c r="D93" s="1">
        <f>'1'!I92</f>
        <v>59</v>
      </c>
      <c r="E93" s="1">
        <f>'2'!I92</f>
        <v>39</v>
      </c>
      <c r="F93" s="1">
        <f>'3'!I92</f>
        <v>50</v>
      </c>
      <c r="G93" s="1">
        <f>'4'!I92</f>
        <v>67</v>
      </c>
      <c r="H93" s="1">
        <f>'5'!I92</f>
        <v>32</v>
      </c>
      <c r="I93" s="1">
        <f>'6'!I92</f>
        <v>48</v>
      </c>
      <c r="J93" s="1">
        <f>'7'!I92</f>
        <v>47</v>
      </c>
      <c r="K93" s="1">
        <f>'8'!I92</f>
        <v>44</v>
      </c>
      <c r="L93" s="1">
        <f>'9'!I92</f>
        <v>52</v>
      </c>
      <c r="M93" s="1">
        <f>'10'!I92</f>
        <v>63</v>
      </c>
      <c r="N93" s="1">
        <f>'11'!I92</f>
        <v>16</v>
      </c>
      <c r="O93" s="1">
        <f>'12'!I92</f>
        <v>32</v>
      </c>
      <c r="P93" s="1">
        <f>'13'!I92</f>
        <v>44</v>
      </c>
      <c r="Q93" s="1">
        <f>'14'!I92</f>
        <v>23</v>
      </c>
      <c r="R93" s="1">
        <f>'15'!I92</f>
        <v>25</v>
      </c>
      <c r="S93" s="1">
        <f>'16'!I92</f>
        <v>26</v>
      </c>
      <c r="T93" s="1">
        <f>'17'!I92</f>
        <v>39</v>
      </c>
      <c r="U93" s="1">
        <f>'18'!I92</f>
        <v>56</v>
      </c>
      <c r="V93" s="1">
        <f>'19'!I92</f>
        <v>29</v>
      </c>
      <c r="W93" s="1">
        <f>'20'!I92</f>
        <v>31</v>
      </c>
      <c r="X93" s="1">
        <f>'21'!I92</f>
        <v>35</v>
      </c>
      <c r="Y93" s="1">
        <f>'22'!I92</f>
        <v>25</v>
      </c>
      <c r="Z93" s="1">
        <f>'23'!I92</f>
        <v>24</v>
      </c>
      <c r="AA93" s="1">
        <f>'24'!I92</f>
        <v>14</v>
      </c>
      <c r="AB93" s="1">
        <f>'25'!I92</f>
        <v>3</v>
      </c>
      <c r="AC93" s="1">
        <f>'26'!I92</f>
        <v>41</v>
      </c>
      <c r="AD93" s="1">
        <f>'27'!I92</f>
        <v>24</v>
      </c>
      <c r="AE93" s="1">
        <f>'28'!I92</f>
        <v>94</v>
      </c>
      <c r="AF93" s="1">
        <f>'29'!I92</f>
        <v>62</v>
      </c>
      <c r="AG93" s="1">
        <f>'30'!I92</f>
        <v>34</v>
      </c>
      <c r="AH93" s="1">
        <f>'31'!I92</f>
        <v>38</v>
      </c>
      <c r="AI93" s="1">
        <f>'32'!I92</f>
        <v>10</v>
      </c>
      <c r="AJ93" s="1">
        <f>'33'!I92</f>
        <v>66</v>
      </c>
      <c r="AK93" s="1">
        <f>'34'!I92</f>
        <v>7</v>
      </c>
      <c r="AL93" s="1">
        <f>'35'!I92</f>
        <v>122</v>
      </c>
      <c r="AM93" s="1">
        <f>all!G92</f>
        <v>1416</v>
      </c>
    </row>
    <row r="94" spans="1:39" x14ac:dyDescent="0.25">
      <c r="A94">
        <v>93</v>
      </c>
      <c r="B94" s="1" t="str">
        <f>MID(all!B93,12,8)</f>
        <v>22:28:43</v>
      </c>
      <c r="C94" s="2">
        <f t="shared" si="1"/>
        <v>0.93611111111111101</v>
      </c>
      <c r="D94" s="1">
        <f>'1'!I93</f>
        <v>59</v>
      </c>
      <c r="E94" s="1">
        <f>'2'!I93</f>
        <v>39</v>
      </c>
      <c r="F94" s="1">
        <f>'3'!I93</f>
        <v>50</v>
      </c>
      <c r="G94" s="1">
        <f>'4'!I93</f>
        <v>67</v>
      </c>
      <c r="H94" s="1">
        <f>'5'!I93</f>
        <v>32</v>
      </c>
      <c r="I94" s="1">
        <f>'6'!I93</f>
        <v>49</v>
      </c>
      <c r="J94" s="1">
        <f>'7'!I93</f>
        <v>50</v>
      </c>
      <c r="K94" s="1">
        <f>'8'!I93</f>
        <v>42</v>
      </c>
      <c r="L94" s="1">
        <f>'9'!I93</f>
        <v>52</v>
      </c>
      <c r="M94" s="1">
        <f>'10'!I93</f>
        <v>63</v>
      </c>
      <c r="N94" s="1">
        <f>'11'!I93</f>
        <v>16</v>
      </c>
      <c r="O94" s="1">
        <f>'12'!I93</f>
        <v>32</v>
      </c>
      <c r="P94" s="1">
        <f>'13'!I93</f>
        <v>44</v>
      </c>
      <c r="Q94" s="1">
        <f>'14'!I93</f>
        <v>23</v>
      </c>
      <c r="R94" s="1">
        <f>'15'!I93</f>
        <v>24</v>
      </c>
      <c r="S94" s="1">
        <f>'16'!I93</f>
        <v>26</v>
      </c>
      <c r="T94" s="1">
        <f>'17'!I93</f>
        <v>38</v>
      </c>
      <c r="U94" s="1">
        <f>'18'!I93</f>
        <v>58</v>
      </c>
      <c r="V94" s="1">
        <f>'19'!I93</f>
        <v>29</v>
      </c>
      <c r="W94" s="1">
        <f>'20'!I93</f>
        <v>30</v>
      </c>
      <c r="X94" s="1">
        <f>'21'!I93</f>
        <v>35</v>
      </c>
      <c r="Y94" s="1">
        <f>'22'!I93</f>
        <v>25</v>
      </c>
      <c r="Z94" s="1">
        <f>'23'!I93</f>
        <v>24</v>
      </c>
      <c r="AA94" s="1">
        <f>'24'!I93</f>
        <v>14</v>
      </c>
      <c r="AB94" s="1">
        <f>'25'!I93</f>
        <v>3</v>
      </c>
      <c r="AC94" s="1">
        <f>'26'!I93</f>
        <v>41</v>
      </c>
      <c r="AD94" s="1">
        <f>'27'!I93</f>
        <v>24</v>
      </c>
      <c r="AE94" s="1">
        <f>'28'!I93</f>
        <v>97</v>
      </c>
      <c r="AF94" s="1">
        <f>'29'!I93</f>
        <v>71</v>
      </c>
      <c r="AG94" s="1">
        <f>'30'!I93</f>
        <v>33</v>
      </c>
      <c r="AH94" s="1">
        <f>'31'!I93</f>
        <v>38</v>
      </c>
      <c r="AI94" s="1">
        <f>'32'!I93</f>
        <v>10</v>
      </c>
      <c r="AJ94" s="1">
        <f>'33'!I93</f>
        <v>69</v>
      </c>
      <c r="AK94" s="1">
        <f>'34'!I93</f>
        <v>7</v>
      </c>
      <c r="AL94" s="1">
        <f>'35'!I93</f>
        <v>122</v>
      </c>
      <c r="AM94" s="1">
        <f>all!G93</f>
        <v>1406</v>
      </c>
    </row>
    <row r="95" spans="1:39" x14ac:dyDescent="0.25">
      <c r="A95">
        <v>94</v>
      </c>
      <c r="B95" s="1" t="str">
        <f>MID(all!B94,12,8)</f>
        <v>22:29:44</v>
      </c>
      <c r="C95" s="2">
        <f t="shared" si="1"/>
        <v>0.93680555555555556</v>
      </c>
      <c r="D95" s="1">
        <f>'1'!I94</f>
        <v>59</v>
      </c>
      <c r="E95" s="1">
        <f>'2'!I94</f>
        <v>39</v>
      </c>
      <c r="F95" s="1">
        <f>'3'!I94</f>
        <v>51</v>
      </c>
      <c r="G95" s="1">
        <f>'4'!I94</f>
        <v>67</v>
      </c>
      <c r="H95" s="1">
        <f>'5'!I94</f>
        <v>33</v>
      </c>
      <c r="I95" s="1">
        <f>'6'!I94</f>
        <v>50</v>
      </c>
      <c r="J95" s="1">
        <f>'7'!I94</f>
        <v>51</v>
      </c>
      <c r="K95" s="1">
        <f>'8'!I94</f>
        <v>42</v>
      </c>
      <c r="L95" s="1">
        <f>'9'!I94</f>
        <v>47</v>
      </c>
      <c r="M95" s="1">
        <f>'10'!I94</f>
        <v>63</v>
      </c>
      <c r="N95" s="1">
        <f>'11'!I94</f>
        <v>16</v>
      </c>
      <c r="O95" s="1">
        <f>'12'!I94</f>
        <v>32</v>
      </c>
      <c r="P95" s="1">
        <f>'13'!I94</f>
        <v>44</v>
      </c>
      <c r="Q95" s="1">
        <f>'14'!I94</f>
        <v>22</v>
      </c>
      <c r="R95" s="1">
        <f>'15'!I94</f>
        <v>24</v>
      </c>
      <c r="S95" s="1">
        <f>'16'!I94</f>
        <v>26</v>
      </c>
      <c r="T95" s="1">
        <f>'17'!I94</f>
        <v>38</v>
      </c>
      <c r="U95" s="1">
        <f>'18'!I94</f>
        <v>58</v>
      </c>
      <c r="V95" s="1">
        <f>'19'!I94</f>
        <v>29</v>
      </c>
      <c r="W95" s="1">
        <f>'20'!I94</f>
        <v>35</v>
      </c>
      <c r="X95" s="1">
        <f>'21'!I94</f>
        <v>32</v>
      </c>
      <c r="Y95" s="1">
        <f>'22'!I94</f>
        <v>25</v>
      </c>
      <c r="Z95" s="1">
        <f>'23'!I94</f>
        <v>24</v>
      </c>
      <c r="AA95" s="1">
        <f>'24'!I94</f>
        <v>14</v>
      </c>
      <c r="AB95" s="1">
        <f>'25'!I94</f>
        <v>3</v>
      </c>
      <c r="AC95" s="1">
        <f>'26'!I94</f>
        <v>43</v>
      </c>
      <c r="AD95" s="1">
        <f>'27'!I94</f>
        <v>24</v>
      </c>
      <c r="AE95" s="1">
        <f>'28'!I94</f>
        <v>97</v>
      </c>
      <c r="AF95" s="1">
        <f>'29'!I94</f>
        <v>71</v>
      </c>
      <c r="AG95" s="1">
        <f>'30'!I94</f>
        <v>33</v>
      </c>
      <c r="AH95" s="1">
        <f>'31'!I94</f>
        <v>38</v>
      </c>
      <c r="AI95" s="1">
        <f>'32'!I94</f>
        <v>10</v>
      </c>
      <c r="AJ95" s="1">
        <f>'33'!I94</f>
        <v>64</v>
      </c>
      <c r="AK95" s="1">
        <f>'34'!I94</f>
        <v>12</v>
      </c>
      <c r="AL95" s="1">
        <f>'35'!I94</f>
        <v>130</v>
      </c>
      <c r="AM95" s="1">
        <f>all!G94</f>
        <v>1429</v>
      </c>
    </row>
    <row r="96" spans="1:39" x14ac:dyDescent="0.25">
      <c r="A96">
        <v>95</v>
      </c>
      <c r="B96" s="1" t="str">
        <f>MID(all!B95,12,8)</f>
        <v>22:30:43</v>
      </c>
      <c r="C96" s="2">
        <f t="shared" si="1"/>
        <v>0.9375</v>
      </c>
      <c r="D96" s="1">
        <f>'1'!I95</f>
        <v>59</v>
      </c>
      <c r="E96" s="1">
        <f>'2'!I95</f>
        <v>39</v>
      </c>
      <c r="F96" s="1">
        <f>'3'!I95</f>
        <v>49</v>
      </c>
      <c r="G96" s="1">
        <f>'4'!I95</f>
        <v>70</v>
      </c>
      <c r="H96" s="1">
        <f>'5'!I95</f>
        <v>32</v>
      </c>
      <c r="I96" s="1">
        <f>'6'!I95</f>
        <v>49</v>
      </c>
      <c r="J96" s="1">
        <f>'7'!I95</f>
        <v>49</v>
      </c>
      <c r="K96" s="1">
        <f>'8'!I95</f>
        <v>42</v>
      </c>
      <c r="L96" s="1">
        <f>'9'!I95</f>
        <v>47</v>
      </c>
      <c r="M96" s="1">
        <f>'10'!I95</f>
        <v>65</v>
      </c>
      <c r="N96" s="1">
        <f>'11'!I95</f>
        <v>17</v>
      </c>
      <c r="O96" s="1">
        <f>'12'!I95</f>
        <v>35</v>
      </c>
      <c r="P96" s="1">
        <f>'13'!I95</f>
        <v>44</v>
      </c>
      <c r="Q96" s="1">
        <f>'14'!I95</f>
        <v>22</v>
      </c>
      <c r="R96" s="1">
        <f>'15'!I95</f>
        <v>24</v>
      </c>
      <c r="S96" s="1">
        <f>'16'!I95</f>
        <v>26</v>
      </c>
      <c r="T96" s="1">
        <f>'17'!I95</f>
        <v>40</v>
      </c>
      <c r="U96" s="1">
        <f>'18'!I95</f>
        <v>59</v>
      </c>
      <c r="V96" s="1">
        <f>'19'!I95</f>
        <v>31</v>
      </c>
      <c r="W96" s="1">
        <f>'20'!I95</f>
        <v>33</v>
      </c>
      <c r="X96" s="1">
        <f>'21'!I95</f>
        <v>33</v>
      </c>
      <c r="Y96" s="1">
        <f>'22'!I95</f>
        <v>25</v>
      </c>
      <c r="Z96" s="1">
        <f>'23'!I95</f>
        <v>24</v>
      </c>
      <c r="AA96" s="1">
        <f>'24'!I95</f>
        <v>13</v>
      </c>
      <c r="AB96" s="1">
        <f>'25'!I95</f>
        <v>3</v>
      </c>
      <c r="AC96" s="1">
        <f>'26'!I95</f>
        <v>42</v>
      </c>
      <c r="AD96" s="1">
        <f>'27'!I95</f>
        <v>24</v>
      </c>
      <c r="AE96" s="1">
        <f>'28'!I95</f>
        <v>95</v>
      </c>
      <c r="AF96" s="1">
        <f>'29'!I95</f>
        <v>66</v>
      </c>
      <c r="AG96" s="1">
        <f>'30'!I95</f>
        <v>33</v>
      </c>
      <c r="AH96" s="1">
        <f>'31'!I95</f>
        <v>38</v>
      </c>
      <c r="AI96" s="1">
        <f>'32'!I95</f>
        <v>10</v>
      </c>
      <c r="AJ96" s="1">
        <f>'33'!I95</f>
        <v>59</v>
      </c>
      <c r="AK96" s="1">
        <f>'34'!I95</f>
        <v>7</v>
      </c>
      <c r="AL96" s="1">
        <f>'35'!I95</f>
        <v>121</v>
      </c>
      <c r="AM96" s="1">
        <f>all!G95</f>
        <v>1424</v>
      </c>
    </row>
    <row r="97" spans="1:39" x14ac:dyDescent="0.25">
      <c r="A97">
        <v>96</v>
      </c>
      <c r="B97" s="1" t="str">
        <f>MID(all!B96,12,8)</f>
        <v>22:31:44</v>
      </c>
      <c r="C97" s="2">
        <f t="shared" si="1"/>
        <v>0.93819444444444444</v>
      </c>
      <c r="D97" s="1">
        <f>'1'!I96</f>
        <v>59</v>
      </c>
      <c r="E97" s="1">
        <f>'2'!I96</f>
        <v>40</v>
      </c>
      <c r="F97" s="1">
        <f>'3'!I96</f>
        <v>50</v>
      </c>
      <c r="G97" s="1">
        <f>'4'!I96</f>
        <v>66</v>
      </c>
      <c r="H97" s="1">
        <f>'5'!I96</f>
        <v>31</v>
      </c>
      <c r="I97" s="1">
        <f>'6'!I96</f>
        <v>48</v>
      </c>
      <c r="J97" s="1">
        <f>'7'!I96</f>
        <v>49</v>
      </c>
      <c r="K97" s="1">
        <f>'8'!I96</f>
        <v>41</v>
      </c>
      <c r="L97" s="1">
        <f>'9'!I96</f>
        <v>47</v>
      </c>
      <c r="M97" s="1">
        <f>'10'!I96</f>
        <v>66</v>
      </c>
      <c r="N97" s="1">
        <f>'11'!I96</f>
        <v>17</v>
      </c>
      <c r="O97" s="1">
        <f>'12'!I96</f>
        <v>35</v>
      </c>
      <c r="P97" s="1">
        <f>'13'!I96</f>
        <v>44</v>
      </c>
      <c r="Q97" s="1">
        <f>'14'!I96</f>
        <v>22</v>
      </c>
      <c r="R97" s="1">
        <f>'15'!I96</f>
        <v>24</v>
      </c>
      <c r="S97" s="1">
        <f>'16'!I96</f>
        <v>26</v>
      </c>
      <c r="T97" s="1">
        <f>'17'!I96</f>
        <v>41</v>
      </c>
      <c r="U97" s="1">
        <f>'18'!I96</f>
        <v>59</v>
      </c>
      <c r="V97" s="1">
        <f>'19'!I96</f>
        <v>32</v>
      </c>
      <c r="W97" s="1">
        <f>'20'!I96</f>
        <v>34</v>
      </c>
      <c r="X97" s="1">
        <f>'21'!I96</f>
        <v>34</v>
      </c>
      <c r="Y97" s="1">
        <f>'22'!I96</f>
        <v>25</v>
      </c>
      <c r="Z97" s="1">
        <f>'23'!I96</f>
        <v>24</v>
      </c>
      <c r="AA97" s="1">
        <f>'24'!I96</f>
        <v>13</v>
      </c>
      <c r="AB97" s="1">
        <f>'25'!I96</f>
        <v>3</v>
      </c>
      <c r="AC97" s="1">
        <f>'26'!I96</f>
        <v>40</v>
      </c>
      <c r="AD97" s="1">
        <f>'27'!I96</f>
        <v>24</v>
      </c>
      <c r="AE97" s="1">
        <f>'28'!I96</f>
        <v>109</v>
      </c>
      <c r="AF97" s="1">
        <f>'29'!I96</f>
        <v>68</v>
      </c>
      <c r="AG97" s="1">
        <f>'30'!I96</f>
        <v>34</v>
      </c>
      <c r="AH97" s="1">
        <f>'31'!I96</f>
        <v>38</v>
      </c>
      <c r="AI97" s="1">
        <f>'32'!I96</f>
        <v>10</v>
      </c>
      <c r="AJ97" s="1">
        <f>'33'!I96</f>
        <v>86</v>
      </c>
      <c r="AK97" s="1">
        <f>'34'!I96</f>
        <v>6</v>
      </c>
      <c r="AL97" s="1">
        <f>'35'!I96</f>
        <v>120</v>
      </c>
      <c r="AM97" s="1">
        <f>all!G96</f>
        <v>1410</v>
      </c>
    </row>
    <row r="98" spans="1:39" x14ac:dyDescent="0.25">
      <c r="A98">
        <v>97</v>
      </c>
      <c r="B98" s="1" t="str">
        <f>MID(all!B97,12,8)</f>
        <v>22:32:43</v>
      </c>
      <c r="C98" s="2">
        <f t="shared" si="1"/>
        <v>0.93888888888888899</v>
      </c>
      <c r="D98" s="1">
        <f>'1'!I97</f>
        <v>59</v>
      </c>
      <c r="E98" s="1">
        <f>'2'!I97</f>
        <v>40</v>
      </c>
      <c r="F98" s="1">
        <f>'3'!I97</f>
        <v>48</v>
      </c>
      <c r="G98" s="1">
        <f>'4'!I97</f>
        <v>66</v>
      </c>
      <c r="H98" s="1">
        <f>'5'!I97</f>
        <v>31</v>
      </c>
      <c r="I98" s="1">
        <f>'6'!I97</f>
        <v>48</v>
      </c>
      <c r="J98" s="1">
        <f>'7'!I97</f>
        <v>49</v>
      </c>
      <c r="K98" s="1">
        <f>'8'!I97</f>
        <v>42</v>
      </c>
      <c r="L98" s="1">
        <f>'9'!I97</f>
        <v>48</v>
      </c>
      <c r="M98" s="1">
        <f>'10'!I97</f>
        <v>67</v>
      </c>
      <c r="N98" s="1">
        <f>'11'!I97</f>
        <v>17</v>
      </c>
      <c r="O98" s="1">
        <f>'12'!I97</f>
        <v>35</v>
      </c>
      <c r="P98" s="1">
        <f>'13'!I97</f>
        <v>44</v>
      </c>
      <c r="Q98" s="1">
        <f>'14'!I97</f>
        <v>22</v>
      </c>
      <c r="R98" s="1">
        <f>'15'!I97</f>
        <v>24</v>
      </c>
      <c r="S98" s="1">
        <f>'16'!I97</f>
        <v>26</v>
      </c>
      <c r="T98" s="1">
        <f>'17'!I97</f>
        <v>40</v>
      </c>
      <c r="U98" s="1">
        <f>'18'!I97</f>
        <v>61</v>
      </c>
      <c r="V98" s="1">
        <f>'19'!I97</f>
        <v>31</v>
      </c>
      <c r="W98" s="1">
        <f>'20'!I97</f>
        <v>33</v>
      </c>
      <c r="X98" s="1">
        <f>'21'!I97</f>
        <v>36</v>
      </c>
      <c r="Y98" s="1">
        <f>'22'!I97</f>
        <v>25</v>
      </c>
      <c r="Z98" s="1">
        <f>'23'!I97</f>
        <v>24</v>
      </c>
      <c r="AA98" s="1">
        <f>'24'!I97</f>
        <v>13</v>
      </c>
      <c r="AB98" s="1">
        <f>'25'!I97</f>
        <v>3</v>
      </c>
      <c r="AC98" s="1">
        <f>'26'!I97</f>
        <v>40</v>
      </c>
      <c r="AD98" s="1">
        <f>'27'!I97</f>
        <v>24</v>
      </c>
      <c r="AE98" s="1">
        <f>'28'!I97</f>
        <v>76</v>
      </c>
      <c r="AF98" s="1">
        <f>'29'!I97</f>
        <v>67</v>
      </c>
      <c r="AG98" s="1">
        <f>'30'!I97</f>
        <v>34</v>
      </c>
      <c r="AH98" s="1">
        <f>'31'!I97</f>
        <v>38</v>
      </c>
      <c r="AI98" s="1">
        <f>'32'!I97</f>
        <v>10</v>
      </c>
      <c r="AJ98" s="1">
        <f>'33'!I97</f>
        <v>87</v>
      </c>
      <c r="AK98" s="1">
        <f>'34'!I97</f>
        <v>6</v>
      </c>
      <c r="AL98" s="1">
        <f>'35'!I97</f>
        <v>120</v>
      </c>
      <c r="AM98" s="1">
        <f>all!G97</f>
        <v>1417</v>
      </c>
    </row>
    <row r="99" spans="1:39" x14ac:dyDescent="0.25">
      <c r="A99">
        <v>98</v>
      </c>
      <c r="B99" s="1" t="str">
        <f>MID(all!B98,12,8)</f>
        <v>22:33:44</v>
      </c>
      <c r="C99" s="2">
        <f t="shared" si="1"/>
        <v>0.93958333333333333</v>
      </c>
      <c r="D99" s="1">
        <f>'1'!I98</f>
        <v>59</v>
      </c>
      <c r="E99" s="1">
        <f>'2'!I98</f>
        <v>41</v>
      </c>
      <c r="F99" s="1">
        <f>'3'!I98</f>
        <v>49</v>
      </c>
      <c r="G99" s="1">
        <f>'4'!I98</f>
        <v>66</v>
      </c>
      <c r="H99" s="1">
        <f>'5'!I98</f>
        <v>32</v>
      </c>
      <c r="I99" s="1">
        <f>'6'!I98</f>
        <v>48</v>
      </c>
      <c r="J99" s="1">
        <f>'7'!I98</f>
        <v>49</v>
      </c>
      <c r="K99" s="1">
        <f>'8'!I98</f>
        <v>41</v>
      </c>
      <c r="L99" s="1">
        <f>'9'!I98</f>
        <v>47</v>
      </c>
      <c r="M99" s="1">
        <f>'10'!I98</f>
        <v>68</v>
      </c>
      <c r="N99" s="1">
        <f>'11'!I98</f>
        <v>17</v>
      </c>
      <c r="O99" s="1">
        <f>'12'!I98</f>
        <v>34</v>
      </c>
      <c r="P99" s="1">
        <f>'13'!I98</f>
        <v>44</v>
      </c>
      <c r="Q99" s="1">
        <f>'14'!I98</f>
        <v>22</v>
      </c>
      <c r="R99" s="1">
        <f>'15'!I98</f>
        <v>24</v>
      </c>
      <c r="S99" s="1">
        <f>'16'!I98</f>
        <v>26</v>
      </c>
      <c r="T99" s="1">
        <f>'17'!I98</f>
        <v>41</v>
      </c>
      <c r="U99" s="1">
        <f>'18'!I98</f>
        <v>61</v>
      </c>
      <c r="V99" s="1">
        <f>'19'!I98</f>
        <v>30</v>
      </c>
      <c r="W99" s="1">
        <f>'20'!I98</f>
        <v>34</v>
      </c>
      <c r="X99" s="1">
        <f>'21'!I98</f>
        <v>36</v>
      </c>
      <c r="Y99" s="1">
        <f>'22'!I98</f>
        <v>25</v>
      </c>
      <c r="Z99" s="1">
        <f>'23'!I98</f>
        <v>24</v>
      </c>
      <c r="AA99" s="1">
        <f>'24'!I98</f>
        <v>13</v>
      </c>
      <c r="AB99" s="1">
        <f>'25'!I98</f>
        <v>3</v>
      </c>
      <c r="AC99" s="1">
        <f>'26'!I98</f>
        <v>40</v>
      </c>
      <c r="AD99" s="1">
        <f>'27'!I98</f>
        <v>24</v>
      </c>
      <c r="AE99" s="1">
        <f>'28'!I98</f>
        <v>76</v>
      </c>
      <c r="AF99" s="1">
        <f>'29'!I98</f>
        <v>66</v>
      </c>
      <c r="AG99" s="1">
        <f>'30'!I98</f>
        <v>34</v>
      </c>
      <c r="AH99" s="1">
        <f>'31'!I98</f>
        <v>37</v>
      </c>
      <c r="AI99" s="1">
        <f>'32'!I98</f>
        <v>10</v>
      </c>
      <c r="AJ99" s="1">
        <f>'33'!I98</f>
        <v>107</v>
      </c>
      <c r="AK99" s="1">
        <f>'34'!I98</f>
        <v>7</v>
      </c>
      <c r="AL99" s="1">
        <f>'35'!I98</f>
        <v>124</v>
      </c>
      <c r="AM99" s="1">
        <f>all!G98</f>
        <v>1425</v>
      </c>
    </row>
    <row r="100" spans="1:39" x14ac:dyDescent="0.25">
      <c r="A100">
        <v>99</v>
      </c>
      <c r="B100" s="1" t="str">
        <f>MID(all!B99,12,8)</f>
        <v>22:34:43</v>
      </c>
      <c r="C100" s="2">
        <f t="shared" si="1"/>
        <v>0.94027777777777777</v>
      </c>
      <c r="D100" s="1">
        <f>'1'!I99</f>
        <v>58</v>
      </c>
      <c r="E100" s="1">
        <f>'2'!I99</f>
        <v>40</v>
      </c>
      <c r="F100" s="1">
        <f>'3'!I99</f>
        <v>49</v>
      </c>
      <c r="G100" s="1">
        <f>'4'!I99</f>
        <v>65</v>
      </c>
      <c r="H100" s="1">
        <f>'5'!I99</f>
        <v>33</v>
      </c>
      <c r="I100" s="1">
        <f>'6'!I99</f>
        <v>49</v>
      </c>
      <c r="J100" s="1">
        <f>'7'!I99</f>
        <v>49</v>
      </c>
      <c r="K100" s="1">
        <f>'8'!I99</f>
        <v>41</v>
      </c>
      <c r="L100" s="1">
        <f>'9'!I99</f>
        <v>48</v>
      </c>
      <c r="M100" s="1">
        <f>'10'!I99</f>
        <v>68</v>
      </c>
      <c r="N100" s="1">
        <f>'11'!I99</f>
        <v>17</v>
      </c>
      <c r="O100" s="1">
        <f>'12'!I99</f>
        <v>34</v>
      </c>
      <c r="P100" s="1">
        <f>'13'!I99</f>
        <v>44</v>
      </c>
      <c r="Q100" s="1">
        <f>'14'!I99</f>
        <v>22</v>
      </c>
      <c r="R100" s="1">
        <f>'15'!I99</f>
        <v>24</v>
      </c>
      <c r="S100" s="1">
        <f>'16'!I99</f>
        <v>26</v>
      </c>
      <c r="T100" s="1">
        <f>'17'!I99</f>
        <v>37</v>
      </c>
      <c r="U100" s="1">
        <f>'18'!I99</f>
        <v>62</v>
      </c>
      <c r="V100" s="1">
        <f>'19'!I99</f>
        <v>30</v>
      </c>
      <c r="W100" s="1">
        <f>'20'!I99</f>
        <v>33</v>
      </c>
      <c r="X100" s="1">
        <f>'21'!I99</f>
        <v>35</v>
      </c>
      <c r="Y100" s="1">
        <f>'22'!I99</f>
        <v>25</v>
      </c>
      <c r="Z100" s="1">
        <f>'23'!I99</f>
        <v>24</v>
      </c>
      <c r="AA100" s="1">
        <f>'24'!I99</f>
        <v>13</v>
      </c>
      <c r="AB100" s="1">
        <f>'25'!I99</f>
        <v>3</v>
      </c>
      <c r="AC100" s="1">
        <f>'26'!I99</f>
        <v>40</v>
      </c>
      <c r="AD100" s="1">
        <f>'27'!I99</f>
        <v>24</v>
      </c>
      <c r="AE100" s="1">
        <f>'28'!I99</f>
        <v>74</v>
      </c>
      <c r="AF100" s="1">
        <f>'29'!I99</f>
        <v>71</v>
      </c>
      <c r="AG100" s="1">
        <f>'30'!I99</f>
        <v>34</v>
      </c>
      <c r="AH100" s="1">
        <f>'31'!I99</f>
        <v>38</v>
      </c>
      <c r="AI100" s="1">
        <f>'32'!I99</f>
        <v>11</v>
      </c>
      <c r="AJ100" s="1">
        <f>'33'!I99</f>
        <v>107</v>
      </c>
      <c r="AK100" s="1">
        <f>'34'!I99</f>
        <v>7</v>
      </c>
      <c r="AL100" s="1">
        <f>'35'!I99</f>
        <v>150</v>
      </c>
      <c r="AM100" s="1">
        <f>all!G99</f>
        <v>1406</v>
      </c>
    </row>
    <row r="101" spans="1:39" x14ac:dyDescent="0.25">
      <c r="A101">
        <v>100</v>
      </c>
      <c r="B101" s="1" t="str">
        <f>MID(all!B100,12,8)</f>
        <v>22:35:43</v>
      </c>
      <c r="C101" s="2">
        <f t="shared" si="1"/>
        <v>0.94097222222222221</v>
      </c>
      <c r="D101" s="1">
        <f>'1'!I100</f>
        <v>58</v>
      </c>
      <c r="E101" s="1">
        <f>'2'!I100</f>
        <v>40</v>
      </c>
      <c r="F101" s="1">
        <f>'3'!I100</f>
        <v>49</v>
      </c>
      <c r="G101" s="1">
        <f>'4'!I100</f>
        <v>63</v>
      </c>
      <c r="H101" s="1">
        <f>'5'!I100</f>
        <v>33</v>
      </c>
      <c r="I101" s="1">
        <f>'6'!I100</f>
        <v>48</v>
      </c>
      <c r="J101" s="1">
        <f>'7'!I100</f>
        <v>54</v>
      </c>
      <c r="K101" s="1">
        <f>'8'!I100</f>
        <v>44</v>
      </c>
      <c r="L101" s="1">
        <f>'9'!I100</f>
        <v>49</v>
      </c>
      <c r="M101" s="1">
        <f>'10'!I100</f>
        <v>69</v>
      </c>
      <c r="N101" s="1">
        <f>'11'!I100</f>
        <v>17</v>
      </c>
      <c r="O101" s="1">
        <f>'12'!I100</f>
        <v>32</v>
      </c>
      <c r="P101" s="1">
        <f>'13'!I100</f>
        <v>44</v>
      </c>
      <c r="Q101" s="1">
        <f>'14'!I100</f>
        <v>22</v>
      </c>
      <c r="R101" s="1">
        <f>'15'!I100</f>
        <v>24</v>
      </c>
      <c r="S101" s="1">
        <f>'16'!I100</f>
        <v>26</v>
      </c>
      <c r="T101" s="1">
        <f>'17'!I100</f>
        <v>39</v>
      </c>
      <c r="U101" s="1">
        <f>'18'!I100</f>
        <v>62</v>
      </c>
      <c r="V101" s="1">
        <f>'19'!I100</f>
        <v>35</v>
      </c>
      <c r="W101" s="1">
        <f>'20'!I100</f>
        <v>35</v>
      </c>
      <c r="X101" s="1">
        <f>'21'!I100</f>
        <v>36</v>
      </c>
      <c r="Y101" s="1">
        <f>'22'!I100</f>
        <v>25</v>
      </c>
      <c r="Z101" s="1">
        <f>'23'!I100</f>
        <v>24</v>
      </c>
      <c r="AA101" s="1">
        <f>'24'!I100</f>
        <v>13</v>
      </c>
      <c r="AB101" s="1">
        <f>'25'!I100</f>
        <v>3</v>
      </c>
      <c r="AC101" s="1">
        <f>'26'!I100</f>
        <v>41</v>
      </c>
      <c r="AD101" s="1">
        <f>'27'!I100</f>
        <v>24</v>
      </c>
      <c r="AE101" s="1">
        <f>'28'!I100</f>
        <v>74</v>
      </c>
      <c r="AF101" s="1">
        <f>'29'!I100</f>
        <v>71</v>
      </c>
      <c r="AG101" s="1">
        <f>'30'!I100</f>
        <v>34</v>
      </c>
      <c r="AH101" s="1">
        <f>'31'!I100</f>
        <v>39</v>
      </c>
      <c r="AI101" s="1">
        <f>'32'!I100</f>
        <v>11</v>
      </c>
      <c r="AJ101" s="1">
        <f>'33'!I100</f>
        <v>103</v>
      </c>
      <c r="AK101" s="1">
        <f>'34'!I100</f>
        <v>7</v>
      </c>
      <c r="AL101" s="1">
        <f>'35'!I100</f>
        <v>124</v>
      </c>
      <c r="AM101" s="1">
        <f>all!G100</f>
        <v>1436</v>
      </c>
    </row>
    <row r="102" spans="1:39" x14ac:dyDescent="0.25">
      <c r="A102">
        <v>101</v>
      </c>
      <c r="B102" s="1" t="str">
        <f>MID(all!B101,12,8)</f>
        <v>22:36:43</v>
      </c>
      <c r="C102" s="2">
        <f t="shared" si="1"/>
        <v>0.94166666666666676</v>
      </c>
      <c r="D102" s="1">
        <f>'1'!I101</f>
        <v>58</v>
      </c>
      <c r="E102" s="1">
        <f>'2'!I101</f>
        <v>39</v>
      </c>
      <c r="F102" s="1">
        <f>'3'!I101</f>
        <v>47</v>
      </c>
      <c r="G102" s="1">
        <f>'4'!I101</f>
        <v>62</v>
      </c>
      <c r="H102" s="1">
        <f>'5'!I101</f>
        <v>33</v>
      </c>
      <c r="I102" s="1">
        <f>'6'!I101</f>
        <v>48</v>
      </c>
      <c r="J102" s="1">
        <f>'7'!I101</f>
        <v>54</v>
      </c>
      <c r="K102" s="1">
        <f>'8'!I101</f>
        <v>45</v>
      </c>
      <c r="L102" s="1">
        <f>'9'!I101</f>
        <v>49</v>
      </c>
      <c r="M102" s="1">
        <f>'10'!I101</f>
        <v>70</v>
      </c>
      <c r="N102" s="1">
        <f>'11'!I101</f>
        <v>18</v>
      </c>
      <c r="O102" s="1">
        <f>'12'!I101</f>
        <v>33</v>
      </c>
      <c r="P102" s="1">
        <f>'13'!I101</f>
        <v>44</v>
      </c>
      <c r="Q102" s="1">
        <f>'14'!I101</f>
        <v>22</v>
      </c>
      <c r="R102" s="1">
        <f>'15'!I101</f>
        <v>24</v>
      </c>
      <c r="S102" s="1">
        <f>'16'!I101</f>
        <v>26</v>
      </c>
      <c r="T102" s="1">
        <f>'17'!I101</f>
        <v>39</v>
      </c>
      <c r="U102" s="1">
        <f>'18'!I101</f>
        <v>63</v>
      </c>
      <c r="V102" s="1">
        <f>'19'!I101</f>
        <v>33</v>
      </c>
      <c r="W102" s="1">
        <f>'20'!I101</f>
        <v>35</v>
      </c>
      <c r="X102" s="1">
        <f>'21'!I101</f>
        <v>39</v>
      </c>
      <c r="Y102" s="1">
        <f>'22'!I101</f>
        <v>25</v>
      </c>
      <c r="Z102" s="1">
        <f>'23'!I101</f>
        <v>24</v>
      </c>
      <c r="AA102" s="1">
        <f>'24'!I101</f>
        <v>13</v>
      </c>
      <c r="AB102" s="1">
        <f>'25'!I101</f>
        <v>3</v>
      </c>
      <c r="AC102" s="1">
        <f>'26'!I101</f>
        <v>41</v>
      </c>
      <c r="AD102" s="1">
        <f>'27'!I101</f>
        <v>24</v>
      </c>
      <c r="AE102" s="1">
        <f>'28'!I101</f>
        <v>114</v>
      </c>
      <c r="AF102" s="1">
        <f>'29'!I101</f>
        <v>74</v>
      </c>
      <c r="AG102" s="1">
        <f>'30'!I101</f>
        <v>34</v>
      </c>
      <c r="AH102" s="1">
        <f>'31'!I101</f>
        <v>39</v>
      </c>
      <c r="AI102" s="1">
        <f>'32'!I101</f>
        <v>11</v>
      </c>
      <c r="AJ102" s="1">
        <f>'33'!I101</f>
        <v>107</v>
      </c>
      <c r="AK102" s="1">
        <f>'34'!I101</f>
        <v>7</v>
      </c>
      <c r="AL102" s="1">
        <f>'35'!I101</f>
        <v>120</v>
      </c>
      <c r="AM102" s="1">
        <f>all!G101</f>
        <v>1462</v>
      </c>
    </row>
    <row r="103" spans="1:39" x14ac:dyDescent="0.25">
      <c r="A103">
        <v>102</v>
      </c>
      <c r="B103" s="1" t="str">
        <f>MID(all!B102,12,8)</f>
        <v>22:37:48</v>
      </c>
      <c r="C103" s="2">
        <f t="shared" si="1"/>
        <v>0.94236111111111109</v>
      </c>
      <c r="D103" s="1">
        <f>'1'!I102</f>
        <v>57</v>
      </c>
      <c r="E103" s="1">
        <f>'2'!I102</f>
        <v>39</v>
      </c>
      <c r="F103" s="1">
        <f>'3'!I102</f>
        <v>48</v>
      </c>
      <c r="G103" s="1">
        <f>'4'!I102</f>
        <v>63</v>
      </c>
      <c r="H103" s="1">
        <f>'5'!I102</f>
        <v>33</v>
      </c>
      <c r="I103" s="1">
        <f>'6'!I102</f>
        <v>48</v>
      </c>
      <c r="J103" s="1">
        <f>'7'!I102</f>
        <v>55</v>
      </c>
      <c r="K103" s="1">
        <f>'8'!I102</f>
        <v>44</v>
      </c>
      <c r="L103" s="1">
        <f>'9'!I102</f>
        <v>50</v>
      </c>
      <c r="M103" s="1">
        <f>'10'!I102</f>
        <v>69</v>
      </c>
      <c r="N103" s="1">
        <f>'11'!I102</f>
        <v>18</v>
      </c>
      <c r="O103" s="1">
        <f>'12'!I102</f>
        <v>32</v>
      </c>
      <c r="P103" s="1">
        <f>'13'!I102</f>
        <v>45</v>
      </c>
      <c r="Q103" s="1">
        <f>'14'!I102</f>
        <v>23</v>
      </c>
      <c r="R103" s="1">
        <f>'15'!I102</f>
        <v>24</v>
      </c>
      <c r="S103" s="1">
        <f>'16'!I102</f>
        <v>26</v>
      </c>
      <c r="T103" s="1">
        <f>'17'!I102</f>
        <v>38</v>
      </c>
      <c r="U103" s="1">
        <f>'18'!I102</f>
        <v>63</v>
      </c>
      <c r="V103" s="1">
        <f>'19'!I102</f>
        <v>33</v>
      </c>
      <c r="W103" s="1">
        <f>'20'!I102</f>
        <v>35</v>
      </c>
      <c r="X103" s="1">
        <f>'21'!I102</f>
        <v>36</v>
      </c>
      <c r="Y103" s="1">
        <f>'22'!I102</f>
        <v>25</v>
      </c>
      <c r="Z103" s="1">
        <f>'23'!I102</f>
        <v>24</v>
      </c>
      <c r="AA103" s="1">
        <f>'24'!I102</f>
        <v>13</v>
      </c>
      <c r="AB103" s="1">
        <f>'25'!I102</f>
        <v>3</v>
      </c>
      <c r="AC103" s="1">
        <f>'26'!I102</f>
        <v>41</v>
      </c>
      <c r="AD103" s="1">
        <f>'27'!I102</f>
        <v>23</v>
      </c>
      <c r="AE103" s="1">
        <f>'28'!I102</f>
        <v>114</v>
      </c>
      <c r="AF103" s="1">
        <f>'29'!I102</f>
        <v>74</v>
      </c>
      <c r="AG103" s="1">
        <f>'30'!I102</f>
        <v>34</v>
      </c>
      <c r="AH103" s="1">
        <f>'31'!I102</f>
        <v>40</v>
      </c>
      <c r="AI103" s="1">
        <f>'32'!I102</f>
        <v>11</v>
      </c>
      <c r="AJ103" s="1">
        <f>'33'!I102</f>
        <v>97</v>
      </c>
      <c r="AK103" s="1">
        <f>'34'!I102</f>
        <v>7</v>
      </c>
      <c r="AL103" s="1">
        <f>'35'!I102</f>
        <v>130</v>
      </c>
      <c r="AM103" s="1">
        <f>all!G102</f>
        <v>1455</v>
      </c>
    </row>
    <row r="104" spans="1:39" x14ac:dyDescent="0.25">
      <c r="A104">
        <v>103</v>
      </c>
      <c r="B104" s="1" t="str">
        <f>MID(all!B103,12,8)</f>
        <v>22:38:45</v>
      </c>
      <c r="C104" s="2">
        <f t="shared" si="1"/>
        <v>0.94305555555555554</v>
      </c>
      <c r="D104" s="1">
        <f>'1'!I103</f>
        <v>57</v>
      </c>
      <c r="E104" s="1">
        <f>'2'!I103</f>
        <v>39</v>
      </c>
      <c r="F104" s="1">
        <f>'3'!I103</f>
        <v>48</v>
      </c>
      <c r="G104" s="1">
        <f>'4'!I103</f>
        <v>62</v>
      </c>
      <c r="H104" s="1">
        <f>'5'!I103</f>
        <v>33</v>
      </c>
      <c r="I104" s="1">
        <f>'6'!I103</f>
        <v>49</v>
      </c>
      <c r="J104" s="1">
        <f>'7'!I103</f>
        <v>54</v>
      </c>
      <c r="K104" s="1">
        <f>'8'!I103</f>
        <v>44</v>
      </c>
      <c r="L104" s="1">
        <f>'9'!I103</f>
        <v>49</v>
      </c>
      <c r="M104" s="1">
        <f>'10'!I103</f>
        <v>69</v>
      </c>
      <c r="N104" s="1">
        <f>'11'!I103</f>
        <v>18</v>
      </c>
      <c r="O104" s="1">
        <f>'12'!I103</f>
        <v>33</v>
      </c>
      <c r="P104" s="1">
        <f>'13'!I103</f>
        <v>45</v>
      </c>
      <c r="Q104" s="1">
        <f>'14'!I103</f>
        <v>23</v>
      </c>
      <c r="R104" s="1">
        <f>'15'!I103</f>
        <v>24</v>
      </c>
      <c r="S104" s="1">
        <f>'16'!I103</f>
        <v>26</v>
      </c>
      <c r="T104" s="1">
        <f>'17'!I103</f>
        <v>40</v>
      </c>
      <c r="U104" s="1">
        <f>'18'!I103</f>
        <v>62</v>
      </c>
      <c r="V104" s="1">
        <f>'19'!I103</f>
        <v>30</v>
      </c>
      <c r="W104" s="1">
        <f>'20'!I103</f>
        <v>36</v>
      </c>
      <c r="X104" s="1">
        <f>'21'!I103</f>
        <v>38</v>
      </c>
      <c r="Y104" s="1">
        <f>'22'!I103</f>
        <v>25</v>
      </c>
      <c r="Z104" s="1">
        <f>'23'!I103</f>
        <v>24</v>
      </c>
      <c r="AA104" s="1">
        <f>'24'!I103</f>
        <v>13</v>
      </c>
      <c r="AB104" s="1">
        <f>'25'!I103</f>
        <v>3</v>
      </c>
      <c r="AC104" s="1">
        <f>'26'!I103</f>
        <v>41</v>
      </c>
      <c r="AD104" s="1">
        <f>'27'!I103</f>
        <v>23</v>
      </c>
      <c r="AE104" s="1">
        <f>'28'!I103</f>
        <v>114</v>
      </c>
      <c r="AF104" s="1">
        <f>'29'!I103</f>
        <v>75</v>
      </c>
      <c r="AG104" s="1">
        <f>'30'!I103</f>
        <v>34</v>
      </c>
      <c r="AH104" s="1">
        <f>'31'!I103</f>
        <v>40</v>
      </c>
      <c r="AI104" s="1">
        <f>'32'!I103</f>
        <v>11</v>
      </c>
      <c r="AJ104" s="1">
        <f>'33'!I103</f>
        <v>97</v>
      </c>
      <c r="AK104" s="1">
        <f>'34'!I103</f>
        <v>7</v>
      </c>
      <c r="AL104" s="1">
        <f>'35'!I103</f>
        <v>130</v>
      </c>
      <c r="AM104" s="1">
        <f>all!G103</f>
        <v>1451</v>
      </c>
    </row>
    <row r="105" spans="1:39" x14ac:dyDescent="0.25">
      <c r="A105">
        <v>104</v>
      </c>
      <c r="B105" s="1" t="str">
        <f>MID(all!B104,12,8)</f>
        <v>22:39:44</v>
      </c>
      <c r="C105" s="2">
        <f t="shared" si="1"/>
        <v>0.94374999999999998</v>
      </c>
      <c r="D105" s="1">
        <f>'1'!I104</f>
        <v>56</v>
      </c>
      <c r="E105" s="1">
        <f>'2'!I104</f>
        <v>39</v>
      </c>
      <c r="F105" s="1">
        <f>'3'!I104</f>
        <v>47</v>
      </c>
      <c r="G105" s="1">
        <f>'4'!I104</f>
        <v>58</v>
      </c>
      <c r="H105" s="1">
        <f>'5'!I104</f>
        <v>32</v>
      </c>
      <c r="I105" s="1">
        <f>'6'!I104</f>
        <v>49</v>
      </c>
      <c r="J105" s="1">
        <f>'7'!I104</f>
        <v>55</v>
      </c>
      <c r="K105" s="1">
        <f>'8'!I104</f>
        <v>44</v>
      </c>
      <c r="L105" s="1">
        <f>'9'!I104</f>
        <v>50</v>
      </c>
      <c r="M105" s="1">
        <f>'10'!I104</f>
        <v>69</v>
      </c>
      <c r="N105" s="1">
        <f>'11'!I104</f>
        <v>18</v>
      </c>
      <c r="O105" s="1">
        <f>'12'!I104</f>
        <v>33</v>
      </c>
      <c r="P105" s="1">
        <f>'13'!I104</f>
        <v>45</v>
      </c>
      <c r="Q105" s="1">
        <f>'14'!I104</f>
        <v>23</v>
      </c>
      <c r="R105" s="1">
        <f>'15'!I104</f>
        <v>24</v>
      </c>
      <c r="S105" s="1">
        <f>'16'!I104</f>
        <v>26</v>
      </c>
      <c r="T105" s="1">
        <f>'17'!I104</f>
        <v>38</v>
      </c>
      <c r="U105" s="1">
        <f>'18'!I104</f>
        <v>62</v>
      </c>
      <c r="V105" s="1">
        <f>'19'!I104</f>
        <v>31</v>
      </c>
      <c r="W105" s="1">
        <f>'20'!I104</f>
        <v>36</v>
      </c>
      <c r="X105" s="1">
        <f>'21'!I104</f>
        <v>37</v>
      </c>
      <c r="Y105" s="1">
        <f>'22'!I104</f>
        <v>25</v>
      </c>
      <c r="Z105" s="1">
        <f>'23'!I104</f>
        <v>24</v>
      </c>
      <c r="AA105" s="1">
        <f>'24'!I104</f>
        <v>13</v>
      </c>
      <c r="AB105" s="1">
        <f>'25'!I104</f>
        <v>3</v>
      </c>
      <c r="AC105" s="1">
        <f>'26'!I104</f>
        <v>41</v>
      </c>
      <c r="AD105" s="1">
        <f>'27'!I104</f>
        <v>23</v>
      </c>
      <c r="AE105" s="1">
        <f>'28'!I104</f>
        <v>94</v>
      </c>
      <c r="AF105" s="1">
        <f>'29'!I104</f>
        <v>69</v>
      </c>
      <c r="AG105" s="1">
        <f>'30'!I104</f>
        <v>35</v>
      </c>
      <c r="AH105" s="1">
        <f>'31'!I104</f>
        <v>41</v>
      </c>
      <c r="AI105" s="1">
        <f>'32'!I104</f>
        <v>12</v>
      </c>
      <c r="AJ105" s="1">
        <f>'33'!I104</f>
        <v>97</v>
      </c>
      <c r="AK105" s="1">
        <f>'34'!I104</f>
        <v>7</v>
      </c>
      <c r="AL105" s="1">
        <f>'35'!I104</f>
        <v>129</v>
      </c>
      <c r="AM105" s="1">
        <f>all!G104</f>
        <v>1445</v>
      </c>
    </row>
    <row r="106" spans="1:39" x14ac:dyDescent="0.25">
      <c r="A106">
        <v>105</v>
      </c>
      <c r="B106" s="1" t="str">
        <f>MID(all!B105,12,8)</f>
        <v>22:40:44</v>
      </c>
      <c r="C106" s="2">
        <f t="shared" si="1"/>
        <v>0.94444444444444453</v>
      </c>
      <c r="D106" s="1">
        <f>'1'!I105</f>
        <v>56</v>
      </c>
      <c r="E106" s="1">
        <f>'2'!I105</f>
        <v>39</v>
      </c>
      <c r="F106" s="1">
        <f>'3'!I105</f>
        <v>47</v>
      </c>
      <c r="G106" s="1">
        <f>'4'!I105</f>
        <v>59</v>
      </c>
      <c r="H106" s="1">
        <f>'5'!I105</f>
        <v>32</v>
      </c>
      <c r="I106" s="1">
        <f>'6'!I105</f>
        <v>50</v>
      </c>
      <c r="J106" s="1">
        <f>'7'!I105</f>
        <v>59</v>
      </c>
      <c r="K106" s="1">
        <f>'8'!I105</f>
        <v>46</v>
      </c>
      <c r="L106" s="1">
        <f>'9'!I105</f>
        <v>51</v>
      </c>
      <c r="M106" s="1">
        <f>'10'!I105</f>
        <v>69</v>
      </c>
      <c r="N106" s="1">
        <f>'11'!I105</f>
        <v>19</v>
      </c>
      <c r="O106" s="1">
        <f>'12'!I105</f>
        <v>33</v>
      </c>
      <c r="P106" s="1">
        <f>'13'!I105</f>
        <v>45</v>
      </c>
      <c r="Q106" s="1">
        <f>'14'!I105</f>
        <v>23</v>
      </c>
      <c r="R106" s="1">
        <f>'15'!I105</f>
        <v>24</v>
      </c>
      <c r="S106" s="1">
        <f>'16'!I105</f>
        <v>26</v>
      </c>
      <c r="T106" s="1">
        <f>'17'!I105</f>
        <v>37</v>
      </c>
      <c r="U106" s="1">
        <f>'18'!I105</f>
        <v>63</v>
      </c>
      <c r="V106" s="1">
        <f>'19'!I105</f>
        <v>32</v>
      </c>
      <c r="W106" s="1">
        <f>'20'!I105</f>
        <v>36</v>
      </c>
      <c r="X106" s="1">
        <f>'21'!I105</f>
        <v>37</v>
      </c>
      <c r="Y106" s="1">
        <f>'22'!I105</f>
        <v>25</v>
      </c>
      <c r="Z106" s="1">
        <f>'23'!I105</f>
        <v>24</v>
      </c>
      <c r="AA106" s="1">
        <f>'24'!I105</f>
        <v>13</v>
      </c>
      <c r="AB106" s="1">
        <f>'25'!I105</f>
        <v>3</v>
      </c>
      <c r="AC106" s="1">
        <f>'26'!I105</f>
        <v>41</v>
      </c>
      <c r="AD106" s="1">
        <f>'27'!I105</f>
        <v>23</v>
      </c>
      <c r="AE106" s="1">
        <f>'28'!I105</f>
        <v>60</v>
      </c>
      <c r="AF106" s="1">
        <f>'29'!I105</f>
        <v>50</v>
      </c>
      <c r="AG106" s="1">
        <f>'30'!I105</f>
        <v>34</v>
      </c>
      <c r="AH106" s="1">
        <f>'31'!I105</f>
        <v>40</v>
      </c>
      <c r="AI106" s="1">
        <f>'32'!I105</f>
        <v>11</v>
      </c>
      <c r="AJ106" s="1">
        <f>'33'!I105</f>
        <v>95</v>
      </c>
      <c r="AK106" s="1">
        <f>'34'!I105</f>
        <v>7</v>
      </c>
      <c r="AL106" s="1">
        <f>'35'!I105</f>
        <v>125</v>
      </c>
      <c r="AM106" s="1">
        <f>all!G105</f>
        <v>1436</v>
      </c>
    </row>
    <row r="107" spans="1:39" x14ac:dyDescent="0.25">
      <c r="A107">
        <v>106</v>
      </c>
      <c r="B107" s="1" t="str">
        <f>MID(all!B106,12,8)</f>
        <v>22:41:43</v>
      </c>
      <c r="C107" s="2">
        <f t="shared" si="1"/>
        <v>0.94513888888888886</v>
      </c>
      <c r="D107" s="1">
        <f>'1'!I106</f>
        <v>55</v>
      </c>
      <c r="E107" s="1">
        <f>'2'!I106</f>
        <v>37</v>
      </c>
      <c r="F107" s="1">
        <f>'3'!I106</f>
        <v>46</v>
      </c>
      <c r="G107" s="1">
        <f>'4'!I106</f>
        <v>58</v>
      </c>
      <c r="H107" s="1">
        <f>'5'!I106</f>
        <v>32</v>
      </c>
      <c r="I107" s="1">
        <f>'6'!I106</f>
        <v>49</v>
      </c>
      <c r="J107" s="1">
        <f>'7'!I106</f>
        <v>59</v>
      </c>
      <c r="K107" s="1">
        <f>'8'!I106</f>
        <v>46</v>
      </c>
      <c r="L107" s="1">
        <f>'9'!I106</f>
        <v>51</v>
      </c>
      <c r="M107" s="1">
        <f>'10'!I106</f>
        <v>71</v>
      </c>
      <c r="N107" s="1">
        <f>'11'!I106</f>
        <v>18</v>
      </c>
      <c r="O107" s="1">
        <f>'12'!I106</f>
        <v>34</v>
      </c>
      <c r="P107" s="1">
        <f>'13'!I106</f>
        <v>45</v>
      </c>
      <c r="Q107" s="1">
        <f>'14'!I106</f>
        <v>23</v>
      </c>
      <c r="R107" s="1">
        <f>'15'!I106</f>
        <v>24</v>
      </c>
      <c r="S107" s="1">
        <f>'16'!I106</f>
        <v>26</v>
      </c>
      <c r="T107" s="1">
        <f>'17'!I106</f>
        <v>37</v>
      </c>
      <c r="U107" s="1">
        <f>'18'!I106</f>
        <v>63</v>
      </c>
      <c r="V107" s="1">
        <f>'19'!I106</f>
        <v>30</v>
      </c>
      <c r="W107" s="1">
        <f>'20'!I106</f>
        <v>35</v>
      </c>
      <c r="X107" s="1">
        <f>'21'!I106</f>
        <v>37</v>
      </c>
      <c r="Y107" s="1">
        <f>'22'!I106</f>
        <v>25</v>
      </c>
      <c r="Z107" s="1">
        <f>'23'!I106</f>
        <v>24</v>
      </c>
      <c r="AA107" s="1">
        <f>'24'!I106</f>
        <v>13</v>
      </c>
      <c r="AB107" s="1">
        <f>'25'!I106</f>
        <v>3</v>
      </c>
      <c r="AC107" s="1">
        <f>'26'!I106</f>
        <v>41</v>
      </c>
      <c r="AD107" s="1">
        <f>'27'!I106</f>
        <v>23</v>
      </c>
      <c r="AE107" s="1">
        <f>'28'!I106</f>
        <v>61</v>
      </c>
      <c r="AF107" s="1">
        <f>'29'!I106</f>
        <v>51</v>
      </c>
      <c r="AG107" s="1">
        <f>'30'!I106</f>
        <v>35</v>
      </c>
      <c r="AH107" s="1">
        <f>'31'!I106</f>
        <v>40</v>
      </c>
      <c r="AI107" s="1">
        <f>'32'!I106</f>
        <v>11</v>
      </c>
      <c r="AJ107" s="1">
        <f>'33'!I106</f>
        <v>93</v>
      </c>
      <c r="AK107" s="1">
        <f>'34'!I106</f>
        <v>7</v>
      </c>
      <c r="AL107" s="1">
        <f>'35'!I106</f>
        <v>121</v>
      </c>
      <c r="AM107" s="1">
        <f>all!G106</f>
        <v>1414</v>
      </c>
    </row>
    <row r="108" spans="1:39" x14ac:dyDescent="0.25">
      <c r="A108">
        <v>107</v>
      </c>
      <c r="B108" s="1" t="str">
        <f>MID(all!B107,12,8)</f>
        <v>22:42:43</v>
      </c>
      <c r="C108" s="2">
        <f t="shared" si="1"/>
        <v>0.9458333333333333</v>
      </c>
      <c r="D108" s="1">
        <f>'1'!I107</f>
        <v>56</v>
      </c>
      <c r="E108" s="1">
        <f>'2'!I107</f>
        <v>37</v>
      </c>
      <c r="F108" s="1">
        <f>'3'!I107</f>
        <v>46</v>
      </c>
      <c r="G108" s="1">
        <f>'4'!I107</f>
        <v>58</v>
      </c>
      <c r="H108" s="1">
        <f>'5'!I107</f>
        <v>33</v>
      </c>
      <c r="I108" s="1">
        <f>'6'!I107</f>
        <v>49</v>
      </c>
      <c r="J108" s="1">
        <f>'7'!I107</f>
        <v>59</v>
      </c>
      <c r="K108" s="1">
        <f>'8'!I107</f>
        <v>50</v>
      </c>
      <c r="L108" s="1">
        <f>'9'!I107</f>
        <v>54</v>
      </c>
      <c r="M108" s="1">
        <f>'10'!I107</f>
        <v>76</v>
      </c>
      <c r="N108" s="1">
        <f>'11'!I107</f>
        <v>18</v>
      </c>
      <c r="O108" s="1">
        <f>'12'!I107</f>
        <v>33</v>
      </c>
      <c r="P108" s="1">
        <f>'13'!I107</f>
        <v>42</v>
      </c>
      <c r="Q108" s="1">
        <f>'14'!I107</f>
        <v>23</v>
      </c>
      <c r="R108" s="1">
        <f>'15'!I107</f>
        <v>24</v>
      </c>
      <c r="S108" s="1">
        <f>'16'!I107</f>
        <v>26</v>
      </c>
      <c r="T108" s="1">
        <f>'17'!I107</f>
        <v>37</v>
      </c>
      <c r="U108" s="1">
        <f>'18'!I107</f>
        <v>62</v>
      </c>
      <c r="V108" s="1">
        <f>'19'!I107</f>
        <v>32</v>
      </c>
      <c r="W108" s="1">
        <f>'20'!I107</f>
        <v>36</v>
      </c>
      <c r="X108" s="1">
        <f>'21'!I107</f>
        <v>36</v>
      </c>
      <c r="Y108" s="1">
        <f>'22'!I107</f>
        <v>25</v>
      </c>
      <c r="Z108" s="1">
        <f>'23'!I107</f>
        <v>24</v>
      </c>
      <c r="AA108" s="1">
        <f>'24'!I107</f>
        <v>13</v>
      </c>
      <c r="AB108" s="1">
        <f>'25'!I107</f>
        <v>3</v>
      </c>
      <c r="AC108" s="1">
        <f>'26'!I107</f>
        <v>41</v>
      </c>
      <c r="AD108" s="1">
        <f>'27'!I107</f>
        <v>23</v>
      </c>
      <c r="AE108" s="1">
        <f>'28'!I107</f>
        <v>60</v>
      </c>
      <c r="AF108" s="1">
        <f>'29'!I107</f>
        <v>50</v>
      </c>
      <c r="AG108" s="1">
        <f>'30'!I107</f>
        <v>36</v>
      </c>
      <c r="AH108" s="1">
        <f>'31'!I107</f>
        <v>42</v>
      </c>
      <c r="AI108" s="1">
        <f>'32'!I107</f>
        <v>12</v>
      </c>
      <c r="AJ108" s="1">
        <f>'33'!I107</f>
        <v>94</v>
      </c>
      <c r="AK108" s="1">
        <f>'34'!I107</f>
        <v>7</v>
      </c>
      <c r="AL108" s="1">
        <f>'35'!I107</f>
        <v>123</v>
      </c>
      <c r="AM108" s="1">
        <f>all!G107</f>
        <v>1420</v>
      </c>
    </row>
    <row r="109" spans="1:39" x14ac:dyDescent="0.25">
      <c r="A109">
        <v>108</v>
      </c>
      <c r="B109" s="1" t="str">
        <f>MID(all!B108,12,8)</f>
        <v>22:43:44</v>
      </c>
      <c r="C109" s="2">
        <f t="shared" si="1"/>
        <v>0.94652777777777775</v>
      </c>
      <c r="D109" s="1">
        <f>'1'!I108</f>
        <v>56</v>
      </c>
      <c r="E109" s="1">
        <f>'2'!I108</f>
        <v>37</v>
      </c>
      <c r="F109" s="1">
        <f>'3'!I108</f>
        <v>46</v>
      </c>
      <c r="G109" s="1">
        <f>'4'!I108</f>
        <v>60</v>
      </c>
      <c r="H109" s="1">
        <f>'5'!I108</f>
        <v>33</v>
      </c>
      <c r="I109" s="1">
        <f>'6'!I108</f>
        <v>49</v>
      </c>
      <c r="J109" s="1">
        <f>'7'!I108</f>
        <v>59</v>
      </c>
      <c r="K109" s="1">
        <f>'8'!I108</f>
        <v>50</v>
      </c>
      <c r="L109" s="1">
        <f>'9'!I108</f>
        <v>54</v>
      </c>
      <c r="M109" s="1">
        <f>'10'!I108</f>
        <v>77</v>
      </c>
      <c r="N109" s="1">
        <f>'11'!I108</f>
        <v>19</v>
      </c>
      <c r="O109" s="1">
        <f>'12'!I108</f>
        <v>33</v>
      </c>
      <c r="P109" s="1">
        <f>'13'!I108</f>
        <v>42</v>
      </c>
      <c r="Q109" s="1">
        <f>'14'!I108</f>
        <v>23</v>
      </c>
      <c r="R109" s="1">
        <f>'15'!I108</f>
        <v>24</v>
      </c>
      <c r="S109" s="1">
        <f>'16'!I108</f>
        <v>26</v>
      </c>
      <c r="T109" s="1">
        <f>'17'!I108</f>
        <v>37</v>
      </c>
      <c r="U109" s="1">
        <f>'18'!I108</f>
        <v>59</v>
      </c>
      <c r="V109" s="1">
        <f>'19'!I108</f>
        <v>32</v>
      </c>
      <c r="W109" s="1">
        <f>'20'!I108</f>
        <v>36</v>
      </c>
      <c r="X109" s="1">
        <f>'21'!I108</f>
        <v>35</v>
      </c>
      <c r="Y109" s="1">
        <f>'22'!I108</f>
        <v>25</v>
      </c>
      <c r="Z109" s="1">
        <f>'23'!I108</f>
        <v>23</v>
      </c>
      <c r="AA109" s="1">
        <f>'24'!I108</f>
        <v>13</v>
      </c>
      <c r="AB109" s="1">
        <f>'25'!I108</f>
        <v>3</v>
      </c>
      <c r="AC109" s="1">
        <f>'26'!I108</f>
        <v>43</v>
      </c>
      <c r="AD109" s="1">
        <f>'27'!I108</f>
        <v>24</v>
      </c>
      <c r="AE109" s="1">
        <f>'28'!I108</f>
        <v>95</v>
      </c>
      <c r="AF109" s="1">
        <f>'29'!I108</f>
        <v>51</v>
      </c>
      <c r="AG109" s="1">
        <f>'30'!I108</f>
        <v>35</v>
      </c>
      <c r="AH109" s="1">
        <f>'31'!I108</f>
        <v>40</v>
      </c>
      <c r="AI109" s="1">
        <f>'32'!I108</f>
        <v>11</v>
      </c>
      <c r="AJ109" s="1">
        <f>'33'!I108</f>
        <v>92</v>
      </c>
      <c r="AK109" s="1">
        <f>'34'!I108</f>
        <v>7</v>
      </c>
      <c r="AL109" s="1">
        <f>'35'!I108</f>
        <v>116</v>
      </c>
      <c r="AM109" s="1">
        <f>all!G108</f>
        <v>1429</v>
      </c>
    </row>
    <row r="110" spans="1:39" x14ac:dyDescent="0.25">
      <c r="A110">
        <v>109</v>
      </c>
      <c r="B110" s="1" t="str">
        <f>MID(all!B109,12,8)</f>
        <v>22:44:44</v>
      </c>
      <c r="C110" s="2">
        <f t="shared" si="1"/>
        <v>0.9472222222222223</v>
      </c>
      <c r="D110" s="1">
        <f>'1'!I109</f>
        <v>56</v>
      </c>
      <c r="E110" s="1">
        <f>'2'!I109</f>
        <v>37</v>
      </c>
      <c r="F110" s="1">
        <f>'3'!I109</f>
        <v>46</v>
      </c>
      <c r="G110" s="1">
        <f>'4'!I109</f>
        <v>58</v>
      </c>
      <c r="H110" s="1">
        <f>'5'!I109</f>
        <v>31</v>
      </c>
      <c r="I110" s="1">
        <f>'6'!I109</f>
        <v>49</v>
      </c>
      <c r="J110" s="1">
        <f>'7'!I109</f>
        <v>55</v>
      </c>
      <c r="K110" s="1">
        <f>'8'!I109</f>
        <v>49</v>
      </c>
      <c r="L110" s="1">
        <f>'9'!I109</f>
        <v>54</v>
      </c>
      <c r="M110" s="1">
        <f>'10'!I109</f>
        <v>77</v>
      </c>
      <c r="N110" s="1">
        <f>'11'!I109</f>
        <v>18</v>
      </c>
      <c r="O110" s="1">
        <f>'12'!I109</f>
        <v>32</v>
      </c>
      <c r="P110" s="1">
        <f>'13'!I109</f>
        <v>42</v>
      </c>
      <c r="Q110" s="1">
        <f>'14'!I109</f>
        <v>23</v>
      </c>
      <c r="R110" s="1">
        <f>'15'!I109</f>
        <v>24</v>
      </c>
      <c r="S110" s="1">
        <f>'16'!I109</f>
        <v>26</v>
      </c>
      <c r="T110" s="1">
        <f>'17'!I109</f>
        <v>37</v>
      </c>
      <c r="U110" s="1">
        <f>'18'!I109</f>
        <v>58</v>
      </c>
      <c r="V110" s="1">
        <f>'19'!I109</f>
        <v>32</v>
      </c>
      <c r="W110" s="1">
        <f>'20'!I109</f>
        <v>34</v>
      </c>
      <c r="X110" s="1">
        <f>'21'!I109</f>
        <v>37</v>
      </c>
      <c r="Y110" s="1">
        <f>'22'!I109</f>
        <v>25</v>
      </c>
      <c r="Z110" s="1">
        <f>'23'!I109</f>
        <v>23</v>
      </c>
      <c r="AA110" s="1">
        <f>'24'!I109</f>
        <v>13</v>
      </c>
      <c r="AB110" s="1">
        <f>'25'!I109</f>
        <v>3</v>
      </c>
      <c r="AC110" s="1">
        <f>'26'!I109</f>
        <v>43</v>
      </c>
      <c r="AD110" s="1">
        <f>'27'!I109</f>
        <v>24</v>
      </c>
      <c r="AE110" s="1">
        <f>'28'!I109</f>
        <v>93</v>
      </c>
      <c r="AF110" s="1">
        <f>'29'!I109</f>
        <v>53</v>
      </c>
      <c r="AG110" s="1">
        <f>'30'!I109</f>
        <v>33</v>
      </c>
      <c r="AH110" s="1">
        <f>'31'!I109</f>
        <v>39</v>
      </c>
      <c r="AI110" s="1">
        <f>'32'!I109</f>
        <v>10</v>
      </c>
      <c r="AJ110" s="1">
        <f>'33'!I109</f>
        <v>92</v>
      </c>
      <c r="AK110" s="1">
        <f>'34'!I109</f>
        <v>7</v>
      </c>
      <c r="AL110" s="1">
        <f>'35'!I109</f>
        <v>116</v>
      </c>
      <c r="AM110" s="1">
        <f>all!G109</f>
        <v>1424</v>
      </c>
    </row>
    <row r="111" spans="1:39" x14ac:dyDescent="0.25">
      <c r="A111">
        <v>110</v>
      </c>
      <c r="B111" s="1" t="str">
        <f>MID(all!B110,12,8)</f>
        <v>22:45:44</v>
      </c>
      <c r="C111" s="2">
        <f t="shared" si="1"/>
        <v>0.94791666666666663</v>
      </c>
      <c r="D111" s="1">
        <f>'1'!I110</f>
        <v>56</v>
      </c>
      <c r="E111" s="1">
        <f>'2'!I110</f>
        <v>37</v>
      </c>
      <c r="F111" s="1">
        <f>'3'!I110</f>
        <v>46</v>
      </c>
      <c r="G111" s="1">
        <f>'4'!I110</f>
        <v>58</v>
      </c>
      <c r="H111" s="1">
        <f>'5'!I110</f>
        <v>31</v>
      </c>
      <c r="I111" s="1">
        <f>'6'!I110</f>
        <v>48</v>
      </c>
      <c r="J111" s="1">
        <f>'7'!I110</f>
        <v>57</v>
      </c>
      <c r="K111" s="1">
        <f>'8'!I110</f>
        <v>50</v>
      </c>
      <c r="L111" s="1">
        <f>'9'!I110</f>
        <v>55</v>
      </c>
      <c r="M111" s="1">
        <f>'10'!I110</f>
        <v>71</v>
      </c>
      <c r="N111" s="1">
        <f>'11'!I110</f>
        <v>18</v>
      </c>
      <c r="O111" s="1">
        <f>'12'!I110</f>
        <v>32</v>
      </c>
      <c r="P111" s="1">
        <f>'13'!I110</f>
        <v>42</v>
      </c>
      <c r="Q111" s="1">
        <f>'14'!I110</f>
        <v>23</v>
      </c>
      <c r="R111" s="1">
        <f>'15'!I110</f>
        <v>24</v>
      </c>
      <c r="S111" s="1">
        <f>'16'!I110</f>
        <v>26</v>
      </c>
      <c r="T111" s="1">
        <f>'17'!I110</f>
        <v>37</v>
      </c>
      <c r="U111" s="1">
        <f>'18'!I110</f>
        <v>59</v>
      </c>
      <c r="V111" s="1">
        <f>'19'!I110</f>
        <v>33</v>
      </c>
      <c r="W111" s="1">
        <f>'20'!I110</f>
        <v>33</v>
      </c>
      <c r="X111" s="1">
        <f>'21'!I110</f>
        <v>37</v>
      </c>
      <c r="Y111" s="1">
        <f>'22'!I110</f>
        <v>25</v>
      </c>
      <c r="Z111" s="1">
        <f>'23'!I110</f>
        <v>23</v>
      </c>
      <c r="AA111" s="1">
        <f>'24'!I110</f>
        <v>13</v>
      </c>
      <c r="AB111" s="1">
        <f>'25'!I110</f>
        <v>3</v>
      </c>
      <c r="AC111" s="1">
        <f>'26'!I110</f>
        <v>44</v>
      </c>
      <c r="AD111" s="1">
        <f>'27'!I110</f>
        <v>24</v>
      </c>
      <c r="AE111" s="1">
        <f>'28'!I110</f>
        <v>93</v>
      </c>
      <c r="AF111" s="1">
        <f>'29'!I110</f>
        <v>53</v>
      </c>
      <c r="AG111" s="1">
        <f>'30'!I110</f>
        <v>33</v>
      </c>
      <c r="AH111" s="1">
        <f>'31'!I110</f>
        <v>38</v>
      </c>
      <c r="AI111" s="1">
        <f>'32'!I110</f>
        <v>10</v>
      </c>
      <c r="AJ111" s="1">
        <f>'33'!I110</f>
        <v>90</v>
      </c>
      <c r="AK111" s="1">
        <f>'34'!I110</f>
        <v>7</v>
      </c>
      <c r="AL111" s="1">
        <f>'35'!I110</f>
        <v>119</v>
      </c>
      <c r="AM111" s="1">
        <f>all!G110</f>
        <v>1406</v>
      </c>
    </row>
    <row r="112" spans="1:39" x14ac:dyDescent="0.25">
      <c r="A112">
        <v>111</v>
      </c>
      <c r="B112" s="1" t="str">
        <f>MID(all!B111,12,8)</f>
        <v>22:46:44</v>
      </c>
      <c r="C112" s="2">
        <f t="shared" si="1"/>
        <v>0.94861111111111107</v>
      </c>
      <c r="D112" s="1">
        <f>'1'!I111</f>
        <v>55</v>
      </c>
      <c r="E112" s="1">
        <f>'2'!I111</f>
        <v>37</v>
      </c>
      <c r="F112" s="1">
        <f>'3'!I111</f>
        <v>45</v>
      </c>
      <c r="G112" s="1">
        <f>'4'!I111</f>
        <v>57</v>
      </c>
      <c r="H112" s="1">
        <f>'5'!I111</f>
        <v>31</v>
      </c>
      <c r="I112" s="1">
        <f>'6'!I111</f>
        <v>48</v>
      </c>
      <c r="J112" s="1">
        <f>'7'!I111</f>
        <v>57</v>
      </c>
      <c r="K112" s="1">
        <f>'8'!I111</f>
        <v>51</v>
      </c>
      <c r="L112" s="1">
        <f>'9'!I111</f>
        <v>56</v>
      </c>
      <c r="M112" s="1">
        <f>'10'!I111</f>
        <v>70</v>
      </c>
      <c r="N112" s="1">
        <f>'11'!I111</f>
        <v>18</v>
      </c>
      <c r="O112" s="1">
        <f>'12'!I111</f>
        <v>32</v>
      </c>
      <c r="P112" s="1">
        <f>'13'!I111</f>
        <v>42</v>
      </c>
      <c r="Q112" s="1">
        <f>'14'!I111</f>
        <v>23</v>
      </c>
      <c r="R112" s="1">
        <f>'15'!I111</f>
        <v>24</v>
      </c>
      <c r="S112" s="1">
        <f>'16'!I111</f>
        <v>26</v>
      </c>
      <c r="T112" s="1">
        <f>'17'!I111</f>
        <v>37</v>
      </c>
      <c r="U112" s="1">
        <f>'18'!I111</f>
        <v>58</v>
      </c>
      <c r="V112" s="1">
        <f>'19'!I111</f>
        <v>29</v>
      </c>
      <c r="W112" s="1">
        <f>'20'!I111</f>
        <v>32</v>
      </c>
      <c r="X112" s="1">
        <f>'21'!I111</f>
        <v>36</v>
      </c>
      <c r="Y112" s="1">
        <f>'22'!I111</f>
        <v>25</v>
      </c>
      <c r="Z112" s="1">
        <f>'23'!I111</f>
        <v>23</v>
      </c>
      <c r="AA112" s="1">
        <f>'24'!I111</f>
        <v>13</v>
      </c>
      <c r="AB112" s="1">
        <f>'25'!I111</f>
        <v>3</v>
      </c>
      <c r="AC112" s="1">
        <f>'26'!I111</f>
        <v>51</v>
      </c>
      <c r="AD112" s="1">
        <f>'27'!I111</f>
        <v>23</v>
      </c>
      <c r="AE112" s="1">
        <f>'28'!I111</f>
        <v>62</v>
      </c>
      <c r="AF112" s="1">
        <f>'29'!I111</f>
        <v>53</v>
      </c>
      <c r="AG112" s="1">
        <f>'30'!I111</f>
        <v>33</v>
      </c>
      <c r="AH112" s="1">
        <f>'31'!I111</f>
        <v>38</v>
      </c>
      <c r="AI112" s="1">
        <f>'32'!I111</f>
        <v>10</v>
      </c>
      <c r="AJ112" s="1">
        <f>'33'!I111</f>
        <v>72</v>
      </c>
      <c r="AK112" s="1">
        <f>'34'!I111</f>
        <v>8</v>
      </c>
      <c r="AL112" s="1">
        <f>'35'!I111</f>
        <v>104</v>
      </c>
      <c r="AM112" s="1">
        <f>all!G111</f>
        <v>1390</v>
      </c>
    </row>
    <row r="113" spans="1:39" x14ac:dyDescent="0.25">
      <c r="A113">
        <v>112</v>
      </c>
      <c r="B113" s="1" t="str">
        <f>MID(all!B112,12,8)</f>
        <v>22:47:44</v>
      </c>
      <c r="C113" s="2">
        <f t="shared" si="1"/>
        <v>0.94930555555555562</v>
      </c>
      <c r="D113" s="1">
        <f>'1'!I112</f>
        <v>55</v>
      </c>
      <c r="E113" s="1">
        <f>'2'!I112</f>
        <v>37</v>
      </c>
      <c r="F113" s="1">
        <f>'3'!I112</f>
        <v>46</v>
      </c>
      <c r="G113" s="1">
        <f>'4'!I112</f>
        <v>57</v>
      </c>
      <c r="H113" s="1">
        <f>'5'!I112</f>
        <v>30</v>
      </c>
      <c r="I113" s="1">
        <f>'6'!I112</f>
        <v>48</v>
      </c>
      <c r="J113" s="1">
        <f>'7'!I112</f>
        <v>57</v>
      </c>
      <c r="K113" s="1">
        <f>'8'!I112</f>
        <v>52</v>
      </c>
      <c r="L113" s="1">
        <f>'9'!I112</f>
        <v>56</v>
      </c>
      <c r="M113" s="1">
        <f>'10'!I112</f>
        <v>70</v>
      </c>
      <c r="N113" s="1">
        <f>'11'!I112</f>
        <v>17</v>
      </c>
      <c r="O113" s="1">
        <f>'12'!I112</f>
        <v>31</v>
      </c>
      <c r="P113" s="1">
        <f>'13'!I112</f>
        <v>43</v>
      </c>
      <c r="Q113" s="1">
        <f>'14'!I112</f>
        <v>23</v>
      </c>
      <c r="R113" s="1">
        <f>'15'!I112</f>
        <v>24</v>
      </c>
      <c r="S113" s="1">
        <f>'16'!I112</f>
        <v>27</v>
      </c>
      <c r="T113" s="1">
        <f>'17'!I112</f>
        <v>40</v>
      </c>
      <c r="U113" s="1">
        <f>'18'!I112</f>
        <v>60</v>
      </c>
      <c r="V113" s="1">
        <f>'19'!I112</f>
        <v>29</v>
      </c>
      <c r="W113" s="1">
        <f>'20'!I112</f>
        <v>31</v>
      </c>
      <c r="X113" s="1">
        <f>'21'!I112</f>
        <v>34</v>
      </c>
      <c r="Y113" s="1">
        <f>'22'!I112</f>
        <v>25</v>
      </c>
      <c r="Z113" s="1">
        <f>'23'!I112</f>
        <v>23</v>
      </c>
      <c r="AA113" s="1">
        <f>'24'!I112</f>
        <v>13</v>
      </c>
      <c r="AB113" s="1">
        <f>'25'!I112</f>
        <v>3</v>
      </c>
      <c r="AC113" s="1">
        <f>'26'!I112</f>
        <v>51</v>
      </c>
      <c r="AD113" s="1">
        <f>'27'!I112</f>
        <v>23</v>
      </c>
      <c r="AE113" s="1">
        <f>'28'!I112</f>
        <v>87</v>
      </c>
      <c r="AF113" s="1">
        <f>'29'!I112</f>
        <v>52</v>
      </c>
      <c r="AG113" s="1">
        <f>'30'!I112</f>
        <v>32</v>
      </c>
      <c r="AH113" s="1">
        <f>'31'!I112</f>
        <v>37</v>
      </c>
      <c r="AI113" s="1">
        <f>'32'!I112</f>
        <v>10</v>
      </c>
      <c r="AJ113" s="1">
        <f>'33'!I112</f>
        <v>63</v>
      </c>
      <c r="AK113" s="1">
        <f>'34'!I112</f>
        <v>7</v>
      </c>
      <c r="AL113" s="1">
        <f>'35'!I112</f>
        <v>118</v>
      </c>
      <c r="AM113" s="1">
        <f>all!G112</f>
        <v>1357</v>
      </c>
    </row>
    <row r="114" spans="1:39" x14ac:dyDescent="0.25">
      <c r="A114">
        <v>113</v>
      </c>
      <c r="B114" s="1" t="str">
        <f>MID(all!B113,12,8)</f>
        <v>22:48:44</v>
      </c>
      <c r="C114" s="2">
        <f t="shared" si="1"/>
        <v>0.95000000000000007</v>
      </c>
      <c r="D114" s="1">
        <f>'1'!I113</f>
        <v>55</v>
      </c>
      <c r="E114" s="1">
        <f>'2'!I113</f>
        <v>38</v>
      </c>
      <c r="F114" s="1">
        <f>'3'!I113</f>
        <v>45</v>
      </c>
      <c r="G114" s="1">
        <f>'4'!I113</f>
        <v>58</v>
      </c>
      <c r="H114" s="1">
        <f>'5'!I113</f>
        <v>31</v>
      </c>
      <c r="I114" s="1">
        <f>'6'!I113</f>
        <v>48</v>
      </c>
      <c r="J114" s="1">
        <f>'7'!I113</f>
        <v>58</v>
      </c>
      <c r="K114" s="1">
        <f>'8'!I113</f>
        <v>52</v>
      </c>
      <c r="L114" s="1">
        <f>'9'!I113</f>
        <v>56</v>
      </c>
      <c r="M114" s="1">
        <f>'10'!I113</f>
        <v>69</v>
      </c>
      <c r="N114" s="1">
        <f>'11'!I113</f>
        <v>18</v>
      </c>
      <c r="O114" s="1">
        <f>'12'!I113</f>
        <v>31</v>
      </c>
      <c r="P114" s="1">
        <f>'13'!I113</f>
        <v>43</v>
      </c>
      <c r="Q114" s="1">
        <f>'14'!I113</f>
        <v>22</v>
      </c>
      <c r="R114" s="1">
        <f>'15'!I113</f>
        <v>24</v>
      </c>
      <c r="S114" s="1">
        <f>'16'!I113</f>
        <v>27</v>
      </c>
      <c r="T114" s="1">
        <f>'17'!I113</f>
        <v>40</v>
      </c>
      <c r="U114" s="1">
        <f>'18'!I113</f>
        <v>60</v>
      </c>
      <c r="V114" s="1">
        <f>'19'!I113</f>
        <v>31</v>
      </c>
      <c r="W114" s="1">
        <f>'20'!I113</f>
        <v>33</v>
      </c>
      <c r="X114" s="1">
        <f>'21'!I113</f>
        <v>34</v>
      </c>
      <c r="Y114" s="1">
        <f>'22'!I113</f>
        <v>25</v>
      </c>
      <c r="Z114" s="1">
        <f>'23'!I113</f>
        <v>23</v>
      </c>
      <c r="AA114" s="1">
        <f>'24'!I113</f>
        <v>13</v>
      </c>
      <c r="AB114" s="1">
        <f>'25'!I113</f>
        <v>3</v>
      </c>
      <c r="AC114" s="1">
        <f>'26'!I113</f>
        <v>51</v>
      </c>
      <c r="AD114" s="1">
        <f>'27'!I113</f>
        <v>23</v>
      </c>
      <c r="AE114" s="1">
        <f>'28'!I113</f>
        <v>87</v>
      </c>
      <c r="AF114" s="1">
        <f>'29'!I113</f>
        <v>53</v>
      </c>
      <c r="AG114" s="1">
        <f>'30'!I113</f>
        <v>32</v>
      </c>
      <c r="AH114" s="1">
        <f>'31'!I113</f>
        <v>36</v>
      </c>
      <c r="AI114" s="1">
        <f>'32'!I113</f>
        <v>9</v>
      </c>
      <c r="AJ114" s="1">
        <f>'33'!I113</f>
        <v>62</v>
      </c>
      <c r="AK114" s="1">
        <f>'34'!I113</f>
        <v>7</v>
      </c>
      <c r="AL114" s="1">
        <f>'35'!I113</f>
        <v>118</v>
      </c>
      <c r="AM114" s="1">
        <f>all!G113</f>
        <v>1394</v>
      </c>
    </row>
    <row r="115" spans="1:39" x14ac:dyDescent="0.25">
      <c r="A115">
        <v>114</v>
      </c>
      <c r="B115" s="1" t="str">
        <f>MID(all!B114,12,8)</f>
        <v>22:49:44</v>
      </c>
      <c r="C115" s="2">
        <f t="shared" si="1"/>
        <v>0.9506944444444444</v>
      </c>
      <c r="D115" s="1">
        <f>'1'!I114</f>
        <v>55</v>
      </c>
      <c r="E115" s="1">
        <f>'2'!I114</f>
        <v>37</v>
      </c>
      <c r="F115" s="1">
        <f>'3'!I114</f>
        <v>45</v>
      </c>
      <c r="G115" s="1">
        <f>'4'!I114</f>
        <v>57</v>
      </c>
      <c r="H115" s="1">
        <f>'5'!I114</f>
        <v>31</v>
      </c>
      <c r="I115" s="1">
        <f>'6'!I114</f>
        <v>48</v>
      </c>
      <c r="J115" s="1">
        <f>'7'!I114</f>
        <v>57</v>
      </c>
      <c r="K115" s="1">
        <f>'8'!I114</f>
        <v>50</v>
      </c>
      <c r="L115" s="1">
        <f>'9'!I114</f>
        <v>55</v>
      </c>
      <c r="M115" s="1">
        <f>'10'!I114</f>
        <v>68</v>
      </c>
      <c r="N115" s="1">
        <f>'11'!I114</f>
        <v>18</v>
      </c>
      <c r="O115" s="1">
        <f>'12'!I114</f>
        <v>31</v>
      </c>
      <c r="P115" s="1">
        <f>'13'!I114</f>
        <v>43</v>
      </c>
      <c r="Q115" s="1">
        <f>'14'!I114</f>
        <v>23</v>
      </c>
      <c r="R115" s="1">
        <f>'15'!I114</f>
        <v>24</v>
      </c>
      <c r="S115" s="1">
        <f>'16'!I114</f>
        <v>27</v>
      </c>
      <c r="T115" s="1">
        <f>'17'!I114</f>
        <v>40</v>
      </c>
      <c r="U115" s="1">
        <f>'18'!I114</f>
        <v>59</v>
      </c>
      <c r="V115" s="1">
        <f>'19'!I114</f>
        <v>29</v>
      </c>
      <c r="W115" s="1">
        <f>'20'!I114</f>
        <v>32</v>
      </c>
      <c r="X115" s="1">
        <f>'21'!I114</f>
        <v>35</v>
      </c>
      <c r="Y115" s="1">
        <f>'22'!I114</f>
        <v>25</v>
      </c>
      <c r="Z115" s="1">
        <f>'23'!I114</f>
        <v>23</v>
      </c>
      <c r="AA115" s="1">
        <f>'24'!I114</f>
        <v>13</v>
      </c>
      <c r="AB115" s="1">
        <f>'25'!I114</f>
        <v>3</v>
      </c>
      <c r="AC115" s="1">
        <f>'26'!I114</f>
        <v>50</v>
      </c>
      <c r="AD115" s="1">
        <f>'27'!I114</f>
        <v>23</v>
      </c>
      <c r="AE115" s="1">
        <f>'28'!I114</f>
        <v>87</v>
      </c>
      <c r="AF115" s="1">
        <f>'29'!I114</f>
        <v>53</v>
      </c>
      <c r="AG115" s="1">
        <f>'30'!I114</f>
        <v>34</v>
      </c>
      <c r="AH115" s="1">
        <f>'31'!I114</f>
        <v>37</v>
      </c>
      <c r="AI115" s="1">
        <f>'32'!I114</f>
        <v>10</v>
      </c>
      <c r="AJ115" s="1">
        <f>'33'!I114</f>
        <v>63</v>
      </c>
      <c r="AK115" s="1">
        <f>'34'!I114</f>
        <v>8</v>
      </c>
      <c r="AL115" s="1">
        <f>'35'!I114</f>
        <v>117</v>
      </c>
      <c r="AM115" s="1">
        <f>all!G114</f>
        <v>1392</v>
      </c>
    </row>
    <row r="116" spans="1:39" x14ac:dyDescent="0.25">
      <c r="A116">
        <v>115</v>
      </c>
      <c r="B116" s="1" t="str">
        <f>MID(all!B115,12,8)</f>
        <v>22:50:44</v>
      </c>
      <c r="C116" s="2">
        <f t="shared" si="1"/>
        <v>0.95138888888888884</v>
      </c>
      <c r="D116" s="1">
        <f>'1'!I115</f>
        <v>55</v>
      </c>
      <c r="E116" s="1">
        <f>'2'!I115</f>
        <v>38</v>
      </c>
      <c r="F116" s="1">
        <f>'3'!I115</f>
        <v>45</v>
      </c>
      <c r="G116" s="1">
        <f>'4'!I115</f>
        <v>56</v>
      </c>
      <c r="H116" s="1">
        <f>'5'!I115</f>
        <v>30</v>
      </c>
      <c r="I116" s="1">
        <f>'6'!I115</f>
        <v>47</v>
      </c>
      <c r="J116" s="1">
        <f>'7'!I115</f>
        <v>57</v>
      </c>
      <c r="K116" s="1">
        <f>'8'!I115</f>
        <v>50</v>
      </c>
      <c r="L116" s="1">
        <f>'9'!I115</f>
        <v>55</v>
      </c>
      <c r="M116" s="1">
        <f>'10'!I115</f>
        <v>68</v>
      </c>
      <c r="N116" s="1">
        <f>'11'!I115</f>
        <v>17</v>
      </c>
      <c r="O116" s="1">
        <f>'12'!I115</f>
        <v>31</v>
      </c>
      <c r="P116" s="1">
        <f>'13'!I115</f>
        <v>43</v>
      </c>
      <c r="Q116" s="1">
        <f>'14'!I115</f>
        <v>23</v>
      </c>
      <c r="R116" s="1">
        <f>'15'!I115</f>
        <v>24</v>
      </c>
      <c r="S116" s="1">
        <f>'16'!I115</f>
        <v>27</v>
      </c>
      <c r="T116" s="1">
        <f>'17'!I115</f>
        <v>39</v>
      </c>
      <c r="U116" s="1">
        <f>'18'!I115</f>
        <v>59</v>
      </c>
      <c r="V116" s="1">
        <f>'19'!I115</f>
        <v>29</v>
      </c>
      <c r="W116" s="1">
        <f>'20'!I115</f>
        <v>31</v>
      </c>
      <c r="X116" s="1">
        <f>'21'!I115</f>
        <v>35</v>
      </c>
      <c r="Y116" s="1">
        <f>'22'!I115</f>
        <v>24</v>
      </c>
      <c r="Z116" s="1">
        <f>'23'!I115</f>
        <v>23</v>
      </c>
      <c r="AA116" s="1">
        <f>'24'!I115</f>
        <v>13</v>
      </c>
      <c r="AB116" s="1">
        <f>'25'!I115</f>
        <v>3</v>
      </c>
      <c r="AC116" s="1">
        <f>'26'!I115</f>
        <v>50</v>
      </c>
      <c r="AD116" s="1">
        <f>'27'!I115</f>
        <v>23</v>
      </c>
      <c r="AE116" s="1">
        <f>'28'!I115</f>
        <v>62</v>
      </c>
      <c r="AF116" s="1">
        <f>'29'!I115</f>
        <v>54</v>
      </c>
      <c r="AG116" s="1">
        <f>'30'!I115</f>
        <v>34</v>
      </c>
      <c r="AH116" s="1">
        <f>'31'!I115</f>
        <v>37</v>
      </c>
      <c r="AI116" s="1">
        <f>'32'!I115</f>
        <v>10</v>
      </c>
      <c r="AJ116" s="1">
        <f>'33'!I115</f>
        <v>63</v>
      </c>
      <c r="AK116" s="1">
        <f>'34'!I115</f>
        <v>7</v>
      </c>
      <c r="AL116" s="1">
        <f>'35'!I115</f>
        <v>114</v>
      </c>
      <c r="AM116" s="1">
        <f>all!G115</f>
        <v>1372</v>
      </c>
    </row>
    <row r="117" spans="1:39" x14ac:dyDescent="0.25">
      <c r="A117">
        <v>116</v>
      </c>
      <c r="B117" s="1" t="str">
        <f>MID(all!B116,12,8)</f>
        <v>22:51:44</v>
      </c>
      <c r="C117" s="2">
        <f t="shared" si="1"/>
        <v>0.95208333333333339</v>
      </c>
      <c r="D117" s="1">
        <f>'1'!I116</f>
        <v>55</v>
      </c>
      <c r="E117" s="1">
        <f>'2'!I116</f>
        <v>38</v>
      </c>
      <c r="F117" s="1">
        <f>'3'!I116</f>
        <v>45</v>
      </c>
      <c r="G117" s="1">
        <f>'4'!I116</f>
        <v>58</v>
      </c>
      <c r="H117" s="1">
        <f>'5'!I116</f>
        <v>30</v>
      </c>
      <c r="I117" s="1">
        <f>'6'!I116</f>
        <v>47</v>
      </c>
      <c r="J117" s="1">
        <f>'7'!I116</f>
        <v>57</v>
      </c>
      <c r="K117" s="1">
        <f>'8'!I116</f>
        <v>50</v>
      </c>
      <c r="L117" s="1">
        <f>'9'!I116</f>
        <v>56</v>
      </c>
      <c r="M117" s="1">
        <f>'10'!I116</f>
        <v>67</v>
      </c>
      <c r="N117" s="1">
        <f>'11'!I116</f>
        <v>17</v>
      </c>
      <c r="O117" s="1">
        <f>'12'!I116</f>
        <v>33</v>
      </c>
      <c r="P117" s="1">
        <f>'13'!I116</f>
        <v>43</v>
      </c>
      <c r="Q117" s="1">
        <f>'14'!I116</f>
        <v>23</v>
      </c>
      <c r="R117" s="1">
        <f>'15'!I116</f>
        <v>24</v>
      </c>
      <c r="S117" s="1">
        <f>'16'!I116</f>
        <v>27</v>
      </c>
      <c r="T117" s="1">
        <f>'17'!I116</f>
        <v>38</v>
      </c>
      <c r="U117" s="1">
        <f>'18'!I116</f>
        <v>58</v>
      </c>
      <c r="V117" s="1">
        <f>'19'!I116</f>
        <v>31</v>
      </c>
      <c r="W117" s="1">
        <f>'20'!I116</f>
        <v>31</v>
      </c>
      <c r="X117" s="1">
        <f>'21'!I116</f>
        <v>36</v>
      </c>
      <c r="Y117" s="1">
        <f>'22'!I116</f>
        <v>24</v>
      </c>
      <c r="Z117" s="1">
        <f>'23'!I116</f>
        <v>23</v>
      </c>
      <c r="AA117" s="1">
        <f>'24'!I116</f>
        <v>13</v>
      </c>
      <c r="AB117" s="1">
        <f>'25'!I116</f>
        <v>3</v>
      </c>
      <c r="AC117" s="1">
        <f>'26'!I116</f>
        <v>50</v>
      </c>
      <c r="AD117" s="1">
        <f>'27'!I116</f>
        <v>23</v>
      </c>
      <c r="AE117" s="1">
        <f>'28'!I116</f>
        <v>62</v>
      </c>
      <c r="AF117" s="1">
        <f>'29'!I116</f>
        <v>52</v>
      </c>
      <c r="AG117" s="1">
        <f>'30'!I116</f>
        <v>34</v>
      </c>
      <c r="AH117" s="1">
        <f>'31'!I116</f>
        <v>37</v>
      </c>
      <c r="AI117" s="1">
        <f>'32'!I116</f>
        <v>10</v>
      </c>
      <c r="AJ117" s="1">
        <f>'33'!I116</f>
        <v>61</v>
      </c>
      <c r="AK117" s="1">
        <f>'34'!I116</f>
        <v>7</v>
      </c>
      <c r="AL117" s="1">
        <f>'35'!I116</f>
        <v>127</v>
      </c>
      <c r="AM117" s="1">
        <f>all!G116</f>
        <v>1378</v>
      </c>
    </row>
    <row r="118" spans="1:39" x14ac:dyDescent="0.25">
      <c r="A118">
        <v>117</v>
      </c>
      <c r="B118" s="1" t="str">
        <f>MID(all!B117,12,8)</f>
        <v>22:52:50</v>
      </c>
      <c r="C118" s="2">
        <f t="shared" si="1"/>
        <v>0.95277777777777783</v>
      </c>
      <c r="D118" s="1">
        <f>'1'!I117</f>
        <v>57</v>
      </c>
      <c r="E118" s="1">
        <f>'2'!I117</f>
        <v>39</v>
      </c>
      <c r="F118" s="1">
        <f>'3'!I117</f>
        <v>51</v>
      </c>
      <c r="G118" s="1">
        <f>'4'!I117</f>
        <v>58</v>
      </c>
      <c r="H118" s="1">
        <f>'5'!I117</f>
        <v>30</v>
      </c>
      <c r="I118" s="1">
        <f>'6'!I117</f>
        <v>47</v>
      </c>
      <c r="J118" s="1">
        <f>'7'!I117</f>
        <v>57</v>
      </c>
      <c r="K118" s="1">
        <f>'8'!I117</f>
        <v>49</v>
      </c>
      <c r="L118" s="1">
        <f>'9'!I117</f>
        <v>55</v>
      </c>
      <c r="M118" s="1">
        <f>'10'!I117</f>
        <v>66</v>
      </c>
      <c r="N118" s="1">
        <f>'11'!I117</f>
        <v>17</v>
      </c>
      <c r="O118" s="1">
        <f>'12'!I117</f>
        <v>32</v>
      </c>
      <c r="P118" s="1">
        <f>'13'!I117</f>
        <v>42</v>
      </c>
      <c r="Q118" s="1">
        <f>'14'!I117</f>
        <v>23</v>
      </c>
      <c r="R118" s="1">
        <f>'15'!I117</f>
        <v>24</v>
      </c>
      <c r="S118" s="1">
        <f>'16'!I117</f>
        <v>27</v>
      </c>
      <c r="T118" s="1">
        <f>'17'!I117</f>
        <v>38</v>
      </c>
      <c r="U118" s="1">
        <f>'18'!I117</f>
        <v>58</v>
      </c>
      <c r="V118" s="1">
        <f>'19'!I117</f>
        <v>31</v>
      </c>
      <c r="W118" s="1">
        <f>'20'!I117</f>
        <v>32</v>
      </c>
      <c r="X118" s="1">
        <f>'21'!I117</f>
        <v>36</v>
      </c>
      <c r="Y118" s="1">
        <f>'22'!I117</f>
        <v>24</v>
      </c>
      <c r="Z118" s="1">
        <f>'23'!I117</f>
        <v>24</v>
      </c>
      <c r="AA118" s="1">
        <f>'24'!I117</f>
        <v>13</v>
      </c>
      <c r="AB118" s="1">
        <f>'25'!I117</f>
        <v>3</v>
      </c>
      <c r="AC118" s="1">
        <f>'26'!I117</f>
        <v>50</v>
      </c>
      <c r="AD118" s="1">
        <f>'27'!I117</f>
        <v>23</v>
      </c>
      <c r="AE118" s="1">
        <f>'28'!I117</f>
        <v>63</v>
      </c>
      <c r="AF118" s="1">
        <f>'29'!I117</f>
        <v>52</v>
      </c>
      <c r="AG118" s="1">
        <f>'30'!I117</f>
        <v>34</v>
      </c>
      <c r="AH118" s="1">
        <f>'31'!I117</f>
        <v>39</v>
      </c>
      <c r="AI118" s="1">
        <f>'32'!I117</f>
        <v>11</v>
      </c>
      <c r="AJ118" s="1">
        <f>'33'!I117</f>
        <v>68</v>
      </c>
      <c r="AK118" s="1">
        <f>'34'!I117</f>
        <v>6</v>
      </c>
      <c r="AL118" s="1">
        <f>'35'!I117</f>
        <v>129</v>
      </c>
      <c r="AM118" s="1">
        <f>all!G117</f>
        <v>1403</v>
      </c>
    </row>
    <row r="119" spans="1:39" x14ac:dyDescent="0.25">
      <c r="A119">
        <v>118</v>
      </c>
      <c r="B119" s="1" t="str">
        <f>MID(all!B118,12,8)</f>
        <v>22:53:44</v>
      </c>
      <c r="C119" s="2">
        <f t="shared" si="1"/>
        <v>0.95347222222222217</v>
      </c>
      <c r="D119" s="1">
        <f>'1'!I118</f>
        <v>57</v>
      </c>
      <c r="E119" s="1">
        <f>'2'!I118</f>
        <v>40</v>
      </c>
      <c r="F119" s="1">
        <f>'3'!I118</f>
        <v>51</v>
      </c>
      <c r="G119" s="1">
        <f>'4'!I118</f>
        <v>59</v>
      </c>
      <c r="H119" s="1">
        <f>'5'!I118</f>
        <v>31</v>
      </c>
      <c r="I119" s="1">
        <f>'6'!I118</f>
        <v>47</v>
      </c>
      <c r="J119" s="1">
        <f>'7'!I118</f>
        <v>56</v>
      </c>
      <c r="K119" s="1">
        <f>'8'!I118</f>
        <v>50</v>
      </c>
      <c r="L119" s="1">
        <f>'9'!I118</f>
        <v>55</v>
      </c>
      <c r="M119" s="1">
        <f>'10'!I118</f>
        <v>64</v>
      </c>
      <c r="N119" s="1">
        <f>'11'!I118</f>
        <v>17</v>
      </c>
      <c r="O119" s="1">
        <f>'12'!I118</f>
        <v>32</v>
      </c>
      <c r="P119" s="1">
        <f>'13'!I118</f>
        <v>42</v>
      </c>
      <c r="Q119" s="1">
        <f>'14'!I118</f>
        <v>23</v>
      </c>
      <c r="R119" s="1">
        <f>'15'!I118</f>
        <v>24</v>
      </c>
      <c r="S119" s="1">
        <f>'16'!I118</f>
        <v>27</v>
      </c>
      <c r="T119" s="1">
        <f>'17'!I118</f>
        <v>38</v>
      </c>
      <c r="U119" s="1">
        <f>'18'!I118</f>
        <v>58</v>
      </c>
      <c r="V119" s="1">
        <f>'19'!I118</f>
        <v>31</v>
      </c>
      <c r="W119" s="1">
        <f>'20'!I118</f>
        <v>32</v>
      </c>
      <c r="X119" s="1">
        <f>'21'!I118</f>
        <v>36</v>
      </c>
      <c r="Y119" s="1">
        <f>'22'!I118</f>
        <v>24</v>
      </c>
      <c r="Z119" s="1">
        <f>'23'!I118</f>
        <v>24</v>
      </c>
      <c r="AA119" s="1">
        <f>'24'!I118</f>
        <v>13</v>
      </c>
      <c r="AB119" s="1">
        <f>'25'!I118</f>
        <v>3</v>
      </c>
      <c r="AC119" s="1">
        <f>'26'!I118</f>
        <v>50</v>
      </c>
      <c r="AD119" s="1">
        <f>'27'!I118</f>
        <v>23</v>
      </c>
      <c r="AE119" s="1">
        <f>'28'!I118</f>
        <v>63</v>
      </c>
      <c r="AF119" s="1">
        <f>'29'!I118</f>
        <v>52</v>
      </c>
      <c r="AG119" s="1">
        <f>'30'!I118</f>
        <v>34</v>
      </c>
      <c r="AH119" s="1">
        <f>'31'!I118</f>
        <v>39</v>
      </c>
      <c r="AI119" s="1">
        <f>'32'!I118</f>
        <v>11</v>
      </c>
      <c r="AJ119" s="1">
        <f>'33'!I118</f>
        <v>63</v>
      </c>
      <c r="AK119" s="1">
        <f>'34'!I118</f>
        <v>6</v>
      </c>
      <c r="AL119" s="1">
        <f>'35'!I118</f>
        <v>134</v>
      </c>
      <c r="AM119" s="1">
        <f>all!G118</f>
        <v>1393</v>
      </c>
    </row>
    <row r="120" spans="1:39" x14ac:dyDescent="0.25">
      <c r="A120">
        <v>119</v>
      </c>
      <c r="B120" s="1" t="str">
        <f>MID(all!B119,12,8)</f>
        <v>22:54:44</v>
      </c>
      <c r="C120" s="2">
        <f t="shared" si="1"/>
        <v>0.95416666666666661</v>
      </c>
      <c r="D120" s="1">
        <f>'1'!I119</f>
        <v>57</v>
      </c>
      <c r="E120" s="1">
        <f>'2'!I119</f>
        <v>40</v>
      </c>
      <c r="F120" s="1">
        <f>'3'!I119</f>
        <v>52</v>
      </c>
      <c r="G120" s="1">
        <f>'4'!I119</f>
        <v>59</v>
      </c>
      <c r="H120" s="1">
        <f>'5'!I119</f>
        <v>31</v>
      </c>
      <c r="I120" s="1">
        <f>'6'!I119</f>
        <v>47</v>
      </c>
      <c r="J120" s="1">
        <f>'7'!I119</f>
        <v>56</v>
      </c>
      <c r="K120" s="1">
        <f>'8'!I119</f>
        <v>49</v>
      </c>
      <c r="L120" s="1">
        <f>'9'!I119</f>
        <v>54</v>
      </c>
      <c r="M120" s="1">
        <f>'10'!I119</f>
        <v>64</v>
      </c>
      <c r="N120" s="1">
        <f>'11'!I119</f>
        <v>17</v>
      </c>
      <c r="O120" s="1">
        <f>'12'!I119</f>
        <v>32</v>
      </c>
      <c r="P120" s="1">
        <f>'13'!I119</f>
        <v>42</v>
      </c>
      <c r="Q120" s="1">
        <f>'14'!I119</f>
        <v>23</v>
      </c>
      <c r="R120" s="1">
        <f>'15'!I119</f>
        <v>24</v>
      </c>
      <c r="S120" s="1">
        <f>'16'!I119</f>
        <v>27</v>
      </c>
      <c r="T120" s="1">
        <f>'17'!I119</f>
        <v>38</v>
      </c>
      <c r="U120" s="1">
        <f>'18'!I119</f>
        <v>58</v>
      </c>
      <c r="V120" s="1">
        <f>'19'!I119</f>
        <v>30</v>
      </c>
      <c r="W120" s="1">
        <f>'20'!I119</f>
        <v>32</v>
      </c>
      <c r="X120" s="1">
        <f>'21'!I119</f>
        <v>36</v>
      </c>
      <c r="Y120" s="1">
        <f>'22'!I119</f>
        <v>24</v>
      </c>
      <c r="Z120" s="1">
        <f>'23'!I119</f>
        <v>24</v>
      </c>
      <c r="AA120" s="1">
        <f>'24'!I119</f>
        <v>13</v>
      </c>
      <c r="AB120" s="1">
        <f>'25'!I119</f>
        <v>3</v>
      </c>
      <c r="AC120" s="1">
        <f>'26'!I119</f>
        <v>50</v>
      </c>
      <c r="AD120" s="1">
        <f>'27'!I119</f>
        <v>23</v>
      </c>
      <c r="AE120" s="1">
        <f>'28'!I119</f>
        <v>62</v>
      </c>
      <c r="AF120" s="1">
        <f>'29'!I119</f>
        <v>75</v>
      </c>
      <c r="AG120" s="1">
        <f>'30'!I119</f>
        <v>34</v>
      </c>
      <c r="AH120" s="1">
        <f>'31'!I119</f>
        <v>39</v>
      </c>
      <c r="AI120" s="1">
        <f>'32'!I119</f>
        <v>11</v>
      </c>
      <c r="AJ120" s="1">
        <f>'33'!I119</f>
        <v>67</v>
      </c>
      <c r="AK120" s="1">
        <f>'34'!I119</f>
        <v>7</v>
      </c>
      <c r="AL120" s="1">
        <f>'35'!I119</f>
        <v>134</v>
      </c>
      <c r="AM120" s="1">
        <f>all!G119</f>
        <v>1405</v>
      </c>
    </row>
    <row r="121" spans="1:39" x14ac:dyDescent="0.25">
      <c r="A121">
        <v>120</v>
      </c>
      <c r="B121" s="1" t="str">
        <f>MID(all!B120,12,8)</f>
        <v>22:55:44</v>
      </c>
      <c r="C121" s="2">
        <f t="shared" si="1"/>
        <v>0.95486111111111116</v>
      </c>
      <c r="D121" s="1">
        <f>'1'!I120</f>
        <v>59</v>
      </c>
      <c r="E121" s="1">
        <f>'2'!I120</f>
        <v>40</v>
      </c>
      <c r="F121" s="1">
        <f>'3'!I120</f>
        <v>51</v>
      </c>
      <c r="G121" s="1">
        <f>'4'!I120</f>
        <v>59</v>
      </c>
      <c r="H121" s="1">
        <f>'5'!I120</f>
        <v>31</v>
      </c>
      <c r="I121" s="1">
        <f>'6'!I120</f>
        <v>47</v>
      </c>
      <c r="J121" s="1">
        <f>'7'!I120</f>
        <v>56</v>
      </c>
      <c r="K121" s="1">
        <f>'8'!I120</f>
        <v>48</v>
      </c>
      <c r="L121" s="1">
        <f>'9'!I120</f>
        <v>49</v>
      </c>
      <c r="M121" s="1">
        <f>'10'!I120</f>
        <v>62</v>
      </c>
      <c r="N121" s="1">
        <f>'11'!I120</f>
        <v>16</v>
      </c>
      <c r="O121" s="1">
        <f>'12'!I120</f>
        <v>31</v>
      </c>
      <c r="P121" s="1">
        <f>'13'!I120</f>
        <v>42</v>
      </c>
      <c r="Q121" s="1">
        <f>'14'!I120</f>
        <v>23</v>
      </c>
      <c r="R121" s="1">
        <f>'15'!I120</f>
        <v>24</v>
      </c>
      <c r="S121" s="1">
        <f>'16'!I120</f>
        <v>27</v>
      </c>
      <c r="T121" s="1">
        <f>'17'!I120</f>
        <v>37</v>
      </c>
      <c r="U121" s="1">
        <f>'18'!I120</f>
        <v>58</v>
      </c>
      <c r="V121" s="1">
        <f>'19'!I120</f>
        <v>30</v>
      </c>
      <c r="W121" s="1">
        <f>'20'!I120</f>
        <v>33</v>
      </c>
      <c r="X121" s="1">
        <f>'21'!I120</f>
        <v>36</v>
      </c>
      <c r="Y121" s="1">
        <f>'22'!I120</f>
        <v>24</v>
      </c>
      <c r="Z121" s="1">
        <f>'23'!I120</f>
        <v>24</v>
      </c>
      <c r="AA121" s="1">
        <f>'24'!I120</f>
        <v>14</v>
      </c>
      <c r="AB121" s="1">
        <f>'25'!I120</f>
        <v>3</v>
      </c>
      <c r="AC121" s="1">
        <f>'26'!I120</f>
        <v>48</v>
      </c>
      <c r="AD121" s="1">
        <f>'27'!I120</f>
        <v>23</v>
      </c>
      <c r="AE121" s="1">
        <f>'28'!I120</f>
        <v>67</v>
      </c>
      <c r="AF121" s="1">
        <f>'29'!I120</f>
        <v>52</v>
      </c>
      <c r="AG121" s="1">
        <f>'30'!I120</f>
        <v>34</v>
      </c>
      <c r="AH121" s="1">
        <f>'31'!I120</f>
        <v>39</v>
      </c>
      <c r="AI121" s="1">
        <f>'32'!I120</f>
        <v>11</v>
      </c>
      <c r="AJ121" s="1">
        <f>'33'!I120</f>
        <v>66</v>
      </c>
      <c r="AK121" s="1">
        <f>'34'!I120</f>
        <v>6</v>
      </c>
      <c r="AL121" s="1">
        <f>'35'!I120</f>
        <v>135</v>
      </c>
      <c r="AM121" s="1">
        <f>all!G120</f>
        <v>1389</v>
      </c>
    </row>
    <row r="122" spans="1:39" x14ac:dyDescent="0.25">
      <c r="A122">
        <v>121</v>
      </c>
      <c r="B122" s="1" t="str">
        <f>MID(all!B121,12,8)</f>
        <v>22:56:43</v>
      </c>
      <c r="C122" s="2">
        <f t="shared" si="1"/>
        <v>0.9555555555555556</v>
      </c>
      <c r="D122" s="1">
        <f>'1'!I121</f>
        <v>59</v>
      </c>
      <c r="E122" s="1">
        <f>'2'!I121</f>
        <v>39</v>
      </c>
      <c r="F122" s="1">
        <f>'3'!I121</f>
        <v>50</v>
      </c>
      <c r="G122" s="1">
        <f>'4'!I121</f>
        <v>59</v>
      </c>
      <c r="H122" s="1">
        <f>'5'!I121</f>
        <v>31</v>
      </c>
      <c r="I122" s="1">
        <f>'6'!I121</f>
        <v>48</v>
      </c>
      <c r="J122" s="1">
        <f>'7'!I121</f>
        <v>56</v>
      </c>
      <c r="K122" s="1">
        <f>'8'!I121</f>
        <v>48</v>
      </c>
      <c r="L122" s="1">
        <f>'9'!I121</f>
        <v>50</v>
      </c>
      <c r="M122" s="1">
        <f>'10'!I121</f>
        <v>63</v>
      </c>
      <c r="N122" s="1">
        <f>'11'!I121</f>
        <v>16</v>
      </c>
      <c r="O122" s="1">
        <f>'12'!I121</f>
        <v>30</v>
      </c>
      <c r="P122" s="1">
        <f>'13'!I121</f>
        <v>42</v>
      </c>
      <c r="Q122" s="1">
        <f>'14'!I121</f>
        <v>23</v>
      </c>
      <c r="R122" s="1">
        <f>'15'!I121</f>
        <v>24</v>
      </c>
      <c r="S122" s="1">
        <f>'16'!I121</f>
        <v>27</v>
      </c>
      <c r="T122" s="1">
        <f>'17'!I121</f>
        <v>37</v>
      </c>
      <c r="U122" s="1">
        <f>'18'!I121</f>
        <v>57</v>
      </c>
      <c r="V122" s="1">
        <f>'19'!I121</f>
        <v>30</v>
      </c>
      <c r="W122" s="1">
        <f>'20'!I121</f>
        <v>33</v>
      </c>
      <c r="X122" s="1">
        <f>'21'!I121</f>
        <v>35</v>
      </c>
      <c r="Y122" s="1">
        <f>'22'!I121</f>
        <v>24</v>
      </c>
      <c r="Z122" s="1">
        <f>'23'!I121</f>
        <v>24</v>
      </c>
      <c r="AA122" s="1">
        <f>'24'!I121</f>
        <v>14</v>
      </c>
      <c r="AB122" s="1">
        <f>'25'!I121</f>
        <v>3</v>
      </c>
      <c r="AC122" s="1">
        <f>'26'!I121</f>
        <v>48</v>
      </c>
      <c r="AD122" s="1">
        <f>'27'!I121</f>
        <v>23</v>
      </c>
      <c r="AE122" s="1">
        <f>'28'!I121</f>
        <v>66</v>
      </c>
      <c r="AF122" s="1">
        <f>'29'!I121</f>
        <v>52</v>
      </c>
      <c r="AG122" s="1">
        <f>'30'!I121</f>
        <v>36</v>
      </c>
      <c r="AH122" s="1">
        <f>'31'!I121</f>
        <v>40</v>
      </c>
      <c r="AI122" s="1">
        <f>'32'!I121</f>
        <v>11</v>
      </c>
      <c r="AJ122" s="1">
        <f>'33'!I121</f>
        <v>71</v>
      </c>
      <c r="AK122" s="1">
        <f>'34'!I121</f>
        <v>6</v>
      </c>
      <c r="AL122" s="1">
        <f>'35'!I121</f>
        <v>117</v>
      </c>
      <c r="AM122" s="1">
        <f>all!G121</f>
        <v>1386</v>
      </c>
    </row>
    <row r="123" spans="1:39" x14ac:dyDescent="0.25">
      <c r="A123">
        <v>122</v>
      </c>
      <c r="B123" s="1" t="str">
        <f>MID(all!B122,12,8)</f>
        <v>22:57:44</v>
      </c>
      <c r="C123" s="2">
        <f t="shared" si="1"/>
        <v>0.95624999999999993</v>
      </c>
      <c r="D123" s="1">
        <f>'1'!I122</f>
        <v>59</v>
      </c>
      <c r="E123" s="1">
        <f>'2'!I122</f>
        <v>39</v>
      </c>
      <c r="F123" s="1">
        <f>'3'!I122</f>
        <v>49</v>
      </c>
      <c r="G123" s="1">
        <f>'4'!I122</f>
        <v>56</v>
      </c>
      <c r="H123" s="1">
        <f>'5'!I122</f>
        <v>30</v>
      </c>
      <c r="I123" s="1">
        <f>'6'!I122</f>
        <v>46</v>
      </c>
      <c r="J123" s="1">
        <f>'7'!I122</f>
        <v>54</v>
      </c>
      <c r="K123" s="1">
        <f>'8'!I122</f>
        <v>45</v>
      </c>
      <c r="L123" s="1">
        <f>'9'!I122</f>
        <v>49</v>
      </c>
      <c r="M123" s="1">
        <f>'10'!I122</f>
        <v>63</v>
      </c>
      <c r="N123" s="1">
        <f>'11'!I122</f>
        <v>16</v>
      </c>
      <c r="O123" s="1">
        <f>'12'!I122</f>
        <v>30</v>
      </c>
      <c r="P123" s="1">
        <f>'13'!I122</f>
        <v>42</v>
      </c>
      <c r="Q123" s="1">
        <f>'14'!I122</f>
        <v>22</v>
      </c>
      <c r="R123" s="1">
        <f>'15'!I122</f>
        <v>24</v>
      </c>
      <c r="S123" s="1">
        <f>'16'!I122</f>
        <v>27</v>
      </c>
      <c r="T123" s="1">
        <f>'17'!I122</f>
        <v>37</v>
      </c>
      <c r="U123" s="1">
        <f>'18'!I122</f>
        <v>57</v>
      </c>
      <c r="V123" s="1">
        <f>'19'!I122</f>
        <v>30</v>
      </c>
      <c r="W123" s="1">
        <f>'20'!I122</f>
        <v>33</v>
      </c>
      <c r="X123" s="1">
        <f>'21'!I122</f>
        <v>36</v>
      </c>
      <c r="Y123" s="1">
        <f>'22'!I122</f>
        <v>25</v>
      </c>
      <c r="Z123" s="1">
        <f>'23'!I122</f>
        <v>24</v>
      </c>
      <c r="AA123" s="1">
        <f>'24'!I122</f>
        <v>14</v>
      </c>
      <c r="AB123" s="1">
        <f>'25'!I122</f>
        <v>3</v>
      </c>
      <c r="AC123" s="1">
        <f>'26'!I122</f>
        <v>48</v>
      </c>
      <c r="AD123" s="1">
        <f>'27'!I122</f>
        <v>23</v>
      </c>
      <c r="AE123" s="1">
        <f>'28'!I122</f>
        <v>66</v>
      </c>
      <c r="AF123" s="1">
        <f>'29'!I122</f>
        <v>52</v>
      </c>
      <c r="AG123" s="1">
        <f>'30'!I122</f>
        <v>36</v>
      </c>
      <c r="AH123" s="1">
        <f>'31'!I122</f>
        <v>40</v>
      </c>
      <c r="AI123" s="1">
        <f>'32'!I122</f>
        <v>11</v>
      </c>
      <c r="AJ123" s="1">
        <f>'33'!I122</f>
        <v>72</v>
      </c>
      <c r="AK123" s="1">
        <f>'34'!I122</f>
        <v>6</v>
      </c>
      <c r="AL123" s="1">
        <f>'35'!I122</f>
        <v>109</v>
      </c>
      <c r="AM123" s="1">
        <f>all!G122</f>
        <v>1353</v>
      </c>
    </row>
    <row r="124" spans="1:39" x14ac:dyDescent="0.25">
      <c r="A124">
        <v>123</v>
      </c>
      <c r="B124" s="1" t="str">
        <f>MID(all!B123,12,8)</f>
        <v>22:58:43</v>
      </c>
      <c r="C124" s="2">
        <f t="shared" si="1"/>
        <v>0.95694444444444438</v>
      </c>
      <c r="D124" s="1">
        <f>'1'!I123</f>
        <v>59</v>
      </c>
      <c r="E124" s="1">
        <f>'2'!I123</f>
        <v>40</v>
      </c>
      <c r="F124" s="1">
        <f>'3'!I123</f>
        <v>44</v>
      </c>
      <c r="G124" s="1">
        <f>'4'!I123</f>
        <v>56</v>
      </c>
      <c r="H124" s="1">
        <f>'5'!I123</f>
        <v>31</v>
      </c>
      <c r="I124" s="1">
        <f>'6'!I123</f>
        <v>46</v>
      </c>
      <c r="J124" s="1">
        <f>'7'!I123</f>
        <v>54</v>
      </c>
      <c r="K124" s="1">
        <f>'8'!I123</f>
        <v>45</v>
      </c>
      <c r="L124" s="1">
        <f>'9'!I123</f>
        <v>50</v>
      </c>
      <c r="M124" s="1">
        <f>'10'!I123</f>
        <v>63</v>
      </c>
      <c r="N124" s="1">
        <f>'11'!I123</f>
        <v>16</v>
      </c>
      <c r="O124" s="1">
        <f>'12'!I123</f>
        <v>30</v>
      </c>
      <c r="P124" s="1">
        <f>'13'!I123</f>
        <v>42</v>
      </c>
      <c r="Q124" s="1">
        <f>'14'!I123</f>
        <v>23</v>
      </c>
      <c r="R124" s="1">
        <f>'15'!I123</f>
        <v>24</v>
      </c>
      <c r="S124" s="1">
        <f>'16'!I123</f>
        <v>27</v>
      </c>
      <c r="T124" s="1">
        <f>'17'!I123</f>
        <v>37</v>
      </c>
      <c r="U124" s="1">
        <f>'18'!I123</f>
        <v>58</v>
      </c>
      <c r="V124" s="1">
        <f>'19'!I123</f>
        <v>30</v>
      </c>
      <c r="W124" s="1">
        <f>'20'!I123</f>
        <v>33</v>
      </c>
      <c r="X124" s="1">
        <f>'21'!I123</f>
        <v>36</v>
      </c>
      <c r="Y124" s="1">
        <f>'22'!I123</f>
        <v>24</v>
      </c>
      <c r="Z124" s="1">
        <f>'23'!I123</f>
        <v>24</v>
      </c>
      <c r="AA124" s="1">
        <f>'24'!I123</f>
        <v>14</v>
      </c>
      <c r="AB124" s="1">
        <f>'25'!I123</f>
        <v>3</v>
      </c>
      <c r="AC124" s="1">
        <f>'26'!I123</f>
        <v>48</v>
      </c>
      <c r="AD124" s="1">
        <f>'27'!I123</f>
        <v>23</v>
      </c>
      <c r="AE124" s="1">
        <f>'28'!I123</f>
        <v>66</v>
      </c>
      <c r="AF124" s="1">
        <f>'29'!I123</f>
        <v>51</v>
      </c>
      <c r="AG124" s="1">
        <f>'30'!I123</f>
        <v>33</v>
      </c>
      <c r="AH124" s="1">
        <f>'31'!I123</f>
        <v>39</v>
      </c>
      <c r="AI124" s="1">
        <f>'32'!I123</f>
        <v>11</v>
      </c>
      <c r="AJ124" s="1">
        <f>'33'!I123</f>
        <v>66</v>
      </c>
      <c r="AK124" s="1">
        <f>'34'!I123</f>
        <v>6</v>
      </c>
      <c r="AL124" s="1">
        <f>'35'!I123</f>
        <v>134</v>
      </c>
      <c r="AM124" s="1">
        <f>all!G123</f>
        <v>1365</v>
      </c>
    </row>
    <row r="125" spans="1:39" x14ac:dyDescent="0.25">
      <c r="A125">
        <v>124</v>
      </c>
      <c r="B125" s="1" t="str">
        <f>MID(all!B124,12,8)</f>
        <v>22:59:44</v>
      </c>
      <c r="C125" s="2">
        <f t="shared" si="1"/>
        <v>0.95763888888888893</v>
      </c>
      <c r="D125" s="1">
        <f>'1'!I124</f>
        <v>59</v>
      </c>
      <c r="E125" s="1">
        <f>'2'!I124</f>
        <v>40</v>
      </c>
      <c r="F125" s="1">
        <f>'3'!I124</f>
        <v>46</v>
      </c>
      <c r="G125" s="1">
        <f>'4'!I124</f>
        <v>59</v>
      </c>
      <c r="H125" s="1">
        <f>'5'!I124</f>
        <v>31</v>
      </c>
      <c r="I125" s="1">
        <f>'6'!I124</f>
        <v>48</v>
      </c>
      <c r="J125" s="1">
        <f>'7'!I124</f>
        <v>55</v>
      </c>
      <c r="K125" s="1">
        <f>'8'!I124</f>
        <v>45</v>
      </c>
      <c r="L125" s="1">
        <f>'9'!I124</f>
        <v>50</v>
      </c>
      <c r="M125" s="1">
        <f>'10'!I124</f>
        <v>66</v>
      </c>
      <c r="N125" s="1">
        <f>'11'!I124</f>
        <v>16</v>
      </c>
      <c r="O125" s="1">
        <f>'12'!I124</f>
        <v>30</v>
      </c>
      <c r="P125" s="1">
        <f>'13'!I124</f>
        <v>42</v>
      </c>
      <c r="Q125" s="1">
        <f>'14'!I124</f>
        <v>22</v>
      </c>
      <c r="R125" s="1">
        <f>'15'!I124</f>
        <v>24</v>
      </c>
      <c r="S125" s="1">
        <f>'16'!I124</f>
        <v>27</v>
      </c>
      <c r="T125" s="1">
        <f>'17'!I124</f>
        <v>37</v>
      </c>
      <c r="U125" s="1">
        <f>'18'!I124</f>
        <v>58</v>
      </c>
      <c r="V125" s="1">
        <f>'19'!I124</f>
        <v>31</v>
      </c>
      <c r="W125" s="1">
        <f>'20'!I124</f>
        <v>33</v>
      </c>
      <c r="X125" s="1">
        <f>'21'!I124</f>
        <v>36</v>
      </c>
      <c r="Y125" s="1">
        <f>'22'!I124</f>
        <v>25</v>
      </c>
      <c r="Z125" s="1">
        <f>'23'!I124</f>
        <v>24</v>
      </c>
      <c r="AA125" s="1">
        <f>'24'!I124</f>
        <v>14</v>
      </c>
      <c r="AB125" s="1">
        <f>'25'!I124</f>
        <v>3</v>
      </c>
      <c r="AC125" s="1">
        <f>'26'!I124</f>
        <v>48</v>
      </c>
      <c r="AD125" s="1">
        <f>'27'!I124</f>
        <v>23</v>
      </c>
      <c r="AE125" s="1">
        <f>'28'!I124</f>
        <v>66</v>
      </c>
      <c r="AF125" s="1">
        <f>'29'!I124</f>
        <v>51</v>
      </c>
      <c r="AG125" s="1">
        <f>'30'!I124</f>
        <v>33</v>
      </c>
      <c r="AH125" s="1">
        <f>'31'!I124</f>
        <v>39</v>
      </c>
      <c r="AI125" s="1">
        <f>'32'!I124</f>
        <v>11</v>
      </c>
      <c r="AJ125" s="1">
        <f>'33'!I124</f>
        <v>68</v>
      </c>
      <c r="AK125" s="1">
        <f>'34'!I124</f>
        <v>6</v>
      </c>
      <c r="AL125" s="1">
        <f>'35'!I124</f>
        <v>132</v>
      </c>
      <c r="AM125" s="1">
        <f>all!G124</f>
        <v>1356</v>
      </c>
    </row>
    <row r="126" spans="1:39" x14ac:dyDescent="0.25">
      <c r="A126">
        <v>125</v>
      </c>
      <c r="B126" s="1" t="str">
        <f>MID(all!B125,12,8)</f>
        <v>23:00:44</v>
      </c>
      <c r="C126" s="2">
        <f t="shared" si="1"/>
        <v>0.95833333333333337</v>
      </c>
      <c r="D126" s="1">
        <f>'1'!I125</f>
        <v>59</v>
      </c>
      <c r="E126" s="1">
        <f>'2'!I125</f>
        <v>40</v>
      </c>
      <c r="F126" s="1">
        <f>'3'!I125</f>
        <v>47</v>
      </c>
      <c r="G126" s="1">
        <f>'4'!I125</f>
        <v>58</v>
      </c>
      <c r="H126" s="1">
        <f>'5'!I125</f>
        <v>31</v>
      </c>
      <c r="I126" s="1">
        <f>'6'!I125</f>
        <v>47</v>
      </c>
      <c r="J126" s="1">
        <f>'7'!I125</f>
        <v>55</v>
      </c>
      <c r="K126" s="1">
        <f>'8'!I125</f>
        <v>46</v>
      </c>
      <c r="L126" s="1">
        <f>'9'!I125</f>
        <v>50</v>
      </c>
      <c r="M126" s="1">
        <f>'10'!I125</f>
        <v>66</v>
      </c>
      <c r="N126" s="1">
        <f>'11'!I125</f>
        <v>16</v>
      </c>
      <c r="O126" s="1">
        <f>'12'!I125</f>
        <v>30</v>
      </c>
      <c r="P126" s="1">
        <f>'13'!I125</f>
        <v>42</v>
      </c>
      <c r="Q126" s="1">
        <f>'14'!I125</f>
        <v>22</v>
      </c>
      <c r="R126" s="1">
        <f>'15'!I125</f>
        <v>24</v>
      </c>
      <c r="S126" s="1">
        <f>'16'!I125</f>
        <v>27</v>
      </c>
      <c r="T126" s="1">
        <f>'17'!I125</f>
        <v>37</v>
      </c>
      <c r="U126" s="1">
        <f>'18'!I125</f>
        <v>57</v>
      </c>
      <c r="V126" s="1">
        <f>'19'!I125</f>
        <v>33</v>
      </c>
      <c r="W126" s="1">
        <f>'20'!I125</f>
        <v>33</v>
      </c>
      <c r="X126" s="1">
        <f>'21'!I125</f>
        <v>36</v>
      </c>
      <c r="Y126" s="1">
        <f>'22'!I125</f>
        <v>25</v>
      </c>
      <c r="Z126" s="1">
        <f>'23'!I125</f>
        <v>24</v>
      </c>
      <c r="AA126" s="1">
        <f>'24'!I125</f>
        <v>14</v>
      </c>
      <c r="AB126" s="1">
        <f>'25'!I125</f>
        <v>4</v>
      </c>
      <c r="AC126" s="1">
        <f>'26'!I125</f>
        <v>50</v>
      </c>
      <c r="AD126" s="1">
        <f>'27'!I125</f>
        <v>23</v>
      </c>
      <c r="AE126" s="1">
        <f>'28'!I125</f>
        <v>66</v>
      </c>
      <c r="AF126" s="1">
        <f>'29'!I125</f>
        <v>50</v>
      </c>
      <c r="AG126" s="1">
        <f>'30'!I125</f>
        <v>33</v>
      </c>
      <c r="AH126" s="1">
        <f>'31'!I125</f>
        <v>39</v>
      </c>
      <c r="AI126" s="1">
        <f>'32'!I125</f>
        <v>10</v>
      </c>
      <c r="AJ126" s="1">
        <f>'33'!I125</f>
        <v>72</v>
      </c>
      <c r="AK126" s="1">
        <f>'34'!I125</f>
        <v>6</v>
      </c>
      <c r="AL126" s="1">
        <f>'35'!I125</f>
        <v>112</v>
      </c>
      <c r="AM126" s="1">
        <f>all!G125</f>
        <v>1377</v>
      </c>
    </row>
    <row r="127" spans="1:39" x14ac:dyDescent="0.25">
      <c r="A127">
        <v>126</v>
      </c>
      <c r="B127" s="1" t="str">
        <f>MID(all!B126,12,8)</f>
        <v>23:01:43</v>
      </c>
      <c r="C127" s="2">
        <f t="shared" si="1"/>
        <v>0.9590277777777777</v>
      </c>
      <c r="D127" s="1">
        <f>'1'!I126</f>
        <v>58</v>
      </c>
      <c r="E127" s="1">
        <f>'2'!I126</f>
        <v>40</v>
      </c>
      <c r="F127" s="1">
        <f>'3'!I126</f>
        <v>46</v>
      </c>
      <c r="G127" s="1">
        <f>'4'!I126</f>
        <v>59</v>
      </c>
      <c r="H127" s="1">
        <f>'5'!I126</f>
        <v>31</v>
      </c>
      <c r="I127" s="1">
        <f>'6'!I126</f>
        <v>47</v>
      </c>
      <c r="J127" s="1">
        <f>'7'!I126</f>
        <v>54</v>
      </c>
      <c r="K127" s="1">
        <f>'8'!I126</f>
        <v>46</v>
      </c>
      <c r="L127" s="1">
        <f>'9'!I126</f>
        <v>52</v>
      </c>
      <c r="M127" s="1">
        <f>'10'!I126</f>
        <v>66</v>
      </c>
      <c r="N127" s="1">
        <f>'11'!I126</f>
        <v>16</v>
      </c>
      <c r="O127" s="1">
        <f>'12'!I126</f>
        <v>29</v>
      </c>
      <c r="P127" s="1">
        <f>'13'!I126</f>
        <v>42</v>
      </c>
      <c r="Q127" s="1">
        <f>'14'!I126</f>
        <v>22</v>
      </c>
      <c r="R127" s="1">
        <f>'15'!I126</f>
        <v>32</v>
      </c>
      <c r="S127" s="1">
        <f>'16'!I126</f>
        <v>30</v>
      </c>
      <c r="T127" s="1">
        <f>'17'!I126</f>
        <v>37</v>
      </c>
      <c r="U127" s="1">
        <f>'18'!I126</f>
        <v>56</v>
      </c>
      <c r="V127" s="1">
        <f>'19'!I126</f>
        <v>33</v>
      </c>
      <c r="W127" s="1">
        <f>'20'!I126</f>
        <v>33</v>
      </c>
      <c r="X127" s="1">
        <f>'21'!I126</f>
        <v>36</v>
      </c>
      <c r="Y127" s="1">
        <f>'22'!I126</f>
        <v>25</v>
      </c>
      <c r="Z127" s="1">
        <f>'23'!I126</f>
        <v>24</v>
      </c>
      <c r="AA127" s="1">
        <f>'24'!I126</f>
        <v>14</v>
      </c>
      <c r="AB127" s="1">
        <f>'25'!I126</f>
        <v>4</v>
      </c>
      <c r="AC127" s="1">
        <f>'26'!I126</f>
        <v>50</v>
      </c>
      <c r="AD127" s="1">
        <f>'27'!I126</f>
        <v>23</v>
      </c>
      <c r="AE127" s="1">
        <f>'28'!I126</f>
        <v>66</v>
      </c>
      <c r="AF127" s="1">
        <f>'29'!I126</f>
        <v>49</v>
      </c>
      <c r="AG127" s="1">
        <f>'30'!I126</f>
        <v>34</v>
      </c>
      <c r="AH127" s="1">
        <f>'31'!I126</f>
        <v>39</v>
      </c>
      <c r="AI127" s="1">
        <f>'32'!I126</f>
        <v>10</v>
      </c>
      <c r="AJ127" s="1">
        <f>'33'!I126</f>
        <v>72</v>
      </c>
      <c r="AK127" s="1">
        <f>'34'!I126</f>
        <v>6</v>
      </c>
      <c r="AL127" s="1">
        <f>'35'!I126</f>
        <v>114</v>
      </c>
      <c r="AM127" s="1">
        <f>all!G126</f>
        <v>1390</v>
      </c>
    </row>
    <row r="128" spans="1:39" x14ac:dyDescent="0.25">
      <c r="A128">
        <v>127</v>
      </c>
      <c r="B128" s="1" t="str">
        <f>MID(all!B127,12,8)</f>
        <v>23:02:43</v>
      </c>
      <c r="C128" s="2">
        <f t="shared" si="1"/>
        <v>0.95972222222222225</v>
      </c>
      <c r="D128" s="1">
        <f>'1'!I127</f>
        <v>58</v>
      </c>
      <c r="E128" s="1">
        <f>'2'!I127</f>
        <v>40</v>
      </c>
      <c r="F128" s="1">
        <f>'3'!I127</f>
        <v>46</v>
      </c>
      <c r="G128" s="1">
        <f>'4'!I127</f>
        <v>58</v>
      </c>
      <c r="H128" s="1">
        <f>'5'!I127</f>
        <v>31</v>
      </c>
      <c r="I128" s="1">
        <f>'6'!I127</f>
        <v>47</v>
      </c>
      <c r="J128" s="1">
        <f>'7'!I127</f>
        <v>54</v>
      </c>
      <c r="K128" s="1">
        <f>'8'!I127</f>
        <v>45</v>
      </c>
      <c r="L128" s="1">
        <f>'9'!I127</f>
        <v>50</v>
      </c>
      <c r="M128" s="1">
        <f>'10'!I127</f>
        <v>64</v>
      </c>
      <c r="N128" s="1">
        <f>'11'!I127</f>
        <v>16</v>
      </c>
      <c r="O128" s="1">
        <f>'12'!I127</f>
        <v>29</v>
      </c>
      <c r="P128" s="1">
        <f>'13'!I127</f>
        <v>42</v>
      </c>
      <c r="Q128" s="1">
        <f>'14'!I127</f>
        <v>23</v>
      </c>
      <c r="R128" s="1">
        <f>'15'!I127</f>
        <v>32</v>
      </c>
      <c r="S128" s="1">
        <f>'16'!I127</f>
        <v>30</v>
      </c>
      <c r="T128" s="1">
        <f>'17'!I127</f>
        <v>37</v>
      </c>
      <c r="U128" s="1">
        <f>'18'!I127</f>
        <v>56</v>
      </c>
      <c r="V128" s="1">
        <f>'19'!I127</f>
        <v>33</v>
      </c>
      <c r="W128" s="1">
        <f>'20'!I127</f>
        <v>35</v>
      </c>
      <c r="X128" s="1">
        <f>'21'!I127</f>
        <v>37</v>
      </c>
      <c r="Y128" s="1">
        <f>'22'!I127</f>
        <v>24</v>
      </c>
      <c r="Z128" s="1">
        <f>'23'!I127</f>
        <v>24</v>
      </c>
      <c r="AA128" s="1">
        <f>'24'!I127</f>
        <v>14</v>
      </c>
      <c r="AB128" s="1">
        <f>'25'!I127</f>
        <v>4</v>
      </c>
      <c r="AC128" s="1">
        <f>'26'!I127</f>
        <v>51</v>
      </c>
      <c r="AD128" s="1">
        <f>'27'!I127</f>
        <v>24</v>
      </c>
      <c r="AE128" s="1">
        <f>'28'!I127</f>
        <v>62</v>
      </c>
      <c r="AF128" s="1">
        <f>'29'!I127</f>
        <v>49</v>
      </c>
      <c r="AG128" s="1">
        <f>'30'!I127</f>
        <v>34</v>
      </c>
      <c r="AH128" s="1">
        <f>'31'!I127</f>
        <v>39</v>
      </c>
      <c r="AI128" s="1">
        <f>'32'!I127</f>
        <v>10</v>
      </c>
      <c r="AJ128" s="1">
        <f>'33'!I127</f>
        <v>72</v>
      </c>
      <c r="AK128" s="1">
        <f>'34'!I127</f>
        <v>6</v>
      </c>
      <c r="AL128" s="1">
        <f>'35'!I127</f>
        <v>113</v>
      </c>
      <c r="AM128" s="1">
        <f>all!G127</f>
        <v>1349</v>
      </c>
    </row>
    <row r="129" spans="1:39" x14ac:dyDescent="0.25">
      <c r="A129">
        <v>128</v>
      </c>
      <c r="B129" s="1" t="str">
        <f>MID(all!B128,12,8)</f>
        <v>23:03:43</v>
      </c>
      <c r="C129" s="2">
        <f t="shared" si="1"/>
        <v>0.9604166666666667</v>
      </c>
      <c r="D129" s="1">
        <f>'1'!I128</f>
        <v>59</v>
      </c>
      <c r="E129" s="1">
        <f>'2'!I128</f>
        <v>40</v>
      </c>
      <c r="F129" s="1">
        <f>'3'!I128</f>
        <v>48</v>
      </c>
      <c r="G129" s="1">
        <f>'4'!I128</f>
        <v>59</v>
      </c>
      <c r="H129" s="1">
        <f>'5'!I128</f>
        <v>31</v>
      </c>
      <c r="I129" s="1">
        <f>'6'!I128</f>
        <v>47</v>
      </c>
      <c r="J129" s="1">
        <f>'7'!I128</f>
        <v>54</v>
      </c>
      <c r="K129" s="1">
        <f>'8'!I128</f>
        <v>45</v>
      </c>
      <c r="L129" s="1">
        <f>'9'!I128</f>
        <v>50</v>
      </c>
      <c r="M129" s="1">
        <f>'10'!I128</f>
        <v>64</v>
      </c>
      <c r="N129" s="1">
        <f>'11'!I128</f>
        <v>17</v>
      </c>
      <c r="O129" s="1">
        <f>'12'!I128</f>
        <v>30</v>
      </c>
      <c r="P129" s="1">
        <f>'13'!I128</f>
        <v>42</v>
      </c>
      <c r="Q129" s="1">
        <f>'14'!I128</f>
        <v>23</v>
      </c>
      <c r="R129" s="1">
        <f>'15'!I128</f>
        <v>32</v>
      </c>
      <c r="S129" s="1">
        <f>'16'!I128</f>
        <v>30</v>
      </c>
      <c r="T129" s="1">
        <f>'17'!I128</f>
        <v>37</v>
      </c>
      <c r="U129" s="1">
        <f>'18'!I128</f>
        <v>56</v>
      </c>
      <c r="V129" s="1">
        <f>'19'!I128</f>
        <v>33</v>
      </c>
      <c r="W129" s="1">
        <f>'20'!I128</f>
        <v>35</v>
      </c>
      <c r="X129" s="1">
        <f>'21'!I128</f>
        <v>37</v>
      </c>
      <c r="Y129" s="1">
        <f>'22'!I128</f>
        <v>25</v>
      </c>
      <c r="Z129" s="1">
        <f>'23'!I128</f>
        <v>24</v>
      </c>
      <c r="AA129" s="1">
        <f>'24'!I128</f>
        <v>14</v>
      </c>
      <c r="AB129" s="1">
        <f>'25'!I128</f>
        <v>4</v>
      </c>
      <c r="AC129" s="1">
        <f>'26'!I128</f>
        <v>51</v>
      </c>
      <c r="AD129" s="1">
        <f>'27'!I128</f>
        <v>24</v>
      </c>
      <c r="AE129" s="1">
        <f>'28'!I128</f>
        <v>64</v>
      </c>
      <c r="AF129" s="1">
        <f>'29'!I128</f>
        <v>49</v>
      </c>
      <c r="AG129" s="1">
        <f>'30'!I128</f>
        <v>33</v>
      </c>
      <c r="AH129" s="1">
        <f>'31'!I128</f>
        <v>38</v>
      </c>
      <c r="AI129" s="1">
        <f>'32'!I128</f>
        <v>11</v>
      </c>
      <c r="AJ129" s="1">
        <f>'33'!I128</f>
        <v>72</v>
      </c>
      <c r="AK129" s="1">
        <f>'34'!I128</f>
        <v>6</v>
      </c>
      <c r="AL129" s="1">
        <f>'35'!I128</f>
        <v>111</v>
      </c>
      <c r="AM129" s="1">
        <f>all!G128</f>
        <v>1384</v>
      </c>
    </row>
    <row r="130" spans="1:39" x14ac:dyDescent="0.25">
      <c r="A130">
        <v>129</v>
      </c>
      <c r="B130" s="1" t="str">
        <f>MID(all!B129,12,8)</f>
        <v>23:04:44</v>
      </c>
      <c r="C130" s="2">
        <f t="shared" si="1"/>
        <v>0.96111111111111114</v>
      </c>
      <c r="D130" s="1">
        <f>'1'!I129</f>
        <v>59</v>
      </c>
      <c r="E130" s="1">
        <f>'2'!I129</f>
        <v>40</v>
      </c>
      <c r="F130" s="1">
        <f>'3'!I129</f>
        <v>48</v>
      </c>
      <c r="G130" s="1">
        <f>'4'!I129</f>
        <v>59</v>
      </c>
      <c r="H130" s="1">
        <f>'5'!I129</f>
        <v>31</v>
      </c>
      <c r="I130" s="1">
        <f>'6'!I129</f>
        <v>48</v>
      </c>
      <c r="J130" s="1">
        <f>'7'!I129</f>
        <v>53</v>
      </c>
      <c r="K130" s="1">
        <f>'8'!I129</f>
        <v>45</v>
      </c>
      <c r="L130" s="1">
        <f>'9'!I129</f>
        <v>51</v>
      </c>
      <c r="M130" s="1">
        <f>'10'!I129</f>
        <v>66</v>
      </c>
      <c r="N130" s="1">
        <f>'11'!I129</f>
        <v>16</v>
      </c>
      <c r="O130" s="1">
        <f>'12'!I129</f>
        <v>30</v>
      </c>
      <c r="P130" s="1">
        <f>'13'!I129</f>
        <v>42</v>
      </c>
      <c r="Q130" s="1">
        <f>'14'!I129</f>
        <v>23</v>
      </c>
      <c r="R130" s="1">
        <f>'15'!I129</f>
        <v>25</v>
      </c>
      <c r="S130" s="1">
        <f>'16'!I129</f>
        <v>27</v>
      </c>
      <c r="T130" s="1">
        <f>'17'!I129</f>
        <v>36</v>
      </c>
      <c r="U130" s="1">
        <f>'18'!I129</f>
        <v>56</v>
      </c>
      <c r="V130" s="1">
        <f>'19'!I129</f>
        <v>33</v>
      </c>
      <c r="W130" s="1">
        <f>'20'!I129</f>
        <v>36</v>
      </c>
      <c r="X130" s="1">
        <f>'21'!I129</f>
        <v>37</v>
      </c>
      <c r="Y130" s="1">
        <f>'22'!I129</f>
        <v>25</v>
      </c>
      <c r="Z130" s="1">
        <f>'23'!I129</f>
        <v>25</v>
      </c>
      <c r="AA130" s="1">
        <f>'24'!I129</f>
        <v>14</v>
      </c>
      <c r="AB130" s="1">
        <f>'25'!I129</f>
        <v>4</v>
      </c>
      <c r="AC130" s="1">
        <f>'26'!I129</f>
        <v>51</v>
      </c>
      <c r="AD130" s="1">
        <f>'27'!I129</f>
        <v>24</v>
      </c>
      <c r="AE130" s="1">
        <f>'28'!I129</f>
        <v>63</v>
      </c>
      <c r="AF130" s="1">
        <f>'29'!I129</f>
        <v>50</v>
      </c>
      <c r="AG130" s="1">
        <f>'30'!I129</f>
        <v>34</v>
      </c>
      <c r="AH130" s="1">
        <f>'31'!I129</f>
        <v>38</v>
      </c>
      <c r="AI130" s="1">
        <f>'32'!I129</f>
        <v>11</v>
      </c>
      <c r="AJ130" s="1">
        <f>'33'!I129</f>
        <v>72</v>
      </c>
      <c r="AK130" s="1">
        <f>'34'!I129</f>
        <v>6</v>
      </c>
      <c r="AL130" s="1">
        <f>'35'!I129</f>
        <v>108</v>
      </c>
      <c r="AM130" s="1">
        <f>all!G129</f>
        <v>1338</v>
      </c>
    </row>
    <row r="131" spans="1:39" x14ac:dyDescent="0.25">
      <c r="A131">
        <v>130</v>
      </c>
      <c r="B131" s="1" t="str">
        <f>MID(all!B130,12,8)</f>
        <v>23:05:43</v>
      </c>
      <c r="C131" s="2">
        <f t="shared" ref="C131:C185" si="2">TIME(HOUR(B131),MINUTE(B131),0)</f>
        <v>0.96180555555555547</v>
      </c>
      <c r="D131" s="1">
        <f>'1'!I130</f>
        <v>59</v>
      </c>
      <c r="E131" s="1">
        <f>'2'!I130</f>
        <v>40</v>
      </c>
      <c r="F131" s="1">
        <f>'3'!I130</f>
        <v>48</v>
      </c>
      <c r="G131" s="1">
        <f>'4'!I130</f>
        <v>60</v>
      </c>
      <c r="H131" s="1">
        <f>'5'!I130</f>
        <v>31</v>
      </c>
      <c r="I131" s="1">
        <f>'6'!I130</f>
        <v>46</v>
      </c>
      <c r="J131" s="1">
        <f>'7'!I130</f>
        <v>53</v>
      </c>
      <c r="K131" s="1">
        <f>'8'!I130</f>
        <v>45</v>
      </c>
      <c r="L131" s="1">
        <f>'9'!I130</f>
        <v>51</v>
      </c>
      <c r="M131" s="1">
        <f>'10'!I130</f>
        <v>66</v>
      </c>
      <c r="N131" s="1">
        <f>'11'!I130</f>
        <v>16</v>
      </c>
      <c r="O131" s="1">
        <f>'12'!I130</f>
        <v>29</v>
      </c>
      <c r="P131" s="1">
        <f>'13'!I130</f>
        <v>42</v>
      </c>
      <c r="Q131" s="1">
        <f>'14'!I130</f>
        <v>23</v>
      </c>
      <c r="R131" s="1">
        <f>'15'!I130</f>
        <v>25</v>
      </c>
      <c r="S131" s="1">
        <f>'16'!I130</f>
        <v>27</v>
      </c>
      <c r="T131" s="1">
        <f>'17'!I130</f>
        <v>42</v>
      </c>
      <c r="U131" s="1">
        <f>'18'!I130</f>
        <v>55</v>
      </c>
      <c r="V131" s="1">
        <f>'19'!I130</f>
        <v>32</v>
      </c>
      <c r="W131" s="1">
        <f>'20'!I130</f>
        <v>38</v>
      </c>
      <c r="X131" s="1">
        <f>'21'!I130</f>
        <v>37</v>
      </c>
      <c r="Y131" s="1">
        <f>'22'!I130</f>
        <v>25</v>
      </c>
      <c r="Z131" s="1">
        <f>'23'!I130</f>
        <v>25</v>
      </c>
      <c r="AA131" s="1">
        <f>'24'!I130</f>
        <v>14</v>
      </c>
      <c r="AB131" s="1">
        <f>'25'!I130</f>
        <v>4</v>
      </c>
      <c r="AC131" s="1">
        <f>'26'!I130</f>
        <v>51</v>
      </c>
      <c r="AD131" s="1">
        <f>'27'!I130</f>
        <v>24</v>
      </c>
      <c r="AE131" s="1">
        <f>'28'!I130</f>
        <v>76</v>
      </c>
      <c r="AF131" s="1">
        <f>'29'!I130</f>
        <v>50</v>
      </c>
      <c r="AG131" s="1">
        <f>'30'!I130</f>
        <v>36</v>
      </c>
      <c r="AH131" s="1">
        <f>'31'!I130</f>
        <v>38</v>
      </c>
      <c r="AI131" s="1">
        <f>'32'!I130</f>
        <v>12</v>
      </c>
      <c r="AJ131" s="1">
        <f>'33'!I130</f>
        <v>61</v>
      </c>
      <c r="AK131" s="1">
        <f>'34'!I130</f>
        <v>6</v>
      </c>
      <c r="AL131" s="1">
        <f>'35'!I130</f>
        <v>107</v>
      </c>
      <c r="AM131" s="1">
        <f>all!G130</f>
        <v>1390</v>
      </c>
    </row>
    <row r="132" spans="1:39" x14ac:dyDescent="0.25">
      <c r="A132">
        <v>131</v>
      </c>
      <c r="B132" s="1" t="str">
        <f>MID(all!B131,12,8)</f>
        <v>23:06:43</v>
      </c>
      <c r="C132" s="2">
        <f t="shared" si="2"/>
        <v>0.96250000000000002</v>
      </c>
      <c r="D132" s="1">
        <f>'1'!I131</f>
        <v>60</v>
      </c>
      <c r="E132" s="1">
        <f>'2'!I131</f>
        <v>41</v>
      </c>
      <c r="F132" s="1">
        <f>'3'!I131</f>
        <v>48</v>
      </c>
      <c r="G132" s="1">
        <f>'4'!I131</f>
        <v>59</v>
      </c>
      <c r="H132" s="1">
        <f>'5'!I131</f>
        <v>31</v>
      </c>
      <c r="I132" s="1">
        <f>'6'!I131</f>
        <v>46</v>
      </c>
      <c r="J132" s="1">
        <f>'7'!I131</f>
        <v>53</v>
      </c>
      <c r="K132" s="1">
        <f>'8'!I131</f>
        <v>44</v>
      </c>
      <c r="L132" s="1">
        <f>'9'!I131</f>
        <v>51</v>
      </c>
      <c r="M132" s="1">
        <f>'10'!I131</f>
        <v>68</v>
      </c>
      <c r="N132" s="1">
        <f>'11'!I131</f>
        <v>16</v>
      </c>
      <c r="O132" s="1">
        <f>'12'!I131</f>
        <v>30</v>
      </c>
      <c r="P132" s="1">
        <f>'13'!I131</f>
        <v>41</v>
      </c>
      <c r="Q132" s="1">
        <f>'14'!I131</f>
        <v>22</v>
      </c>
      <c r="R132" s="1">
        <f>'15'!I131</f>
        <v>25</v>
      </c>
      <c r="S132" s="1">
        <f>'16'!I131</f>
        <v>27</v>
      </c>
      <c r="T132" s="1">
        <f>'17'!I131</f>
        <v>42</v>
      </c>
      <c r="U132" s="1">
        <f>'18'!I131</f>
        <v>55</v>
      </c>
      <c r="V132" s="1">
        <f>'19'!I131</f>
        <v>33</v>
      </c>
      <c r="W132" s="1">
        <f>'20'!I131</f>
        <v>37</v>
      </c>
      <c r="X132" s="1">
        <f>'21'!I131</f>
        <v>37</v>
      </c>
      <c r="Y132" s="1">
        <f>'22'!I131</f>
        <v>25</v>
      </c>
      <c r="Z132" s="1">
        <f>'23'!I131</f>
        <v>25</v>
      </c>
      <c r="AA132" s="1">
        <f>'24'!I131</f>
        <v>14</v>
      </c>
      <c r="AB132" s="1">
        <f>'25'!I131</f>
        <v>4</v>
      </c>
      <c r="AC132" s="1">
        <f>'26'!I131</f>
        <v>53</v>
      </c>
      <c r="AD132" s="1">
        <f>'27'!I131</f>
        <v>23</v>
      </c>
      <c r="AE132" s="1">
        <f>'28'!I131</f>
        <v>63</v>
      </c>
      <c r="AF132" s="1">
        <f>'29'!I131</f>
        <v>50</v>
      </c>
      <c r="AG132" s="1">
        <f>'30'!I131</f>
        <v>36</v>
      </c>
      <c r="AH132" s="1">
        <f>'31'!I131</f>
        <v>38</v>
      </c>
      <c r="AI132" s="1">
        <f>'32'!I131</f>
        <v>12</v>
      </c>
      <c r="AJ132" s="1">
        <f>'33'!I131</f>
        <v>60</v>
      </c>
      <c r="AK132" s="1">
        <f>'34'!I131</f>
        <v>6</v>
      </c>
      <c r="AL132" s="1">
        <f>'35'!I131</f>
        <v>106</v>
      </c>
      <c r="AM132" s="1">
        <f>all!G131</f>
        <v>1342</v>
      </c>
    </row>
    <row r="133" spans="1:39" x14ac:dyDescent="0.25">
      <c r="A133">
        <v>132</v>
      </c>
      <c r="B133" s="1" t="str">
        <f>MID(all!B132,12,8)</f>
        <v>23:07:48</v>
      </c>
      <c r="C133" s="2">
        <f t="shared" si="2"/>
        <v>0.96319444444444446</v>
      </c>
      <c r="D133" s="1">
        <f>'1'!I132</f>
        <v>60</v>
      </c>
      <c r="E133" s="1">
        <f>'2'!I132</f>
        <v>41</v>
      </c>
      <c r="F133" s="1">
        <f>'3'!I132</f>
        <v>50</v>
      </c>
      <c r="G133" s="1">
        <f>'4'!I132</f>
        <v>59</v>
      </c>
      <c r="H133" s="1">
        <f>'5'!I132</f>
        <v>31</v>
      </c>
      <c r="I133" s="1">
        <f>'6'!I132</f>
        <v>46</v>
      </c>
      <c r="J133" s="1">
        <f>'7'!I132</f>
        <v>52</v>
      </c>
      <c r="K133" s="1">
        <f>'8'!I132</f>
        <v>44</v>
      </c>
      <c r="L133" s="1">
        <f>'9'!I132</f>
        <v>51</v>
      </c>
      <c r="M133" s="1">
        <f>'10'!I132</f>
        <v>68</v>
      </c>
      <c r="N133" s="1">
        <f>'11'!I132</f>
        <v>16</v>
      </c>
      <c r="O133" s="1">
        <f>'12'!I132</f>
        <v>29</v>
      </c>
      <c r="P133" s="1">
        <f>'13'!I132</f>
        <v>41</v>
      </c>
      <c r="Q133" s="1">
        <f>'14'!I132</f>
        <v>23</v>
      </c>
      <c r="R133" s="1">
        <f>'15'!I132</f>
        <v>24</v>
      </c>
      <c r="S133" s="1">
        <f>'16'!I132</f>
        <v>27</v>
      </c>
      <c r="T133" s="1">
        <f>'17'!I132</f>
        <v>43</v>
      </c>
      <c r="U133" s="1">
        <f>'18'!I132</f>
        <v>56</v>
      </c>
      <c r="V133" s="1">
        <f>'19'!I132</f>
        <v>30</v>
      </c>
      <c r="W133" s="1">
        <f>'20'!I132</f>
        <v>35</v>
      </c>
      <c r="X133" s="1">
        <f>'21'!I132</f>
        <v>36</v>
      </c>
      <c r="Y133" s="1">
        <f>'22'!I132</f>
        <v>25</v>
      </c>
      <c r="Z133" s="1">
        <f>'23'!I132</f>
        <v>24</v>
      </c>
      <c r="AA133" s="1">
        <f>'24'!I132</f>
        <v>14</v>
      </c>
      <c r="AB133" s="1">
        <f>'25'!I132</f>
        <v>3</v>
      </c>
      <c r="AC133" s="1">
        <f>'26'!I132</f>
        <v>56</v>
      </c>
      <c r="AD133" s="1">
        <f>'27'!I132</f>
        <v>23</v>
      </c>
      <c r="AE133" s="1">
        <f>'28'!I132</f>
        <v>63</v>
      </c>
      <c r="AF133" s="1">
        <f>'29'!I132</f>
        <v>47</v>
      </c>
      <c r="AG133" s="1">
        <f>'30'!I132</f>
        <v>34</v>
      </c>
      <c r="AH133" s="1">
        <f>'31'!I132</f>
        <v>37</v>
      </c>
      <c r="AI133" s="1">
        <f>'32'!I132</f>
        <v>10</v>
      </c>
      <c r="AJ133" s="1">
        <f>'33'!I132</f>
        <v>81</v>
      </c>
      <c r="AK133" s="1">
        <f>'34'!I132</f>
        <v>7</v>
      </c>
      <c r="AL133" s="1">
        <f>'35'!I132</f>
        <v>113</v>
      </c>
      <c r="AM133" s="1">
        <f>all!G132</f>
        <v>1347</v>
      </c>
    </row>
    <row r="134" spans="1:39" x14ac:dyDescent="0.25">
      <c r="A134">
        <v>133</v>
      </c>
      <c r="B134" s="1" t="str">
        <f>MID(all!B133,12,8)</f>
        <v>23:08:44</v>
      </c>
      <c r="C134" s="2">
        <f t="shared" si="2"/>
        <v>0.96388888888888891</v>
      </c>
      <c r="D134" s="1">
        <f>'1'!I133</f>
        <v>61</v>
      </c>
      <c r="E134" s="1">
        <f>'2'!I133</f>
        <v>41</v>
      </c>
      <c r="F134" s="1">
        <f>'3'!I133</f>
        <v>50</v>
      </c>
      <c r="G134" s="1">
        <f>'4'!I133</f>
        <v>60</v>
      </c>
      <c r="H134" s="1">
        <f>'5'!I133</f>
        <v>34</v>
      </c>
      <c r="I134" s="1">
        <f>'6'!I133</f>
        <v>48</v>
      </c>
      <c r="J134" s="1">
        <f>'7'!I133</f>
        <v>53</v>
      </c>
      <c r="K134" s="1">
        <f>'8'!I133</f>
        <v>44</v>
      </c>
      <c r="L134" s="1">
        <f>'9'!I133</f>
        <v>51</v>
      </c>
      <c r="M134" s="1">
        <f>'10'!I133</f>
        <v>68</v>
      </c>
      <c r="N134" s="1">
        <f>'11'!I133</f>
        <v>16</v>
      </c>
      <c r="O134" s="1">
        <f>'12'!I133</f>
        <v>30</v>
      </c>
      <c r="P134" s="1">
        <f>'13'!I133</f>
        <v>41</v>
      </c>
      <c r="Q134" s="1">
        <f>'14'!I133</f>
        <v>22</v>
      </c>
      <c r="R134" s="1">
        <f>'15'!I133</f>
        <v>24</v>
      </c>
      <c r="S134" s="1">
        <f>'16'!I133</f>
        <v>27</v>
      </c>
      <c r="T134" s="1">
        <f>'17'!I133</f>
        <v>43</v>
      </c>
      <c r="U134" s="1">
        <f>'18'!I133</f>
        <v>58</v>
      </c>
      <c r="V134" s="1">
        <f>'19'!I133</f>
        <v>30</v>
      </c>
      <c r="W134" s="1">
        <f>'20'!I133</f>
        <v>35</v>
      </c>
      <c r="X134" s="1">
        <f>'21'!I133</f>
        <v>36</v>
      </c>
      <c r="Y134" s="1">
        <f>'22'!I133</f>
        <v>25</v>
      </c>
      <c r="Z134" s="1">
        <f>'23'!I133</f>
        <v>24</v>
      </c>
      <c r="AA134" s="1">
        <f>'24'!I133</f>
        <v>14</v>
      </c>
      <c r="AB134" s="1">
        <f>'25'!I133</f>
        <v>3</v>
      </c>
      <c r="AC134" s="1">
        <f>'26'!I133</f>
        <v>56</v>
      </c>
      <c r="AD134" s="1">
        <f>'27'!I133</f>
        <v>23</v>
      </c>
      <c r="AE134" s="1">
        <f>'28'!I133</f>
        <v>62</v>
      </c>
      <c r="AF134" s="1">
        <f>'29'!I133</f>
        <v>47</v>
      </c>
      <c r="AG134" s="1">
        <f>'30'!I133</f>
        <v>34</v>
      </c>
      <c r="AH134" s="1">
        <f>'31'!I133</f>
        <v>38</v>
      </c>
      <c r="AI134" s="1">
        <f>'32'!I133</f>
        <v>11</v>
      </c>
      <c r="AJ134" s="1">
        <f>'33'!I133</f>
        <v>79</v>
      </c>
      <c r="AK134" s="1">
        <f>'34'!I133</f>
        <v>7</v>
      </c>
      <c r="AL134" s="1">
        <f>'35'!I133</f>
        <v>112</v>
      </c>
      <c r="AM134" s="1">
        <f>all!G133</f>
        <v>1394</v>
      </c>
    </row>
    <row r="135" spans="1:39" x14ac:dyDescent="0.25">
      <c r="A135">
        <v>134</v>
      </c>
      <c r="B135" s="1" t="str">
        <f>MID(all!B134,12,8)</f>
        <v>23:09:44</v>
      </c>
      <c r="C135" s="2">
        <f t="shared" si="2"/>
        <v>0.96458333333333324</v>
      </c>
      <c r="D135" s="1">
        <f>'1'!I134</f>
        <v>60</v>
      </c>
      <c r="E135" s="1">
        <f>'2'!I134</f>
        <v>41</v>
      </c>
      <c r="F135" s="1">
        <f>'3'!I134</f>
        <v>49</v>
      </c>
      <c r="G135" s="1">
        <f>'4'!I134</f>
        <v>60</v>
      </c>
      <c r="H135" s="1">
        <f>'5'!I134</f>
        <v>34</v>
      </c>
      <c r="I135" s="1">
        <f>'6'!I134</f>
        <v>49</v>
      </c>
      <c r="J135" s="1">
        <f>'7'!I134</f>
        <v>54</v>
      </c>
      <c r="K135" s="1">
        <f>'8'!I134</f>
        <v>44</v>
      </c>
      <c r="L135" s="1">
        <f>'9'!I134</f>
        <v>51</v>
      </c>
      <c r="M135" s="1">
        <f>'10'!I134</f>
        <v>69</v>
      </c>
      <c r="N135" s="1">
        <f>'11'!I134</f>
        <v>17</v>
      </c>
      <c r="O135" s="1">
        <f>'12'!I134</f>
        <v>31</v>
      </c>
      <c r="P135" s="1">
        <f>'13'!I134</f>
        <v>41</v>
      </c>
      <c r="Q135" s="1">
        <f>'14'!I134</f>
        <v>22</v>
      </c>
      <c r="R135" s="1">
        <f>'15'!I134</f>
        <v>24</v>
      </c>
      <c r="S135" s="1">
        <f>'16'!I134</f>
        <v>27</v>
      </c>
      <c r="T135" s="1">
        <f>'17'!I134</f>
        <v>37</v>
      </c>
      <c r="U135" s="1">
        <f>'18'!I134</f>
        <v>58</v>
      </c>
      <c r="V135" s="1">
        <f>'19'!I134</f>
        <v>33</v>
      </c>
      <c r="W135" s="1">
        <f>'20'!I134</f>
        <v>36</v>
      </c>
      <c r="X135" s="1">
        <f>'21'!I134</f>
        <v>36</v>
      </c>
      <c r="Y135" s="1">
        <f>'22'!I134</f>
        <v>24</v>
      </c>
      <c r="Z135" s="1">
        <f>'23'!I134</f>
        <v>24</v>
      </c>
      <c r="AA135" s="1">
        <f>'24'!I134</f>
        <v>14</v>
      </c>
      <c r="AB135" s="1">
        <f>'25'!I134</f>
        <v>3</v>
      </c>
      <c r="AC135" s="1">
        <f>'26'!I134</f>
        <v>56</v>
      </c>
      <c r="AD135" s="1">
        <f>'27'!I134</f>
        <v>23</v>
      </c>
      <c r="AE135" s="1">
        <f>'28'!I134</f>
        <v>60</v>
      </c>
      <c r="AF135" s="1">
        <f>'29'!I134</f>
        <v>47</v>
      </c>
      <c r="AG135" s="1">
        <f>'30'!I134</f>
        <v>34</v>
      </c>
      <c r="AH135" s="1">
        <f>'31'!I134</f>
        <v>38</v>
      </c>
      <c r="AI135" s="1">
        <f>'32'!I134</f>
        <v>11</v>
      </c>
      <c r="AJ135" s="1">
        <f>'33'!I134</f>
        <v>80</v>
      </c>
      <c r="AK135" s="1">
        <f>'34'!I134</f>
        <v>7</v>
      </c>
      <c r="AL135" s="1">
        <f>'35'!I134</f>
        <v>115</v>
      </c>
      <c r="AM135" s="1">
        <f>all!G134</f>
        <v>1350</v>
      </c>
    </row>
    <row r="136" spans="1:39" x14ac:dyDescent="0.25">
      <c r="A136">
        <v>135</v>
      </c>
      <c r="B136" s="1" t="str">
        <f>MID(all!B135,12,8)</f>
        <v>23:10:44</v>
      </c>
      <c r="C136" s="2">
        <f t="shared" si="2"/>
        <v>0.96527777777777779</v>
      </c>
      <c r="D136" s="1">
        <f>'1'!I135</f>
        <v>60</v>
      </c>
      <c r="E136" s="1">
        <f>'2'!I135</f>
        <v>41</v>
      </c>
      <c r="F136" s="1">
        <f>'3'!I135</f>
        <v>48</v>
      </c>
      <c r="G136" s="1">
        <f>'4'!I135</f>
        <v>60</v>
      </c>
      <c r="H136" s="1">
        <f>'5'!I135</f>
        <v>34</v>
      </c>
      <c r="I136" s="1">
        <f>'6'!I135</f>
        <v>49</v>
      </c>
      <c r="J136" s="1">
        <f>'7'!I135</f>
        <v>53</v>
      </c>
      <c r="K136" s="1">
        <f>'8'!I135</f>
        <v>44</v>
      </c>
      <c r="L136" s="1">
        <f>'9'!I135</f>
        <v>50</v>
      </c>
      <c r="M136" s="1">
        <f>'10'!I135</f>
        <v>65</v>
      </c>
      <c r="N136" s="1">
        <f>'11'!I135</f>
        <v>15</v>
      </c>
      <c r="O136" s="1">
        <f>'12'!I135</f>
        <v>31</v>
      </c>
      <c r="P136" s="1">
        <f>'13'!I135</f>
        <v>41</v>
      </c>
      <c r="Q136" s="1">
        <f>'14'!I135</f>
        <v>22</v>
      </c>
      <c r="R136" s="1">
        <f>'15'!I135</f>
        <v>24</v>
      </c>
      <c r="S136" s="1">
        <f>'16'!I135</f>
        <v>27</v>
      </c>
      <c r="T136" s="1">
        <f>'17'!I135</f>
        <v>37</v>
      </c>
      <c r="U136" s="1">
        <f>'18'!I135</f>
        <v>58</v>
      </c>
      <c r="V136" s="1">
        <f>'19'!I135</f>
        <v>34</v>
      </c>
      <c r="W136" s="1">
        <f>'20'!I135</f>
        <v>35</v>
      </c>
      <c r="X136" s="1">
        <f>'21'!I135</f>
        <v>36</v>
      </c>
      <c r="Y136" s="1">
        <f>'22'!I135</f>
        <v>25</v>
      </c>
      <c r="Z136" s="1">
        <f>'23'!I135</f>
        <v>24</v>
      </c>
      <c r="AA136" s="1">
        <f>'24'!I135</f>
        <v>14</v>
      </c>
      <c r="AB136" s="1">
        <f>'25'!I135</f>
        <v>3</v>
      </c>
      <c r="AC136" s="1">
        <f>'26'!I135</f>
        <v>56</v>
      </c>
      <c r="AD136" s="1">
        <f>'27'!I135</f>
        <v>23</v>
      </c>
      <c r="AE136" s="1">
        <f>'28'!I135</f>
        <v>65</v>
      </c>
      <c r="AF136" s="1">
        <f>'29'!I135</f>
        <v>52</v>
      </c>
      <c r="AG136" s="1">
        <f>'30'!I135</f>
        <v>35</v>
      </c>
      <c r="AH136" s="1">
        <f>'31'!I135</f>
        <v>38</v>
      </c>
      <c r="AI136" s="1">
        <f>'32'!I135</f>
        <v>11</v>
      </c>
      <c r="AJ136" s="1">
        <f>'33'!I135</f>
        <v>81</v>
      </c>
      <c r="AK136" s="1">
        <f>'34'!I135</f>
        <v>7</v>
      </c>
      <c r="AL136" s="1">
        <f>'35'!I135</f>
        <v>114</v>
      </c>
      <c r="AM136" s="1">
        <f>all!G135</f>
        <v>1393</v>
      </c>
    </row>
    <row r="137" spans="1:39" x14ac:dyDescent="0.25">
      <c r="A137">
        <v>136</v>
      </c>
      <c r="B137" s="1" t="str">
        <f>MID(all!B136,12,8)</f>
        <v>23:11:43</v>
      </c>
      <c r="C137" s="2">
        <f t="shared" si="2"/>
        <v>0.96597222222222223</v>
      </c>
      <c r="D137" s="1">
        <f>'1'!I136</f>
        <v>60</v>
      </c>
      <c r="E137" s="1">
        <f>'2'!I136</f>
        <v>41</v>
      </c>
      <c r="F137" s="1">
        <f>'3'!I136</f>
        <v>48</v>
      </c>
      <c r="G137" s="1">
        <f>'4'!I136</f>
        <v>59</v>
      </c>
      <c r="H137" s="1">
        <f>'5'!I136</f>
        <v>33</v>
      </c>
      <c r="I137" s="1">
        <f>'6'!I136</f>
        <v>49</v>
      </c>
      <c r="J137" s="1">
        <f>'7'!I136</f>
        <v>53</v>
      </c>
      <c r="K137" s="1">
        <f>'8'!I136</f>
        <v>44</v>
      </c>
      <c r="L137" s="1">
        <f>'9'!I136</f>
        <v>51</v>
      </c>
      <c r="M137" s="1">
        <f>'10'!I136</f>
        <v>65</v>
      </c>
      <c r="N137" s="1">
        <f>'11'!I136</f>
        <v>15</v>
      </c>
      <c r="O137" s="1">
        <f>'12'!I136</f>
        <v>30</v>
      </c>
      <c r="P137" s="1">
        <f>'13'!I136</f>
        <v>41</v>
      </c>
      <c r="Q137" s="1">
        <f>'14'!I136</f>
        <v>22</v>
      </c>
      <c r="R137" s="1">
        <f>'15'!I136</f>
        <v>24</v>
      </c>
      <c r="S137" s="1">
        <f>'16'!I136</f>
        <v>27</v>
      </c>
      <c r="T137" s="1">
        <f>'17'!I136</f>
        <v>36</v>
      </c>
      <c r="U137" s="1">
        <f>'18'!I136</f>
        <v>57</v>
      </c>
      <c r="V137" s="1">
        <f>'19'!I136</f>
        <v>34</v>
      </c>
      <c r="W137" s="1">
        <f>'20'!I136</f>
        <v>32</v>
      </c>
      <c r="X137" s="1">
        <f>'21'!I136</f>
        <v>35</v>
      </c>
      <c r="Y137" s="1">
        <f>'22'!I136</f>
        <v>24</v>
      </c>
      <c r="Z137" s="1">
        <f>'23'!I136</f>
        <v>26</v>
      </c>
      <c r="AA137" s="1">
        <f>'24'!I136</f>
        <v>15</v>
      </c>
      <c r="AB137" s="1">
        <f>'25'!I136</f>
        <v>4</v>
      </c>
      <c r="AC137" s="1">
        <f>'26'!I136</f>
        <v>43</v>
      </c>
      <c r="AD137" s="1">
        <f>'27'!I136</f>
        <v>23</v>
      </c>
      <c r="AE137" s="1">
        <f>'28'!I136</f>
        <v>65</v>
      </c>
      <c r="AF137" s="1">
        <f>'29'!I136</f>
        <v>52</v>
      </c>
      <c r="AG137" s="1">
        <f>'30'!I136</f>
        <v>35</v>
      </c>
      <c r="AH137" s="1">
        <f>'31'!I136</f>
        <v>38</v>
      </c>
      <c r="AI137" s="1">
        <f>'32'!I136</f>
        <v>11</v>
      </c>
      <c r="AJ137" s="1">
        <f>'33'!I136</f>
        <v>80</v>
      </c>
      <c r="AK137" s="1">
        <f>'34'!I136</f>
        <v>7</v>
      </c>
      <c r="AL137" s="1">
        <f>'35'!I136</f>
        <v>117</v>
      </c>
      <c r="AM137" s="1">
        <f>all!G136</f>
        <v>1337</v>
      </c>
    </row>
    <row r="138" spans="1:39" x14ac:dyDescent="0.25">
      <c r="A138">
        <v>137</v>
      </c>
      <c r="B138" s="1" t="str">
        <f>MID(all!B137,12,8)</f>
        <v>23:12:43</v>
      </c>
      <c r="C138" s="2">
        <f t="shared" si="2"/>
        <v>0.96666666666666667</v>
      </c>
      <c r="D138" s="1">
        <f>'1'!I137</f>
        <v>62</v>
      </c>
      <c r="E138" s="1">
        <f>'2'!I137</f>
        <v>41</v>
      </c>
      <c r="F138" s="1">
        <f>'3'!I137</f>
        <v>48</v>
      </c>
      <c r="G138" s="1">
        <f>'4'!I137</f>
        <v>59</v>
      </c>
      <c r="H138" s="1">
        <f>'5'!I137</f>
        <v>33</v>
      </c>
      <c r="I138" s="1">
        <f>'6'!I137</f>
        <v>49</v>
      </c>
      <c r="J138" s="1">
        <f>'7'!I137</f>
        <v>53</v>
      </c>
      <c r="K138" s="1">
        <f>'8'!I137</f>
        <v>44</v>
      </c>
      <c r="L138" s="1">
        <f>'9'!I137</f>
        <v>51</v>
      </c>
      <c r="M138" s="1">
        <f>'10'!I137</f>
        <v>64</v>
      </c>
      <c r="N138" s="1">
        <f>'11'!I137</f>
        <v>15</v>
      </c>
      <c r="O138" s="1">
        <f>'12'!I137</f>
        <v>31</v>
      </c>
      <c r="P138" s="1">
        <f>'13'!I137</f>
        <v>41</v>
      </c>
      <c r="Q138" s="1">
        <f>'14'!I137</f>
        <v>22</v>
      </c>
      <c r="R138" s="1">
        <f>'15'!I137</f>
        <v>24</v>
      </c>
      <c r="S138" s="1">
        <f>'16'!I137</f>
        <v>27</v>
      </c>
      <c r="T138" s="1">
        <f>'17'!I137</f>
        <v>36</v>
      </c>
      <c r="U138" s="1">
        <f>'18'!I137</f>
        <v>54</v>
      </c>
      <c r="V138" s="1">
        <f>'19'!I137</f>
        <v>29</v>
      </c>
      <c r="W138" s="1">
        <f>'20'!I137</f>
        <v>31</v>
      </c>
      <c r="X138" s="1">
        <f>'21'!I137</f>
        <v>34</v>
      </c>
      <c r="Y138" s="1">
        <f>'22'!I137</f>
        <v>24</v>
      </c>
      <c r="Z138" s="1">
        <f>'23'!I137</f>
        <v>25</v>
      </c>
      <c r="AA138" s="1">
        <f>'24'!I137</f>
        <v>15</v>
      </c>
      <c r="AB138" s="1">
        <f>'25'!I137</f>
        <v>4</v>
      </c>
      <c r="AC138" s="1">
        <f>'26'!I137</f>
        <v>43</v>
      </c>
      <c r="AD138" s="1">
        <f>'27'!I137</f>
        <v>23</v>
      </c>
      <c r="AE138" s="1">
        <f>'28'!I137</f>
        <v>65</v>
      </c>
      <c r="AF138" s="1">
        <f>'29'!I137</f>
        <v>48</v>
      </c>
      <c r="AG138" s="1">
        <f>'30'!I137</f>
        <v>34</v>
      </c>
      <c r="AH138" s="1">
        <f>'31'!I137</f>
        <v>39</v>
      </c>
      <c r="AI138" s="1">
        <f>'32'!I137</f>
        <v>11</v>
      </c>
      <c r="AJ138" s="1">
        <f>'33'!I137</f>
        <v>81</v>
      </c>
      <c r="AK138" s="1">
        <f>'34'!I137</f>
        <v>7</v>
      </c>
      <c r="AL138" s="1">
        <f>'35'!I137</f>
        <v>118</v>
      </c>
      <c r="AM138" s="1">
        <f>all!G137</f>
        <v>1375</v>
      </c>
    </row>
    <row r="139" spans="1:39" x14ac:dyDescent="0.25">
      <c r="A139">
        <v>138</v>
      </c>
      <c r="B139" s="1" t="str">
        <f>MID(all!B138,12,8)</f>
        <v>23:13:43</v>
      </c>
      <c r="C139" s="2">
        <f t="shared" si="2"/>
        <v>0.96736111111111101</v>
      </c>
      <c r="D139" s="1">
        <f>'1'!I138</f>
        <v>62</v>
      </c>
      <c r="E139" s="1">
        <f>'2'!I138</f>
        <v>41</v>
      </c>
      <c r="F139" s="1">
        <f>'3'!I138</f>
        <v>49</v>
      </c>
      <c r="G139" s="1">
        <f>'4'!I138</f>
        <v>59</v>
      </c>
      <c r="H139" s="1">
        <f>'5'!I138</f>
        <v>33</v>
      </c>
      <c r="I139" s="1">
        <f>'6'!I138</f>
        <v>49</v>
      </c>
      <c r="J139" s="1">
        <f>'7'!I138</f>
        <v>53</v>
      </c>
      <c r="K139" s="1">
        <f>'8'!I138</f>
        <v>44</v>
      </c>
      <c r="L139" s="1">
        <f>'9'!I138</f>
        <v>51</v>
      </c>
      <c r="M139" s="1">
        <f>'10'!I138</f>
        <v>64</v>
      </c>
      <c r="N139" s="1">
        <f>'11'!I138</f>
        <v>15</v>
      </c>
      <c r="O139" s="1">
        <f>'12'!I138</f>
        <v>30</v>
      </c>
      <c r="P139" s="1">
        <f>'13'!I138</f>
        <v>41</v>
      </c>
      <c r="Q139" s="1">
        <f>'14'!I138</f>
        <v>22</v>
      </c>
      <c r="R139" s="1">
        <f>'15'!I138</f>
        <v>24</v>
      </c>
      <c r="S139" s="1">
        <f>'16'!I138</f>
        <v>27</v>
      </c>
      <c r="T139" s="1">
        <f>'17'!I138</f>
        <v>44</v>
      </c>
      <c r="U139" s="1">
        <f>'18'!I138</f>
        <v>54</v>
      </c>
      <c r="V139" s="1">
        <f>'19'!I138</f>
        <v>29</v>
      </c>
      <c r="W139" s="1">
        <f>'20'!I138</f>
        <v>32</v>
      </c>
      <c r="X139" s="1">
        <f>'21'!I138</f>
        <v>35</v>
      </c>
      <c r="Y139" s="1">
        <f>'22'!I138</f>
        <v>24</v>
      </c>
      <c r="Z139" s="1">
        <f>'23'!I138</f>
        <v>25</v>
      </c>
      <c r="AA139" s="1">
        <f>'24'!I138</f>
        <v>14</v>
      </c>
      <c r="AB139" s="1">
        <f>'25'!I138</f>
        <v>4</v>
      </c>
      <c r="AC139" s="1">
        <f>'26'!I138</f>
        <v>43</v>
      </c>
      <c r="AD139" s="1">
        <f>'27'!I138</f>
        <v>23</v>
      </c>
      <c r="AE139" s="1">
        <f>'28'!I138</f>
        <v>64</v>
      </c>
      <c r="AF139" s="1">
        <f>'29'!I138</f>
        <v>49</v>
      </c>
      <c r="AG139" s="1">
        <f>'30'!I138</f>
        <v>34</v>
      </c>
      <c r="AH139" s="1">
        <f>'31'!I138</f>
        <v>38</v>
      </c>
      <c r="AI139" s="1">
        <f>'32'!I138</f>
        <v>10</v>
      </c>
      <c r="AJ139" s="1">
        <f>'33'!I138</f>
        <v>80</v>
      </c>
      <c r="AK139" s="1">
        <f>'34'!I138</f>
        <v>7</v>
      </c>
      <c r="AL139" s="1">
        <f>'35'!I138</f>
        <v>119</v>
      </c>
      <c r="AM139" s="1">
        <f>all!G138</f>
        <v>1402</v>
      </c>
    </row>
    <row r="140" spans="1:39" x14ac:dyDescent="0.25">
      <c r="A140">
        <v>139</v>
      </c>
      <c r="B140" s="1" t="str">
        <f>MID(all!B139,12,8)</f>
        <v>23:14:44</v>
      </c>
      <c r="C140" s="2">
        <f t="shared" si="2"/>
        <v>0.96805555555555556</v>
      </c>
      <c r="D140" s="1">
        <f>'1'!I139</f>
        <v>62</v>
      </c>
      <c r="E140" s="1">
        <f>'2'!I139</f>
        <v>41</v>
      </c>
      <c r="F140" s="1">
        <f>'3'!I139</f>
        <v>48</v>
      </c>
      <c r="G140" s="1">
        <f>'4'!I139</f>
        <v>59</v>
      </c>
      <c r="H140" s="1">
        <f>'5'!I139</f>
        <v>33</v>
      </c>
      <c r="I140" s="1">
        <f>'6'!I139</f>
        <v>49</v>
      </c>
      <c r="J140" s="1">
        <f>'7'!I139</f>
        <v>53</v>
      </c>
      <c r="K140" s="1">
        <f>'8'!I139</f>
        <v>44</v>
      </c>
      <c r="L140" s="1">
        <f>'9'!I139</f>
        <v>51</v>
      </c>
      <c r="M140" s="1">
        <f>'10'!I139</f>
        <v>65</v>
      </c>
      <c r="N140" s="1">
        <f>'11'!I139</f>
        <v>16</v>
      </c>
      <c r="O140" s="1">
        <f>'12'!I139</f>
        <v>30</v>
      </c>
      <c r="P140" s="1">
        <f>'13'!I139</f>
        <v>41</v>
      </c>
      <c r="Q140" s="1">
        <f>'14'!I139</f>
        <v>22</v>
      </c>
      <c r="R140" s="1">
        <f>'15'!I139</f>
        <v>24</v>
      </c>
      <c r="S140" s="1">
        <f>'16'!I139</f>
        <v>27</v>
      </c>
      <c r="T140" s="1">
        <f>'17'!I139</f>
        <v>44</v>
      </c>
      <c r="U140" s="1">
        <f>'18'!I139</f>
        <v>54</v>
      </c>
      <c r="V140" s="1">
        <f>'19'!I139</f>
        <v>32</v>
      </c>
      <c r="W140" s="1">
        <f>'20'!I139</f>
        <v>32</v>
      </c>
      <c r="X140" s="1">
        <f>'21'!I139</f>
        <v>35</v>
      </c>
      <c r="Y140" s="1">
        <f>'22'!I139</f>
        <v>24</v>
      </c>
      <c r="Z140" s="1">
        <f>'23'!I139</f>
        <v>25</v>
      </c>
      <c r="AA140" s="1">
        <f>'24'!I139</f>
        <v>14</v>
      </c>
      <c r="AB140" s="1">
        <f>'25'!I139</f>
        <v>4</v>
      </c>
      <c r="AC140" s="1">
        <f>'26'!I139</f>
        <v>42</v>
      </c>
      <c r="AD140" s="1">
        <f>'27'!I139</f>
        <v>23</v>
      </c>
      <c r="AE140" s="1">
        <f>'28'!I139</f>
        <v>63</v>
      </c>
      <c r="AF140" s="1">
        <f>'29'!I139</f>
        <v>51</v>
      </c>
      <c r="AG140" s="1">
        <f>'30'!I139</f>
        <v>33</v>
      </c>
      <c r="AH140" s="1">
        <f>'31'!I139</f>
        <v>37</v>
      </c>
      <c r="AI140" s="1">
        <f>'32'!I139</f>
        <v>10</v>
      </c>
      <c r="AJ140" s="1">
        <f>'33'!I139</f>
        <v>84</v>
      </c>
      <c r="AK140" s="1">
        <f>'34'!I139</f>
        <v>6</v>
      </c>
      <c r="AL140" s="1">
        <f>'35'!I139</f>
        <v>145</v>
      </c>
      <c r="AM140" s="1">
        <f>all!G139</f>
        <v>1410</v>
      </c>
    </row>
    <row r="141" spans="1:39" x14ac:dyDescent="0.25">
      <c r="A141">
        <v>140</v>
      </c>
      <c r="B141" s="1" t="str">
        <f>MID(all!B140,12,8)</f>
        <v>23:15:44</v>
      </c>
      <c r="C141" s="2">
        <f t="shared" si="2"/>
        <v>0.96875</v>
      </c>
      <c r="D141" s="1">
        <f>'1'!I140</f>
        <v>62</v>
      </c>
      <c r="E141" s="1">
        <f>'2'!I140</f>
        <v>42</v>
      </c>
      <c r="F141" s="1">
        <f>'3'!I140</f>
        <v>48</v>
      </c>
      <c r="G141" s="1">
        <f>'4'!I140</f>
        <v>59</v>
      </c>
      <c r="H141" s="1">
        <f>'5'!I140</f>
        <v>33</v>
      </c>
      <c r="I141" s="1">
        <f>'6'!I140</f>
        <v>49</v>
      </c>
      <c r="J141" s="1">
        <f>'7'!I140</f>
        <v>53</v>
      </c>
      <c r="K141" s="1">
        <f>'8'!I140</f>
        <v>42</v>
      </c>
      <c r="L141" s="1">
        <f>'9'!I140</f>
        <v>50</v>
      </c>
      <c r="M141" s="1">
        <f>'10'!I140</f>
        <v>67</v>
      </c>
      <c r="N141" s="1">
        <f>'11'!I140</f>
        <v>16</v>
      </c>
      <c r="O141" s="1">
        <f>'12'!I140</f>
        <v>31</v>
      </c>
      <c r="P141" s="1">
        <f>'13'!I140</f>
        <v>41</v>
      </c>
      <c r="Q141" s="1">
        <f>'14'!I140</f>
        <v>22</v>
      </c>
      <c r="R141" s="1">
        <f>'15'!I140</f>
        <v>24</v>
      </c>
      <c r="S141" s="1">
        <f>'16'!I140</f>
        <v>27</v>
      </c>
      <c r="T141" s="1">
        <f>'17'!I140</f>
        <v>44</v>
      </c>
      <c r="U141" s="1">
        <f>'18'!I140</f>
        <v>53</v>
      </c>
      <c r="V141" s="1">
        <f>'19'!I140</f>
        <v>32</v>
      </c>
      <c r="W141" s="1">
        <f>'20'!I140</f>
        <v>30</v>
      </c>
      <c r="X141" s="1">
        <f>'21'!I140</f>
        <v>34</v>
      </c>
      <c r="Y141" s="1">
        <f>'22'!I140</f>
        <v>24</v>
      </c>
      <c r="Z141" s="1">
        <f>'23'!I140</f>
        <v>25</v>
      </c>
      <c r="AA141" s="1">
        <f>'24'!I140</f>
        <v>14</v>
      </c>
      <c r="AB141" s="1">
        <f>'25'!I140</f>
        <v>4</v>
      </c>
      <c r="AC141" s="1">
        <f>'26'!I140</f>
        <v>42</v>
      </c>
      <c r="AD141" s="1">
        <f>'27'!I140</f>
        <v>23</v>
      </c>
      <c r="AE141" s="1">
        <f>'28'!I140</f>
        <v>63</v>
      </c>
      <c r="AF141" s="1">
        <f>'29'!I140</f>
        <v>51</v>
      </c>
      <c r="AG141" s="1">
        <f>'30'!I140</f>
        <v>33</v>
      </c>
      <c r="AH141" s="1">
        <f>'31'!I140</f>
        <v>37</v>
      </c>
      <c r="AI141" s="1">
        <f>'32'!I140</f>
        <v>11</v>
      </c>
      <c r="AJ141" s="1">
        <f>'33'!I140</f>
        <v>84</v>
      </c>
      <c r="AK141" s="1">
        <f>'34'!I140</f>
        <v>6</v>
      </c>
      <c r="AL141" s="1">
        <f>'35'!I140</f>
        <v>123</v>
      </c>
      <c r="AM141" s="1">
        <f>all!G140</f>
        <v>1392</v>
      </c>
    </row>
    <row r="142" spans="1:39" x14ac:dyDescent="0.25">
      <c r="A142">
        <v>141</v>
      </c>
      <c r="B142" s="1" t="str">
        <f>MID(all!B141,12,8)</f>
        <v>23:16:43</v>
      </c>
      <c r="C142" s="2">
        <f t="shared" si="2"/>
        <v>0.96944444444444444</v>
      </c>
      <c r="D142" s="1">
        <f>'1'!I141</f>
        <v>62</v>
      </c>
      <c r="E142" s="1">
        <f>'2'!I141</f>
        <v>41</v>
      </c>
      <c r="F142" s="1">
        <f>'3'!I141</f>
        <v>48</v>
      </c>
      <c r="G142" s="1">
        <f>'4'!I141</f>
        <v>60</v>
      </c>
      <c r="H142" s="1">
        <f>'5'!I141</f>
        <v>36</v>
      </c>
      <c r="I142" s="1">
        <f>'6'!I141</f>
        <v>50</v>
      </c>
      <c r="J142" s="1">
        <f>'7'!I141</f>
        <v>51</v>
      </c>
      <c r="K142" s="1">
        <f>'8'!I141</f>
        <v>41</v>
      </c>
      <c r="L142" s="1">
        <f>'9'!I141</f>
        <v>49</v>
      </c>
      <c r="M142" s="1">
        <f>'10'!I141</f>
        <v>71</v>
      </c>
      <c r="N142" s="1">
        <f>'11'!I141</f>
        <v>15</v>
      </c>
      <c r="O142" s="1">
        <f>'12'!I141</f>
        <v>31</v>
      </c>
      <c r="P142" s="1">
        <f>'13'!I141</f>
        <v>41</v>
      </c>
      <c r="Q142" s="1">
        <f>'14'!I141</f>
        <v>22</v>
      </c>
      <c r="R142" s="1">
        <f>'15'!I141</f>
        <v>24</v>
      </c>
      <c r="S142" s="1">
        <f>'16'!I141</f>
        <v>27</v>
      </c>
      <c r="T142" s="1">
        <f>'17'!I141</f>
        <v>41</v>
      </c>
      <c r="U142" s="1">
        <f>'18'!I141</f>
        <v>52</v>
      </c>
      <c r="V142" s="1">
        <f>'19'!I141</f>
        <v>27</v>
      </c>
      <c r="W142" s="1">
        <f>'20'!I141</f>
        <v>29</v>
      </c>
      <c r="X142" s="1">
        <f>'21'!I141</f>
        <v>33</v>
      </c>
      <c r="Y142" s="1">
        <f>'22'!I141</f>
        <v>24</v>
      </c>
      <c r="Z142" s="1">
        <f>'23'!I141</f>
        <v>24</v>
      </c>
      <c r="AA142" s="1">
        <f>'24'!I141</f>
        <v>14</v>
      </c>
      <c r="AB142" s="1">
        <f>'25'!I141</f>
        <v>4</v>
      </c>
      <c r="AC142" s="1">
        <f>'26'!I141</f>
        <v>42</v>
      </c>
      <c r="AD142" s="1">
        <f>'27'!I141</f>
        <v>23</v>
      </c>
      <c r="AE142" s="1">
        <f>'28'!I141</f>
        <v>63</v>
      </c>
      <c r="AF142" s="1">
        <f>'29'!I141</f>
        <v>51</v>
      </c>
      <c r="AG142" s="1">
        <f>'30'!I141</f>
        <v>33</v>
      </c>
      <c r="AH142" s="1">
        <f>'31'!I141</f>
        <v>37</v>
      </c>
      <c r="AI142" s="1">
        <f>'32'!I141</f>
        <v>10</v>
      </c>
      <c r="AJ142" s="1">
        <f>'33'!I141</f>
        <v>65</v>
      </c>
      <c r="AK142" s="1">
        <f>'34'!I141</f>
        <v>6</v>
      </c>
      <c r="AL142" s="1">
        <f>'35'!I141</f>
        <v>131</v>
      </c>
      <c r="AM142" s="1">
        <f>all!G141</f>
        <v>1340</v>
      </c>
    </row>
    <row r="143" spans="1:39" x14ac:dyDescent="0.25">
      <c r="A143">
        <v>142</v>
      </c>
      <c r="B143" s="1" t="str">
        <f>MID(all!B142,12,8)</f>
        <v>23:17:44</v>
      </c>
      <c r="C143" s="2">
        <f t="shared" si="2"/>
        <v>0.97013888888888899</v>
      </c>
      <c r="D143" s="1">
        <f>'1'!I142</f>
        <v>60</v>
      </c>
      <c r="E143" s="1">
        <f>'2'!I142</f>
        <v>42</v>
      </c>
      <c r="F143" s="1">
        <f>'3'!I142</f>
        <v>47</v>
      </c>
      <c r="G143" s="1">
        <f>'4'!I142</f>
        <v>60</v>
      </c>
      <c r="H143" s="1">
        <f>'5'!I142</f>
        <v>34</v>
      </c>
      <c r="I143" s="1">
        <f>'6'!I142</f>
        <v>48</v>
      </c>
      <c r="J143" s="1">
        <f>'7'!I142</f>
        <v>51</v>
      </c>
      <c r="K143" s="1">
        <f>'8'!I142</f>
        <v>41</v>
      </c>
      <c r="L143" s="1">
        <f>'9'!I142</f>
        <v>49</v>
      </c>
      <c r="M143" s="1">
        <f>'10'!I142</f>
        <v>70</v>
      </c>
      <c r="N143" s="1">
        <f>'11'!I142</f>
        <v>15</v>
      </c>
      <c r="O143" s="1">
        <f>'12'!I142</f>
        <v>31</v>
      </c>
      <c r="P143" s="1">
        <f>'13'!I142</f>
        <v>41</v>
      </c>
      <c r="Q143" s="1">
        <f>'14'!I142</f>
        <v>22</v>
      </c>
      <c r="R143" s="1">
        <f>'15'!I142</f>
        <v>24</v>
      </c>
      <c r="S143" s="1">
        <f>'16'!I142</f>
        <v>27</v>
      </c>
      <c r="T143" s="1">
        <f>'17'!I142</f>
        <v>41</v>
      </c>
      <c r="U143" s="1">
        <f>'18'!I142</f>
        <v>53</v>
      </c>
      <c r="V143" s="1">
        <f>'19'!I142</f>
        <v>27</v>
      </c>
      <c r="W143" s="1">
        <f>'20'!I142</f>
        <v>30</v>
      </c>
      <c r="X143" s="1">
        <f>'21'!I142</f>
        <v>33</v>
      </c>
      <c r="Y143" s="1">
        <f>'22'!I142</f>
        <v>24</v>
      </c>
      <c r="Z143" s="1">
        <f>'23'!I142</f>
        <v>24</v>
      </c>
      <c r="AA143" s="1">
        <f>'24'!I142</f>
        <v>14</v>
      </c>
      <c r="AB143" s="1">
        <f>'25'!I142</f>
        <v>4</v>
      </c>
      <c r="AC143" s="1">
        <f>'26'!I142</f>
        <v>42</v>
      </c>
      <c r="AD143" s="1">
        <f>'27'!I142</f>
        <v>23</v>
      </c>
      <c r="AE143" s="1">
        <f>'28'!I142</f>
        <v>105</v>
      </c>
      <c r="AF143" s="1">
        <f>'29'!I142</f>
        <v>51</v>
      </c>
      <c r="AG143" s="1">
        <f>'30'!I142</f>
        <v>33</v>
      </c>
      <c r="AH143" s="1">
        <f>'31'!I142</f>
        <v>37</v>
      </c>
      <c r="AI143" s="1">
        <f>'32'!I142</f>
        <v>11</v>
      </c>
      <c r="AJ143" s="1">
        <f>'33'!I142</f>
        <v>67</v>
      </c>
      <c r="AK143" s="1">
        <f>'34'!I142</f>
        <v>6</v>
      </c>
      <c r="AL143" s="1">
        <f>'35'!I142</f>
        <v>182</v>
      </c>
      <c r="AM143" s="1">
        <f>all!G142</f>
        <v>1443</v>
      </c>
    </row>
    <row r="144" spans="1:39" x14ac:dyDescent="0.25">
      <c r="A144">
        <v>143</v>
      </c>
      <c r="B144" s="1" t="str">
        <f>MID(all!B143,12,8)</f>
        <v>23:18:44</v>
      </c>
      <c r="C144" s="2">
        <f t="shared" si="2"/>
        <v>0.97083333333333333</v>
      </c>
      <c r="D144" s="1">
        <f>'1'!I143</f>
        <v>59</v>
      </c>
      <c r="E144" s="1">
        <f>'2'!I143</f>
        <v>38</v>
      </c>
      <c r="F144" s="1">
        <f>'3'!I143</f>
        <v>45</v>
      </c>
      <c r="G144" s="1">
        <f>'4'!I143</f>
        <v>59</v>
      </c>
      <c r="H144" s="1">
        <f>'5'!I143</f>
        <v>34</v>
      </c>
      <c r="I144" s="1">
        <f>'6'!I143</f>
        <v>48</v>
      </c>
      <c r="J144" s="1">
        <f>'7'!I143</f>
        <v>51</v>
      </c>
      <c r="K144" s="1">
        <f>'8'!I143</f>
        <v>41</v>
      </c>
      <c r="L144" s="1">
        <f>'9'!I143</f>
        <v>48</v>
      </c>
      <c r="M144" s="1">
        <f>'10'!I143</f>
        <v>68</v>
      </c>
      <c r="N144" s="1">
        <f>'11'!I143</f>
        <v>15</v>
      </c>
      <c r="O144" s="1">
        <f>'12'!I143</f>
        <v>30</v>
      </c>
      <c r="P144" s="1">
        <f>'13'!I143</f>
        <v>41</v>
      </c>
      <c r="Q144" s="1">
        <f>'14'!I143</f>
        <v>22</v>
      </c>
      <c r="R144" s="1">
        <f>'15'!I143</f>
        <v>24</v>
      </c>
      <c r="S144" s="1">
        <f>'16'!I143</f>
        <v>27</v>
      </c>
      <c r="T144" s="1">
        <f>'17'!I143</f>
        <v>41</v>
      </c>
      <c r="U144" s="1">
        <f>'18'!I143</f>
        <v>52</v>
      </c>
      <c r="V144" s="1">
        <f>'19'!I143</f>
        <v>28</v>
      </c>
      <c r="W144" s="1">
        <f>'20'!I143</f>
        <v>30</v>
      </c>
      <c r="X144" s="1">
        <f>'21'!I143</f>
        <v>33</v>
      </c>
      <c r="Y144" s="1">
        <f>'22'!I143</f>
        <v>24</v>
      </c>
      <c r="Z144" s="1">
        <f>'23'!I143</f>
        <v>24</v>
      </c>
      <c r="AA144" s="1">
        <f>'24'!I143</f>
        <v>14</v>
      </c>
      <c r="AB144" s="1">
        <f>'25'!I143</f>
        <v>4</v>
      </c>
      <c r="AC144" s="1">
        <f>'26'!I143</f>
        <v>44</v>
      </c>
      <c r="AD144" s="1">
        <f>'27'!I143</f>
        <v>23</v>
      </c>
      <c r="AE144" s="1">
        <f>'28'!I143</f>
        <v>105</v>
      </c>
      <c r="AF144" s="1">
        <f>'29'!I143</f>
        <v>51</v>
      </c>
      <c r="AG144" s="1">
        <f>'30'!I143</f>
        <v>33</v>
      </c>
      <c r="AH144" s="1">
        <f>'31'!I143</f>
        <v>37</v>
      </c>
      <c r="AI144" s="1">
        <f>'32'!I143</f>
        <v>11</v>
      </c>
      <c r="AJ144" s="1">
        <f>'33'!I143</f>
        <v>86</v>
      </c>
      <c r="AK144" s="1">
        <f>'34'!I143</f>
        <v>6</v>
      </c>
      <c r="AL144" s="1">
        <f>'35'!I143</f>
        <v>146</v>
      </c>
      <c r="AM144" s="1">
        <f>all!G143</f>
        <v>1408</v>
      </c>
    </row>
    <row r="145" spans="1:39" x14ac:dyDescent="0.25">
      <c r="A145">
        <v>144</v>
      </c>
      <c r="B145" s="1" t="str">
        <f>MID(all!B144,12,8)</f>
        <v>23:19:43</v>
      </c>
      <c r="C145" s="2">
        <f t="shared" si="2"/>
        <v>0.97152777777777777</v>
      </c>
      <c r="D145" s="1">
        <f>'1'!I144</f>
        <v>59</v>
      </c>
      <c r="E145" s="1">
        <f>'2'!I144</f>
        <v>39</v>
      </c>
      <c r="F145" s="1">
        <f>'3'!I144</f>
        <v>45</v>
      </c>
      <c r="G145" s="1">
        <f>'4'!I144</f>
        <v>58</v>
      </c>
      <c r="H145" s="1">
        <f>'5'!I144</f>
        <v>34</v>
      </c>
      <c r="I145" s="1">
        <f>'6'!I144</f>
        <v>48</v>
      </c>
      <c r="J145" s="1">
        <f>'7'!I144</f>
        <v>50</v>
      </c>
      <c r="K145" s="1">
        <f>'8'!I144</f>
        <v>41</v>
      </c>
      <c r="L145" s="1">
        <f>'9'!I144</f>
        <v>47</v>
      </c>
      <c r="M145" s="1">
        <f>'10'!I144</f>
        <v>68</v>
      </c>
      <c r="N145" s="1">
        <f>'11'!I144</f>
        <v>15</v>
      </c>
      <c r="O145" s="1">
        <f>'12'!I144</f>
        <v>29</v>
      </c>
      <c r="P145" s="1">
        <f>'13'!I144</f>
        <v>41</v>
      </c>
      <c r="Q145" s="1">
        <f>'14'!I144</f>
        <v>23</v>
      </c>
      <c r="R145" s="1">
        <f>'15'!I144</f>
        <v>24</v>
      </c>
      <c r="S145" s="1">
        <f>'16'!I144</f>
        <v>27</v>
      </c>
      <c r="T145" s="1">
        <f>'17'!I144</f>
        <v>45</v>
      </c>
      <c r="U145" s="1">
        <f>'18'!I144</f>
        <v>52</v>
      </c>
      <c r="V145" s="1">
        <f>'19'!I144</f>
        <v>30</v>
      </c>
      <c r="W145" s="1">
        <f>'20'!I144</f>
        <v>30</v>
      </c>
      <c r="X145" s="1">
        <f>'21'!I144</f>
        <v>32</v>
      </c>
      <c r="Y145" s="1">
        <f>'22'!I144</f>
        <v>24</v>
      </c>
      <c r="Z145" s="1">
        <f>'23'!I144</f>
        <v>24</v>
      </c>
      <c r="AA145" s="1">
        <f>'24'!I144</f>
        <v>14</v>
      </c>
      <c r="AB145" s="1">
        <f>'25'!I144</f>
        <v>4</v>
      </c>
      <c r="AC145" s="1">
        <f>'26'!I144</f>
        <v>44</v>
      </c>
      <c r="AD145" s="1">
        <f>'27'!I144</f>
        <v>23</v>
      </c>
      <c r="AE145" s="1">
        <f>'28'!I144</f>
        <v>86</v>
      </c>
      <c r="AF145" s="1">
        <f>'29'!I144</f>
        <v>50</v>
      </c>
      <c r="AG145" s="1">
        <f>'30'!I144</f>
        <v>34</v>
      </c>
      <c r="AH145" s="1">
        <f>'31'!I144</f>
        <v>37</v>
      </c>
      <c r="AI145" s="1">
        <f>'32'!I144</f>
        <v>11</v>
      </c>
      <c r="AJ145" s="1">
        <f>'33'!I144</f>
        <v>68</v>
      </c>
      <c r="AK145" s="1">
        <f>'34'!I144</f>
        <v>6</v>
      </c>
      <c r="AL145" s="1">
        <f>'35'!I144</f>
        <v>148</v>
      </c>
      <c r="AM145" s="1">
        <f>all!G144</f>
        <v>1342</v>
      </c>
    </row>
    <row r="146" spans="1:39" x14ac:dyDescent="0.25">
      <c r="A146">
        <v>145</v>
      </c>
      <c r="B146" s="1" t="str">
        <f>MID(all!B145,12,8)</f>
        <v>23:20:43</v>
      </c>
      <c r="C146" s="2">
        <f t="shared" si="2"/>
        <v>0.97222222222222221</v>
      </c>
      <c r="D146" s="1">
        <f>'1'!I145</f>
        <v>59</v>
      </c>
      <c r="E146" s="1">
        <f>'2'!I145</f>
        <v>39</v>
      </c>
      <c r="F146" s="1">
        <f>'3'!I145</f>
        <v>45</v>
      </c>
      <c r="G146" s="1">
        <f>'4'!I145</f>
        <v>59</v>
      </c>
      <c r="H146" s="1">
        <f>'5'!I145</f>
        <v>32</v>
      </c>
      <c r="I146" s="1">
        <f>'6'!I145</f>
        <v>48</v>
      </c>
      <c r="J146" s="1">
        <f>'7'!I145</f>
        <v>46</v>
      </c>
      <c r="K146" s="1">
        <f>'8'!I145</f>
        <v>39</v>
      </c>
      <c r="L146" s="1">
        <f>'9'!I145</f>
        <v>47</v>
      </c>
      <c r="M146" s="1">
        <f>'10'!I145</f>
        <v>67</v>
      </c>
      <c r="N146" s="1">
        <f>'11'!I145</f>
        <v>15</v>
      </c>
      <c r="O146" s="1">
        <f>'12'!I145</f>
        <v>29</v>
      </c>
      <c r="P146" s="1">
        <f>'13'!I145</f>
        <v>41</v>
      </c>
      <c r="Q146" s="1">
        <f>'14'!I145</f>
        <v>23</v>
      </c>
      <c r="R146" s="1">
        <f>'15'!I145</f>
        <v>24</v>
      </c>
      <c r="S146" s="1">
        <f>'16'!I145</f>
        <v>27</v>
      </c>
      <c r="T146" s="1">
        <f>'17'!I145</f>
        <v>45</v>
      </c>
      <c r="U146" s="1">
        <f>'18'!I145</f>
        <v>52</v>
      </c>
      <c r="V146" s="1">
        <f>'19'!I145</f>
        <v>31</v>
      </c>
      <c r="W146" s="1">
        <f>'20'!I145</f>
        <v>30</v>
      </c>
      <c r="X146" s="1">
        <f>'21'!I145</f>
        <v>32</v>
      </c>
      <c r="Y146" s="1">
        <f>'22'!I145</f>
        <v>24</v>
      </c>
      <c r="Z146" s="1">
        <f>'23'!I145</f>
        <v>24</v>
      </c>
      <c r="AA146" s="1">
        <f>'24'!I145</f>
        <v>14</v>
      </c>
      <c r="AB146" s="1">
        <f>'25'!I145</f>
        <v>4</v>
      </c>
      <c r="AC146" s="1">
        <f>'26'!I145</f>
        <v>42</v>
      </c>
      <c r="AD146" s="1">
        <f>'27'!I145</f>
        <v>23</v>
      </c>
      <c r="AE146" s="1">
        <f>'28'!I145</f>
        <v>63</v>
      </c>
      <c r="AF146" s="1">
        <f>'29'!I145</f>
        <v>50</v>
      </c>
      <c r="AG146" s="1">
        <f>'30'!I145</f>
        <v>33</v>
      </c>
      <c r="AH146" s="1">
        <f>'31'!I145</f>
        <v>37</v>
      </c>
      <c r="AI146" s="1">
        <f>'32'!I145</f>
        <v>11</v>
      </c>
      <c r="AJ146" s="1">
        <f>'33'!I145</f>
        <v>86</v>
      </c>
      <c r="AK146" s="1">
        <f>'34'!I145</f>
        <v>6</v>
      </c>
      <c r="AL146" s="1">
        <f>'35'!I145</f>
        <v>148</v>
      </c>
      <c r="AM146" s="1">
        <f>all!G145</f>
        <v>1367</v>
      </c>
    </row>
    <row r="147" spans="1:39" x14ac:dyDescent="0.25">
      <c r="A147">
        <v>146</v>
      </c>
      <c r="B147" s="1" t="str">
        <f>MID(all!B146,12,8)</f>
        <v>23:21:44</v>
      </c>
      <c r="C147" s="2">
        <f t="shared" si="2"/>
        <v>0.97291666666666676</v>
      </c>
      <c r="D147" s="1">
        <f>'1'!I146</f>
        <v>59</v>
      </c>
      <c r="E147" s="1">
        <f>'2'!I146</f>
        <v>39</v>
      </c>
      <c r="F147" s="1">
        <f>'3'!I146</f>
        <v>45</v>
      </c>
      <c r="G147" s="1">
        <f>'4'!I146</f>
        <v>59</v>
      </c>
      <c r="H147" s="1">
        <f>'5'!I146</f>
        <v>33</v>
      </c>
      <c r="I147" s="1">
        <f>'6'!I146</f>
        <v>50</v>
      </c>
      <c r="J147" s="1">
        <f>'7'!I146</f>
        <v>46</v>
      </c>
      <c r="K147" s="1">
        <f>'8'!I146</f>
        <v>42</v>
      </c>
      <c r="L147" s="1">
        <f>'9'!I146</f>
        <v>47</v>
      </c>
      <c r="M147" s="1">
        <f>'10'!I146</f>
        <v>69</v>
      </c>
      <c r="N147" s="1">
        <f>'11'!I146</f>
        <v>15</v>
      </c>
      <c r="O147" s="1">
        <f>'12'!I146</f>
        <v>29</v>
      </c>
      <c r="P147" s="1">
        <f>'13'!I146</f>
        <v>41</v>
      </c>
      <c r="Q147" s="1">
        <f>'14'!I146</f>
        <v>23</v>
      </c>
      <c r="R147" s="1">
        <f>'15'!I146</f>
        <v>24</v>
      </c>
      <c r="S147" s="1">
        <f>'16'!I146</f>
        <v>27</v>
      </c>
      <c r="T147" s="1">
        <f>'17'!I146</f>
        <v>41</v>
      </c>
      <c r="U147" s="1">
        <f>'18'!I146</f>
        <v>56</v>
      </c>
      <c r="V147" s="1">
        <f>'19'!I146</f>
        <v>31</v>
      </c>
      <c r="W147" s="1">
        <f>'20'!I146</f>
        <v>30</v>
      </c>
      <c r="X147" s="1">
        <f>'21'!I146</f>
        <v>32</v>
      </c>
      <c r="Y147" s="1">
        <f>'22'!I146</f>
        <v>24</v>
      </c>
      <c r="Z147" s="1">
        <f>'23'!I146</f>
        <v>24</v>
      </c>
      <c r="AA147" s="1">
        <f>'24'!I146</f>
        <v>14</v>
      </c>
      <c r="AB147" s="1">
        <f>'25'!I146</f>
        <v>4</v>
      </c>
      <c r="AC147" s="1">
        <f>'26'!I146</f>
        <v>42</v>
      </c>
      <c r="AD147" s="1">
        <f>'27'!I146</f>
        <v>23</v>
      </c>
      <c r="AE147" s="1">
        <f>'28'!I146</f>
        <v>64</v>
      </c>
      <c r="AF147" s="1">
        <f>'29'!I146</f>
        <v>57</v>
      </c>
      <c r="AG147" s="1">
        <f>'30'!I146</f>
        <v>33</v>
      </c>
      <c r="AH147" s="1">
        <f>'31'!I146</f>
        <v>37</v>
      </c>
      <c r="AI147" s="1">
        <f>'32'!I146</f>
        <v>11</v>
      </c>
      <c r="AJ147" s="1">
        <f>'33'!I146</f>
        <v>86</v>
      </c>
      <c r="AK147" s="1">
        <f>'34'!I146</f>
        <v>6</v>
      </c>
      <c r="AL147" s="1">
        <f>'35'!I146</f>
        <v>115</v>
      </c>
      <c r="AM147" s="1">
        <f>all!G146</f>
        <v>1358</v>
      </c>
    </row>
    <row r="148" spans="1:39" x14ac:dyDescent="0.25">
      <c r="A148">
        <v>147</v>
      </c>
      <c r="B148" s="1" t="str">
        <f>MID(all!B147,12,8)</f>
        <v>23:22:46</v>
      </c>
      <c r="C148" s="2">
        <f t="shared" si="2"/>
        <v>0.97361111111111109</v>
      </c>
      <c r="D148" s="1">
        <f>'1'!I147</f>
        <v>59</v>
      </c>
      <c r="E148" s="1">
        <f>'2'!I147</f>
        <v>38</v>
      </c>
      <c r="F148" s="1">
        <f>'3'!I147</f>
        <v>46</v>
      </c>
      <c r="G148" s="1">
        <f>'4'!I147</f>
        <v>61</v>
      </c>
      <c r="H148" s="1">
        <f>'5'!I147</f>
        <v>33</v>
      </c>
      <c r="I148" s="1">
        <f>'6'!I147</f>
        <v>47</v>
      </c>
      <c r="J148" s="1">
        <f>'7'!I147</f>
        <v>50</v>
      </c>
      <c r="K148" s="1">
        <f>'8'!I147</f>
        <v>41</v>
      </c>
      <c r="L148" s="1">
        <f>'9'!I147</f>
        <v>49</v>
      </c>
      <c r="M148" s="1">
        <f>'10'!I147</f>
        <v>63</v>
      </c>
      <c r="N148" s="1">
        <f>'11'!I147</f>
        <v>15</v>
      </c>
      <c r="O148" s="1">
        <f>'12'!I147</f>
        <v>30</v>
      </c>
      <c r="P148" s="1">
        <f>'13'!I147</f>
        <v>41</v>
      </c>
      <c r="Q148" s="1">
        <f>'14'!I147</f>
        <v>23</v>
      </c>
      <c r="R148" s="1">
        <f>'15'!I147</f>
        <v>24</v>
      </c>
      <c r="S148" s="1">
        <f>'16'!I147</f>
        <v>27</v>
      </c>
      <c r="T148" s="1">
        <f>'17'!I147</f>
        <v>41</v>
      </c>
      <c r="U148" s="1">
        <f>'18'!I147</f>
        <v>54</v>
      </c>
      <c r="V148" s="1">
        <f>'19'!I147</f>
        <v>33</v>
      </c>
      <c r="W148" s="1">
        <f>'20'!I147</f>
        <v>30</v>
      </c>
      <c r="X148" s="1">
        <f>'21'!I147</f>
        <v>32</v>
      </c>
      <c r="Y148" s="1">
        <f>'22'!I147</f>
        <v>24</v>
      </c>
      <c r="Z148" s="1">
        <f>'23'!I147</f>
        <v>24</v>
      </c>
      <c r="AA148" s="1">
        <f>'24'!I147</f>
        <v>14</v>
      </c>
      <c r="AB148" s="1">
        <f>'25'!I147</f>
        <v>3</v>
      </c>
      <c r="AC148" s="1">
        <f>'26'!I147</f>
        <v>43</v>
      </c>
      <c r="AD148" s="1">
        <f>'27'!I147</f>
        <v>25</v>
      </c>
      <c r="AE148" s="1">
        <f>'28'!I147</f>
        <v>67</v>
      </c>
      <c r="AF148" s="1">
        <f>'29'!I147</f>
        <v>57</v>
      </c>
      <c r="AG148" s="1">
        <f>'30'!I147</f>
        <v>33</v>
      </c>
      <c r="AH148" s="1">
        <f>'31'!I147</f>
        <v>38</v>
      </c>
      <c r="AI148" s="1">
        <f>'32'!I147</f>
        <v>11</v>
      </c>
      <c r="AJ148" s="1">
        <f>'33'!I147</f>
        <v>68</v>
      </c>
      <c r="AK148" s="1">
        <f>'34'!I147</f>
        <v>6</v>
      </c>
      <c r="AL148" s="1">
        <f>'35'!I147</f>
        <v>117</v>
      </c>
      <c r="AM148" s="1">
        <f>all!G147</f>
        <v>1353</v>
      </c>
    </row>
    <row r="149" spans="1:39" x14ac:dyDescent="0.25">
      <c r="A149">
        <v>148</v>
      </c>
      <c r="B149" s="1" t="str">
        <f>MID(all!B148,12,8)</f>
        <v>23:23:44</v>
      </c>
      <c r="C149" s="2">
        <f t="shared" si="2"/>
        <v>0.97430555555555554</v>
      </c>
      <c r="D149" s="1">
        <f>'1'!I148</f>
        <v>59</v>
      </c>
      <c r="E149" s="1">
        <f>'2'!I148</f>
        <v>37</v>
      </c>
      <c r="F149" s="1">
        <f>'3'!I148</f>
        <v>46</v>
      </c>
      <c r="G149" s="1">
        <f>'4'!I148</f>
        <v>61</v>
      </c>
      <c r="H149" s="1">
        <f>'5'!I148</f>
        <v>32</v>
      </c>
      <c r="I149" s="1">
        <f>'6'!I148</f>
        <v>50</v>
      </c>
      <c r="J149" s="1">
        <f>'7'!I148</f>
        <v>47</v>
      </c>
      <c r="K149" s="1">
        <f>'8'!I148</f>
        <v>39</v>
      </c>
      <c r="L149" s="1">
        <f>'9'!I148</f>
        <v>46</v>
      </c>
      <c r="M149" s="1">
        <f>'10'!I148</f>
        <v>62</v>
      </c>
      <c r="N149" s="1">
        <f>'11'!I148</f>
        <v>15</v>
      </c>
      <c r="O149" s="1">
        <f>'12'!I148</f>
        <v>30</v>
      </c>
      <c r="P149" s="1">
        <f>'13'!I148</f>
        <v>41</v>
      </c>
      <c r="Q149" s="1">
        <f>'14'!I148</f>
        <v>23</v>
      </c>
      <c r="R149" s="1">
        <f>'15'!I148</f>
        <v>24</v>
      </c>
      <c r="S149" s="1">
        <f>'16'!I148</f>
        <v>27</v>
      </c>
      <c r="T149" s="1">
        <f>'17'!I148</f>
        <v>41</v>
      </c>
      <c r="U149" s="1">
        <f>'18'!I148</f>
        <v>57</v>
      </c>
      <c r="V149" s="1">
        <f>'19'!I148</f>
        <v>32</v>
      </c>
      <c r="W149" s="1">
        <f>'20'!I148</f>
        <v>29</v>
      </c>
      <c r="X149" s="1">
        <f>'21'!I148</f>
        <v>33</v>
      </c>
      <c r="Y149" s="1">
        <f>'22'!I148</f>
        <v>24</v>
      </c>
      <c r="Z149" s="1">
        <f>'23'!I148</f>
        <v>24</v>
      </c>
      <c r="AA149" s="1">
        <f>'24'!I148</f>
        <v>14</v>
      </c>
      <c r="AB149" s="1">
        <f>'25'!I148</f>
        <v>3</v>
      </c>
      <c r="AC149" s="1">
        <f>'26'!I148</f>
        <v>42</v>
      </c>
      <c r="AD149" s="1">
        <f>'27'!I148</f>
        <v>25</v>
      </c>
      <c r="AE149" s="1">
        <f>'28'!I148</f>
        <v>67</v>
      </c>
      <c r="AF149" s="1">
        <f>'29'!I148</f>
        <v>57</v>
      </c>
      <c r="AG149" s="1">
        <f>'30'!I148</f>
        <v>33</v>
      </c>
      <c r="AH149" s="1">
        <f>'31'!I148</f>
        <v>38</v>
      </c>
      <c r="AI149" s="1">
        <f>'32'!I148</f>
        <v>11</v>
      </c>
      <c r="AJ149" s="1">
        <f>'33'!I148</f>
        <v>78</v>
      </c>
      <c r="AK149" s="1">
        <f>'34'!I148</f>
        <v>6</v>
      </c>
      <c r="AL149" s="1">
        <f>'35'!I148</f>
        <v>116</v>
      </c>
      <c r="AM149" s="1">
        <f>all!G148</f>
        <v>1348</v>
      </c>
    </row>
    <row r="150" spans="1:39" x14ac:dyDescent="0.25">
      <c r="A150">
        <v>149</v>
      </c>
      <c r="B150" s="1" t="str">
        <f>MID(all!B149,12,8)</f>
        <v>23:24:44</v>
      </c>
      <c r="C150" s="2">
        <f t="shared" si="2"/>
        <v>0.97499999999999998</v>
      </c>
      <c r="D150" s="1">
        <f>'1'!I149</f>
        <v>58</v>
      </c>
      <c r="E150" s="1">
        <f>'2'!I149</f>
        <v>37</v>
      </c>
      <c r="F150" s="1">
        <f>'3'!I149</f>
        <v>43</v>
      </c>
      <c r="G150" s="1">
        <f>'4'!I149</f>
        <v>60</v>
      </c>
      <c r="H150" s="1">
        <f>'5'!I149</f>
        <v>32</v>
      </c>
      <c r="I150" s="1">
        <f>'6'!I149</f>
        <v>49</v>
      </c>
      <c r="J150" s="1">
        <f>'7'!I149</f>
        <v>47</v>
      </c>
      <c r="K150" s="1">
        <f>'8'!I149</f>
        <v>37</v>
      </c>
      <c r="L150" s="1">
        <f>'9'!I149</f>
        <v>42</v>
      </c>
      <c r="M150" s="1">
        <f>'10'!I149</f>
        <v>63</v>
      </c>
      <c r="N150" s="1">
        <f>'11'!I149</f>
        <v>15</v>
      </c>
      <c r="O150" s="1">
        <f>'12'!I149</f>
        <v>29</v>
      </c>
      <c r="P150" s="1">
        <f>'13'!I149</f>
        <v>41</v>
      </c>
      <c r="Q150" s="1">
        <f>'14'!I149</f>
        <v>23</v>
      </c>
      <c r="R150" s="1">
        <f>'15'!I149</f>
        <v>24</v>
      </c>
      <c r="S150" s="1">
        <f>'16'!I149</f>
        <v>28</v>
      </c>
      <c r="T150" s="1">
        <f>'17'!I149</f>
        <v>38</v>
      </c>
      <c r="U150" s="1">
        <f>'18'!I149</f>
        <v>53</v>
      </c>
      <c r="V150" s="1">
        <f>'19'!I149</f>
        <v>31</v>
      </c>
      <c r="W150" s="1">
        <f>'20'!I149</f>
        <v>29</v>
      </c>
      <c r="X150" s="1">
        <f>'21'!I149</f>
        <v>32</v>
      </c>
      <c r="Y150" s="1">
        <f>'22'!I149</f>
        <v>24</v>
      </c>
      <c r="Z150" s="1">
        <f>'23'!I149</f>
        <v>24</v>
      </c>
      <c r="AA150" s="1">
        <f>'24'!I149</f>
        <v>14</v>
      </c>
      <c r="AB150" s="1">
        <f>'25'!I149</f>
        <v>3</v>
      </c>
      <c r="AC150" s="1">
        <f>'26'!I149</f>
        <v>42</v>
      </c>
      <c r="AD150" s="1">
        <f>'27'!I149</f>
        <v>25</v>
      </c>
      <c r="AE150" s="1">
        <f>'28'!I149</f>
        <v>65</v>
      </c>
      <c r="AF150" s="1">
        <f>'29'!I149</f>
        <v>56</v>
      </c>
      <c r="AG150" s="1">
        <f>'30'!I149</f>
        <v>34</v>
      </c>
      <c r="AH150" s="1">
        <f>'31'!I149</f>
        <v>38</v>
      </c>
      <c r="AI150" s="1">
        <f>'32'!I149</f>
        <v>11</v>
      </c>
      <c r="AJ150" s="1">
        <f>'33'!I149</f>
        <v>77</v>
      </c>
      <c r="AK150" s="1">
        <f>'34'!I149</f>
        <v>6</v>
      </c>
      <c r="AL150" s="1">
        <f>'35'!I149</f>
        <v>110</v>
      </c>
      <c r="AM150" s="1">
        <f>all!G149</f>
        <v>1328</v>
      </c>
    </row>
    <row r="151" spans="1:39" x14ac:dyDescent="0.25">
      <c r="A151">
        <v>150</v>
      </c>
      <c r="B151" s="1" t="str">
        <f>MID(all!B150,12,8)</f>
        <v>23:25:44</v>
      </c>
      <c r="C151" s="2">
        <f t="shared" si="2"/>
        <v>0.97569444444444453</v>
      </c>
      <c r="D151" s="1">
        <f>'1'!I150</f>
        <v>58</v>
      </c>
      <c r="E151" s="1">
        <f>'2'!I150</f>
        <v>37</v>
      </c>
      <c r="F151" s="1">
        <f>'3'!I150</f>
        <v>43</v>
      </c>
      <c r="G151" s="1">
        <f>'4'!I150</f>
        <v>60</v>
      </c>
      <c r="H151" s="1">
        <f>'5'!I150</f>
        <v>32</v>
      </c>
      <c r="I151" s="1">
        <f>'6'!I150</f>
        <v>49</v>
      </c>
      <c r="J151" s="1">
        <f>'7'!I150</f>
        <v>48</v>
      </c>
      <c r="K151" s="1">
        <f>'8'!I150</f>
        <v>39</v>
      </c>
      <c r="L151" s="1">
        <f>'9'!I150</f>
        <v>47</v>
      </c>
      <c r="M151" s="1">
        <f>'10'!I150</f>
        <v>63</v>
      </c>
      <c r="N151" s="1">
        <f>'11'!I150</f>
        <v>16</v>
      </c>
      <c r="O151" s="1">
        <f>'12'!I150</f>
        <v>30</v>
      </c>
      <c r="P151" s="1">
        <f>'13'!I150</f>
        <v>41</v>
      </c>
      <c r="Q151" s="1">
        <f>'14'!I150</f>
        <v>23</v>
      </c>
      <c r="R151" s="1">
        <f>'15'!I150</f>
        <v>24</v>
      </c>
      <c r="S151" s="1">
        <f>'16'!I150</f>
        <v>28</v>
      </c>
      <c r="T151" s="1">
        <f>'17'!I150</f>
        <v>36</v>
      </c>
      <c r="U151" s="1">
        <f>'18'!I150</f>
        <v>53</v>
      </c>
      <c r="V151" s="1">
        <f>'19'!I150</f>
        <v>31</v>
      </c>
      <c r="W151" s="1">
        <f>'20'!I150</f>
        <v>29</v>
      </c>
      <c r="X151" s="1">
        <f>'21'!I150</f>
        <v>33</v>
      </c>
      <c r="Y151" s="1">
        <f>'22'!I150</f>
        <v>24</v>
      </c>
      <c r="Z151" s="1">
        <f>'23'!I150</f>
        <v>24</v>
      </c>
      <c r="AA151" s="1">
        <f>'24'!I150</f>
        <v>14</v>
      </c>
      <c r="AB151" s="1">
        <f>'25'!I150</f>
        <v>3</v>
      </c>
      <c r="AC151" s="1">
        <f>'26'!I150</f>
        <v>42</v>
      </c>
      <c r="AD151" s="1">
        <f>'27'!I150</f>
        <v>25</v>
      </c>
      <c r="AE151" s="1">
        <f>'28'!I150</f>
        <v>65</v>
      </c>
      <c r="AF151" s="1">
        <f>'29'!I150</f>
        <v>53</v>
      </c>
      <c r="AG151" s="1">
        <f>'30'!I150</f>
        <v>34</v>
      </c>
      <c r="AH151" s="1">
        <f>'31'!I150</f>
        <v>38</v>
      </c>
      <c r="AI151" s="1">
        <f>'32'!I150</f>
        <v>11</v>
      </c>
      <c r="AJ151" s="1">
        <f>'33'!I150</f>
        <v>78</v>
      </c>
      <c r="AK151" s="1">
        <f>'34'!I150</f>
        <v>6</v>
      </c>
      <c r="AL151" s="1">
        <f>'35'!I150</f>
        <v>109</v>
      </c>
      <c r="AM151" s="1">
        <f>all!G150</f>
        <v>1331</v>
      </c>
    </row>
    <row r="152" spans="1:39" x14ac:dyDescent="0.25">
      <c r="A152">
        <v>151</v>
      </c>
      <c r="B152" s="1" t="str">
        <f>MID(all!B151,12,8)</f>
        <v>23:26:43</v>
      </c>
      <c r="C152" s="2">
        <f t="shared" si="2"/>
        <v>0.97638888888888886</v>
      </c>
      <c r="D152" s="1">
        <f>'1'!I151</f>
        <v>58</v>
      </c>
      <c r="E152" s="1">
        <f>'2'!I151</f>
        <v>37</v>
      </c>
      <c r="F152" s="1">
        <f>'3'!I151</f>
        <v>43</v>
      </c>
      <c r="G152" s="1">
        <f>'4'!I151</f>
        <v>57</v>
      </c>
      <c r="H152" s="1">
        <f>'5'!I151</f>
        <v>32</v>
      </c>
      <c r="I152" s="1">
        <f>'6'!I151</f>
        <v>48</v>
      </c>
      <c r="J152" s="1">
        <f>'7'!I151</f>
        <v>47</v>
      </c>
      <c r="K152" s="1">
        <f>'8'!I151</f>
        <v>39</v>
      </c>
      <c r="L152" s="1">
        <f>'9'!I151</f>
        <v>46</v>
      </c>
      <c r="M152" s="1">
        <f>'10'!I151</f>
        <v>60</v>
      </c>
      <c r="N152" s="1">
        <f>'11'!I151</f>
        <v>16</v>
      </c>
      <c r="O152" s="1">
        <f>'12'!I151</f>
        <v>30</v>
      </c>
      <c r="P152" s="1">
        <f>'13'!I151</f>
        <v>41</v>
      </c>
      <c r="Q152" s="1">
        <f>'14'!I151</f>
        <v>22</v>
      </c>
      <c r="R152" s="1">
        <f>'15'!I151</f>
        <v>24</v>
      </c>
      <c r="S152" s="1">
        <f>'16'!I151</f>
        <v>27</v>
      </c>
      <c r="T152" s="1">
        <f>'17'!I151</f>
        <v>36</v>
      </c>
      <c r="U152" s="1">
        <f>'18'!I151</f>
        <v>54</v>
      </c>
      <c r="V152" s="1">
        <f>'19'!I151</f>
        <v>32</v>
      </c>
      <c r="W152" s="1">
        <f>'20'!I151</f>
        <v>29</v>
      </c>
      <c r="X152" s="1">
        <f>'21'!I151</f>
        <v>34</v>
      </c>
      <c r="Y152" s="1">
        <f>'22'!I151</f>
        <v>24</v>
      </c>
      <c r="Z152" s="1">
        <f>'23'!I151</f>
        <v>24</v>
      </c>
      <c r="AA152" s="1">
        <f>'24'!I151</f>
        <v>14</v>
      </c>
      <c r="AB152" s="1">
        <f>'25'!I151</f>
        <v>3</v>
      </c>
      <c r="AC152" s="1">
        <f>'26'!I151</f>
        <v>42</v>
      </c>
      <c r="AD152" s="1">
        <f>'27'!I151</f>
        <v>24</v>
      </c>
      <c r="AE152" s="1">
        <f>'28'!I151</f>
        <v>66</v>
      </c>
      <c r="AF152" s="1">
        <f>'29'!I151</f>
        <v>53</v>
      </c>
      <c r="AG152" s="1">
        <f>'30'!I151</f>
        <v>33</v>
      </c>
      <c r="AH152" s="1">
        <f>'31'!I151</f>
        <v>39</v>
      </c>
      <c r="AI152" s="1">
        <f>'32'!I151</f>
        <v>11</v>
      </c>
      <c r="AJ152" s="1">
        <f>'33'!I151</f>
        <v>69</v>
      </c>
      <c r="AK152" s="1">
        <f>'34'!I151</f>
        <v>6</v>
      </c>
      <c r="AL152" s="1">
        <f>'35'!I151</f>
        <v>109</v>
      </c>
      <c r="AM152" s="1">
        <f>all!G151</f>
        <v>1280</v>
      </c>
    </row>
    <row r="153" spans="1:39" x14ac:dyDescent="0.25">
      <c r="A153">
        <v>152</v>
      </c>
      <c r="B153" s="1" t="str">
        <f>MID(all!B152,12,8)</f>
        <v>23:27:43</v>
      </c>
      <c r="C153" s="2">
        <f t="shared" si="2"/>
        <v>0.9770833333333333</v>
      </c>
      <c r="D153" s="1">
        <f>'1'!I152</f>
        <v>58</v>
      </c>
      <c r="E153" s="1">
        <f>'2'!I152</f>
        <v>37</v>
      </c>
      <c r="F153" s="1">
        <f>'3'!I152</f>
        <v>43</v>
      </c>
      <c r="G153" s="1">
        <f>'4'!I152</f>
        <v>57</v>
      </c>
      <c r="H153" s="1">
        <f>'5'!I152</f>
        <v>32</v>
      </c>
      <c r="I153" s="1">
        <f>'6'!I152</f>
        <v>48</v>
      </c>
      <c r="J153" s="1">
        <f>'7'!I152</f>
        <v>46</v>
      </c>
      <c r="K153" s="1">
        <f>'8'!I152</f>
        <v>39</v>
      </c>
      <c r="L153" s="1">
        <f>'9'!I152</f>
        <v>47</v>
      </c>
      <c r="M153" s="1">
        <f>'10'!I152</f>
        <v>60</v>
      </c>
      <c r="N153" s="1">
        <f>'11'!I152</f>
        <v>16</v>
      </c>
      <c r="O153" s="1">
        <f>'12'!I152</f>
        <v>29</v>
      </c>
      <c r="P153" s="1">
        <f>'13'!I152</f>
        <v>41</v>
      </c>
      <c r="Q153" s="1">
        <f>'14'!I152</f>
        <v>22</v>
      </c>
      <c r="R153" s="1">
        <f>'15'!I152</f>
        <v>24</v>
      </c>
      <c r="S153" s="1">
        <f>'16'!I152</f>
        <v>27</v>
      </c>
      <c r="T153" s="1">
        <f>'17'!I152</f>
        <v>36</v>
      </c>
      <c r="U153" s="1">
        <f>'18'!I152</f>
        <v>55</v>
      </c>
      <c r="V153" s="1">
        <f>'19'!I152</f>
        <v>32</v>
      </c>
      <c r="W153" s="1">
        <f>'20'!I152</f>
        <v>29</v>
      </c>
      <c r="X153" s="1">
        <f>'21'!I152</f>
        <v>35</v>
      </c>
      <c r="Y153" s="1">
        <f>'22'!I152</f>
        <v>24</v>
      </c>
      <c r="Z153" s="1">
        <f>'23'!I152</f>
        <v>24</v>
      </c>
      <c r="AA153" s="1">
        <f>'24'!I152</f>
        <v>14</v>
      </c>
      <c r="AB153" s="1">
        <f>'25'!I152</f>
        <v>3</v>
      </c>
      <c r="AC153" s="1">
        <f>'26'!I152</f>
        <v>46</v>
      </c>
      <c r="AD153" s="1">
        <f>'27'!I152</f>
        <v>25</v>
      </c>
      <c r="AE153" s="1">
        <f>'28'!I152</f>
        <v>63</v>
      </c>
      <c r="AF153" s="1">
        <f>'29'!I152</f>
        <v>62</v>
      </c>
      <c r="AG153" s="1">
        <f>'30'!I152</f>
        <v>33</v>
      </c>
      <c r="AH153" s="1">
        <f>'31'!I152</f>
        <v>38</v>
      </c>
      <c r="AI153" s="1">
        <f>'32'!I152</f>
        <v>11</v>
      </c>
      <c r="AJ153" s="1">
        <f>'33'!I152</f>
        <v>68</v>
      </c>
      <c r="AK153" s="1">
        <f>'34'!I152</f>
        <v>6</v>
      </c>
      <c r="AL153" s="1">
        <f>'35'!I152</f>
        <v>108</v>
      </c>
      <c r="AM153" s="1">
        <f>all!G152</f>
        <v>1336</v>
      </c>
    </row>
    <row r="154" spans="1:39" x14ac:dyDescent="0.25">
      <c r="A154">
        <v>153</v>
      </c>
      <c r="B154" s="1" t="str">
        <f>MID(all!B153,12,8)</f>
        <v>23:28:43</v>
      </c>
      <c r="C154" s="2">
        <f t="shared" si="2"/>
        <v>0.97777777777777775</v>
      </c>
      <c r="D154" s="1">
        <f>'1'!I153</f>
        <v>58</v>
      </c>
      <c r="E154" s="1">
        <f>'2'!I153</f>
        <v>38</v>
      </c>
      <c r="F154" s="1">
        <f>'3'!I153</f>
        <v>44</v>
      </c>
      <c r="G154" s="1">
        <f>'4'!I153</f>
        <v>59</v>
      </c>
      <c r="H154" s="1">
        <f>'5'!I153</f>
        <v>32</v>
      </c>
      <c r="I154" s="1">
        <f>'6'!I153</f>
        <v>49</v>
      </c>
      <c r="J154" s="1">
        <f>'7'!I153</f>
        <v>47</v>
      </c>
      <c r="K154" s="1">
        <f>'8'!I153</f>
        <v>39</v>
      </c>
      <c r="L154" s="1">
        <f>'9'!I153</f>
        <v>46</v>
      </c>
      <c r="M154" s="1">
        <f>'10'!I153</f>
        <v>60</v>
      </c>
      <c r="N154" s="1">
        <f>'11'!I153</f>
        <v>16</v>
      </c>
      <c r="O154" s="1">
        <f>'12'!I153</f>
        <v>30</v>
      </c>
      <c r="P154" s="1">
        <f>'13'!I153</f>
        <v>41</v>
      </c>
      <c r="Q154" s="1">
        <f>'14'!I153</f>
        <v>23</v>
      </c>
      <c r="R154" s="1">
        <f>'15'!I153</f>
        <v>24</v>
      </c>
      <c r="S154" s="1">
        <f>'16'!I153</f>
        <v>27</v>
      </c>
      <c r="T154" s="1">
        <f>'17'!I153</f>
        <v>36</v>
      </c>
      <c r="U154" s="1">
        <f>'18'!I153</f>
        <v>55</v>
      </c>
      <c r="V154" s="1">
        <f>'19'!I153</f>
        <v>32</v>
      </c>
      <c r="W154" s="1">
        <f>'20'!I153</f>
        <v>28</v>
      </c>
      <c r="X154" s="1">
        <f>'21'!I153</f>
        <v>34</v>
      </c>
      <c r="Y154" s="1">
        <f>'22'!I153</f>
        <v>24</v>
      </c>
      <c r="Z154" s="1">
        <f>'23'!I153</f>
        <v>24</v>
      </c>
      <c r="AA154" s="1">
        <f>'24'!I153</f>
        <v>14</v>
      </c>
      <c r="AB154" s="1">
        <f>'25'!I153</f>
        <v>3</v>
      </c>
      <c r="AC154" s="1">
        <f>'26'!I153</f>
        <v>45</v>
      </c>
      <c r="AD154" s="1">
        <f>'27'!I153</f>
        <v>24</v>
      </c>
      <c r="AE154" s="1">
        <f>'28'!I153</f>
        <v>64</v>
      </c>
      <c r="AF154" s="1">
        <f>'29'!I153</f>
        <v>62</v>
      </c>
      <c r="AG154" s="1">
        <f>'30'!I153</f>
        <v>33</v>
      </c>
      <c r="AH154" s="1">
        <f>'31'!I153</f>
        <v>38</v>
      </c>
      <c r="AI154" s="1">
        <f>'32'!I153</f>
        <v>11</v>
      </c>
      <c r="AJ154" s="1">
        <f>'33'!I153</f>
        <v>69</v>
      </c>
      <c r="AK154" s="1">
        <f>'34'!I153</f>
        <v>6</v>
      </c>
      <c r="AL154" s="1">
        <f>'35'!I153</f>
        <v>110</v>
      </c>
      <c r="AM154" s="1">
        <f>all!G153</f>
        <v>1339</v>
      </c>
    </row>
    <row r="155" spans="1:39" x14ac:dyDescent="0.25">
      <c r="A155">
        <v>154</v>
      </c>
      <c r="B155" s="1" t="str">
        <f>MID(all!B154,12,8)</f>
        <v>23:29:43</v>
      </c>
      <c r="C155" s="2">
        <f t="shared" si="2"/>
        <v>0.9784722222222223</v>
      </c>
      <c r="D155" s="1">
        <f>'1'!I154</f>
        <v>58</v>
      </c>
      <c r="E155" s="1">
        <f>'2'!I154</f>
        <v>38</v>
      </c>
      <c r="F155" s="1">
        <f>'3'!I154</f>
        <v>44</v>
      </c>
      <c r="G155" s="1">
        <f>'4'!I154</f>
        <v>62</v>
      </c>
      <c r="H155" s="1">
        <f>'5'!I154</f>
        <v>32</v>
      </c>
      <c r="I155" s="1">
        <f>'6'!I154</f>
        <v>49</v>
      </c>
      <c r="J155" s="1">
        <f>'7'!I154</f>
        <v>47</v>
      </c>
      <c r="K155" s="1">
        <f>'8'!I154</f>
        <v>39</v>
      </c>
      <c r="L155" s="1">
        <f>'9'!I154</f>
        <v>46</v>
      </c>
      <c r="M155" s="1">
        <f>'10'!I154</f>
        <v>61</v>
      </c>
      <c r="N155" s="1">
        <f>'11'!I154</f>
        <v>16</v>
      </c>
      <c r="O155" s="1">
        <f>'12'!I154</f>
        <v>29</v>
      </c>
      <c r="P155" s="1">
        <f>'13'!I154</f>
        <v>42</v>
      </c>
      <c r="Q155" s="1">
        <f>'14'!I154</f>
        <v>23</v>
      </c>
      <c r="R155" s="1">
        <f>'15'!I154</f>
        <v>24</v>
      </c>
      <c r="S155" s="1">
        <f>'16'!I154</f>
        <v>29</v>
      </c>
      <c r="T155" s="1">
        <f>'17'!I154</f>
        <v>37</v>
      </c>
      <c r="U155" s="1">
        <f>'18'!I154</f>
        <v>55</v>
      </c>
      <c r="V155" s="1">
        <f>'19'!I154</f>
        <v>32</v>
      </c>
      <c r="W155" s="1">
        <f>'20'!I154</f>
        <v>29</v>
      </c>
      <c r="X155" s="1">
        <f>'21'!I154</f>
        <v>34</v>
      </c>
      <c r="Y155" s="1">
        <f>'22'!I154</f>
        <v>24</v>
      </c>
      <c r="Z155" s="1">
        <f>'23'!I154</f>
        <v>24</v>
      </c>
      <c r="AA155" s="1">
        <f>'24'!I154</f>
        <v>14</v>
      </c>
      <c r="AB155" s="1">
        <f>'25'!I154</f>
        <v>3</v>
      </c>
      <c r="AC155" s="1">
        <f>'26'!I154</f>
        <v>41</v>
      </c>
      <c r="AD155" s="1">
        <f>'27'!I154</f>
        <v>24</v>
      </c>
      <c r="AE155" s="1">
        <f>'28'!I154</f>
        <v>64</v>
      </c>
      <c r="AF155" s="1">
        <f>'29'!I154</f>
        <v>61</v>
      </c>
      <c r="AG155" s="1">
        <f>'30'!I154</f>
        <v>34</v>
      </c>
      <c r="AH155" s="1">
        <f>'31'!I154</f>
        <v>39</v>
      </c>
      <c r="AI155" s="1">
        <f>'32'!I154</f>
        <v>11</v>
      </c>
      <c r="AJ155" s="1">
        <f>'33'!I154</f>
        <v>70</v>
      </c>
      <c r="AK155" s="1">
        <f>'34'!I154</f>
        <v>6</v>
      </c>
      <c r="AL155" s="1">
        <f>'35'!I154</f>
        <v>107</v>
      </c>
      <c r="AM155" s="1">
        <f>all!G154</f>
        <v>1337</v>
      </c>
    </row>
    <row r="156" spans="1:39" x14ac:dyDescent="0.25">
      <c r="A156">
        <v>155</v>
      </c>
      <c r="B156" s="1" t="str">
        <f>MID(all!B155,12,8)</f>
        <v>23:30:44</v>
      </c>
      <c r="C156" s="2">
        <f t="shared" si="2"/>
        <v>0.97916666666666663</v>
      </c>
      <c r="D156" s="1">
        <f>'1'!I155</f>
        <v>58</v>
      </c>
      <c r="E156" s="1">
        <f>'2'!I155</f>
        <v>37</v>
      </c>
      <c r="F156" s="1">
        <f>'3'!I155</f>
        <v>43</v>
      </c>
      <c r="G156" s="1">
        <f>'4'!I155</f>
        <v>61</v>
      </c>
      <c r="H156" s="1">
        <f>'5'!I155</f>
        <v>33</v>
      </c>
      <c r="I156" s="1">
        <f>'6'!I155</f>
        <v>48</v>
      </c>
      <c r="J156" s="1">
        <f>'7'!I155</f>
        <v>46</v>
      </c>
      <c r="K156" s="1">
        <f>'8'!I155</f>
        <v>38</v>
      </c>
      <c r="L156" s="1">
        <f>'9'!I155</f>
        <v>45</v>
      </c>
      <c r="M156" s="1">
        <f>'10'!I155</f>
        <v>63</v>
      </c>
      <c r="N156" s="1">
        <f>'11'!I155</f>
        <v>16</v>
      </c>
      <c r="O156" s="1">
        <f>'12'!I155</f>
        <v>30</v>
      </c>
      <c r="P156" s="1">
        <f>'13'!I155</f>
        <v>42</v>
      </c>
      <c r="Q156" s="1">
        <f>'14'!I155</f>
        <v>23</v>
      </c>
      <c r="R156" s="1">
        <f>'15'!I155</f>
        <v>24</v>
      </c>
      <c r="S156" s="1">
        <f>'16'!I155</f>
        <v>28</v>
      </c>
      <c r="T156" s="1">
        <f>'17'!I155</f>
        <v>37</v>
      </c>
      <c r="U156" s="1">
        <f>'18'!I155</f>
        <v>55</v>
      </c>
      <c r="V156" s="1">
        <f>'19'!I155</f>
        <v>29</v>
      </c>
      <c r="W156" s="1">
        <f>'20'!I155</f>
        <v>29</v>
      </c>
      <c r="X156" s="1">
        <f>'21'!I155</f>
        <v>35</v>
      </c>
      <c r="Y156" s="1">
        <f>'22'!I155</f>
        <v>24</v>
      </c>
      <c r="Z156" s="1">
        <f>'23'!I155</f>
        <v>24</v>
      </c>
      <c r="AA156" s="1">
        <f>'24'!I155</f>
        <v>14</v>
      </c>
      <c r="AB156" s="1">
        <f>'25'!I155</f>
        <v>3</v>
      </c>
      <c r="AC156" s="1">
        <f>'26'!I155</f>
        <v>41</v>
      </c>
      <c r="AD156" s="1">
        <f>'27'!I155</f>
        <v>24</v>
      </c>
      <c r="AE156" s="1">
        <f>'28'!I155</f>
        <v>64</v>
      </c>
      <c r="AF156" s="1">
        <f>'29'!I155</f>
        <v>60</v>
      </c>
      <c r="AG156" s="1">
        <f>'30'!I155</f>
        <v>33</v>
      </c>
      <c r="AH156" s="1">
        <f>'31'!I155</f>
        <v>39</v>
      </c>
      <c r="AI156" s="1">
        <f>'32'!I155</f>
        <v>11</v>
      </c>
      <c r="AJ156" s="1">
        <f>'33'!I155</f>
        <v>72</v>
      </c>
      <c r="AK156" s="1">
        <f>'34'!I155</f>
        <v>6</v>
      </c>
      <c r="AL156" s="1">
        <f>'35'!I155</f>
        <v>107</v>
      </c>
      <c r="AM156" s="1">
        <f>all!G155</f>
        <v>1283</v>
      </c>
    </row>
    <row r="157" spans="1:39" x14ac:dyDescent="0.25">
      <c r="A157">
        <v>156</v>
      </c>
      <c r="B157" s="1" t="str">
        <f>MID(all!B156,12,8)</f>
        <v>23:31:44</v>
      </c>
      <c r="C157" s="2">
        <f t="shared" si="2"/>
        <v>0.97986111111111107</v>
      </c>
      <c r="D157" s="1">
        <f>'1'!I156</f>
        <v>58</v>
      </c>
      <c r="E157" s="1">
        <f>'2'!I156</f>
        <v>37</v>
      </c>
      <c r="F157" s="1">
        <f>'3'!I156</f>
        <v>43</v>
      </c>
      <c r="G157" s="1">
        <f>'4'!I156</f>
        <v>61</v>
      </c>
      <c r="H157" s="1">
        <f>'5'!I156</f>
        <v>33</v>
      </c>
      <c r="I157" s="1">
        <f>'6'!I156</f>
        <v>48</v>
      </c>
      <c r="J157" s="1">
        <f>'7'!I156</f>
        <v>46</v>
      </c>
      <c r="K157" s="1">
        <f>'8'!I156</f>
        <v>38</v>
      </c>
      <c r="L157" s="1">
        <f>'9'!I156</f>
        <v>44</v>
      </c>
      <c r="M157" s="1">
        <f>'10'!I156</f>
        <v>59</v>
      </c>
      <c r="N157" s="1">
        <f>'11'!I156</f>
        <v>15</v>
      </c>
      <c r="O157" s="1">
        <f>'12'!I156</f>
        <v>30</v>
      </c>
      <c r="P157" s="1">
        <f>'13'!I156</f>
        <v>42</v>
      </c>
      <c r="Q157" s="1">
        <f>'14'!I156</f>
        <v>23</v>
      </c>
      <c r="R157" s="1">
        <f>'15'!I156</f>
        <v>24</v>
      </c>
      <c r="S157" s="1">
        <f>'16'!I156</f>
        <v>28</v>
      </c>
      <c r="T157" s="1">
        <f>'17'!I156</f>
        <v>36</v>
      </c>
      <c r="U157" s="1">
        <f>'18'!I156</f>
        <v>56</v>
      </c>
      <c r="V157" s="1">
        <f>'19'!I156</f>
        <v>30</v>
      </c>
      <c r="W157" s="1">
        <f>'20'!I156</f>
        <v>30</v>
      </c>
      <c r="X157" s="1">
        <f>'21'!I156</f>
        <v>34</v>
      </c>
      <c r="Y157" s="1">
        <f>'22'!I156</f>
        <v>24</v>
      </c>
      <c r="Z157" s="1">
        <f>'23'!I156</f>
        <v>24</v>
      </c>
      <c r="AA157" s="1">
        <f>'24'!I156</f>
        <v>14</v>
      </c>
      <c r="AB157" s="1">
        <f>'25'!I156</f>
        <v>3</v>
      </c>
      <c r="AC157" s="1">
        <f>'26'!I156</f>
        <v>41</v>
      </c>
      <c r="AD157" s="1">
        <f>'27'!I156</f>
        <v>24</v>
      </c>
      <c r="AE157" s="1">
        <f>'28'!I156</f>
        <v>63</v>
      </c>
      <c r="AF157" s="1">
        <f>'29'!I156</f>
        <v>61</v>
      </c>
      <c r="AG157" s="1">
        <f>'30'!I156</f>
        <v>33</v>
      </c>
      <c r="AH157" s="1">
        <f>'31'!I156</f>
        <v>39</v>
      </c>
      <c r="AI157" s="1">
        <f>'32'!I156</f>
        <v>11</v>
      </c>
      <c r="AJ157" s="1">
        <f>'33'!I156</f>
        <v>76</v>
      </c>
      <c r="AK157" s="1">
        <f>'34'!I156</f>
        <v>6</v>
      </c>
      <c r="AL157" s="1">
        <f>'35'!I156</f>
        <v>112</v>
      </c>
      <c r="AM157" s="1">
        <f>all!G156</f>
        <v>1330</v>
      </c>
    </row>
    <row r="158" spans="1:39" x14ac:dyDescent="0.25">
      <c r="A158">
        <v>157</v>
      </c>
      <c r="B158" s="1" t="str">
        <f>MID(all!B157,12,8)</f>
        <v>23:32:43</v>
      </c>
      <c r="C158" s="2">
        <f t="shared" si="2"/>
        <v>0.98055555555555562</v>
      </c>
      <c r="D158" s="1">
        <f>'1'!I157</f>
        <v>58</v>
      </c>
      <c r="E158" s="1">
        <f>'2'!I157</f>
        <v>38</v>
      </c>
      <c r="F158" s="1">
        <f>'3'!I157</f>
        <v>42</v>
      </c>
      <c r="G158" s="1">
        <f>'4'!I157</f>
        <v>62</v>
      </c>
      <c r="H158" s="1">
        <f>'5'!I157</f>
        <v>33</v>
      </c>
      <c r="I158" s="1">
        <f>'6'!I157</f>
        <v>49</v>
      </c>
      <c r="J158" s="1">
        <f>'7'!I157</f>
        <v>46</v>
      </c>
      <c r="K158" s="1">
        <f>'8'!I157</f>
        <v>38</v>
      </c>
      <c r="L158" s="1">
        <f>'9'!I157</f>
        <v>44</v>
      </c>
      <c r="M158" s="1">
        <f>'10'!I157</f>
        <v>59</v>
      </c>
      <c r="N158" s="1">
        <f>'11'!I157</f>
        <v>16</v>
      </c>
      <c r="O158" s="1">
        <f>'12'!I157</f>
        <v>30</v>
      </c>
      <c r="P158" s="1">
        <f>'13'!I157</f>
        <v>42</v>
      </c>
      <c r="Q158" s="1">
        <f>'14'!I157</f>
        <v>23</v>
      </c>
      <c r="R158" s="1">
        <f>'15'!I157</f>
        <v>24</v>
      </c>
      <c r="S158" s="1">
        <f>'16'!I157</f>
        <v>28</v>
      </c>
      <c r="T158" s="1">
        <f>'17'!I157</f>
        <v>36</v>
      </c>
      <c r="U158" s="1">
        <f>'18'!I157</f>
        <v>56</v>
      </c>
      <c r="V158" s="1">
        <f>'19'!I157</f>
        <v>37</v>
      </c>
      <c r="W158" s="1">
        <f>'20'!I157</f>
        <v>30</v>
      </c>
      <c r="X158" s="1">
        <f>'21'!I157</f>
        <v>35</v>
      </c>
      <c r="Y158" s="1">
        <f>'22'!I157</f>
        <v>24</v>
      </c>
      <c r="Z158" s="1">
        <f>'23'!I157</f>
        <v>23</v>
      </c>
      <c r="AA158" s="1">
        <f>'24'!I157</f>
        <v>13</v>
      </c>
      <c r="AB158" s="1">
        <f>'25'!I157</f>
        <v>3</v>
      </c>
      <c r="AC158" s="1">
        <f>'26'!I157</f>
        <v>41</v>
      </c>
      <c r="AD158" s="1">
        <f>'27'!I157</f>
        <v>25</v>
      </c>
      <c r="AE158" s="1">
        <f>'28'!I157</f>
        <v>61</v>
      </c>
      <c r="AF158" s="1">
        <f>'29'!I157</f>
        <v>61</v>
      </c>
      <c r="AG158" s="1">
        <f>'30'!I157</f>
        <v>34</v>
      </c>
      <c r="AH158" s="1">
        <f>'31'!I157</f>
        <v>37</v>
      </c>
      <c r="AI158" s="1">
        <f>'32'!I157</f>
        <v>11</v>
      </c>
      <c r="AJ158" s="1">
        <f>'33'!I157</f>
        <v>75</v>
      </c>
      <c r="AK158" s="1">
        <f>'34'!I157</f>
        <v>6</v>
      </c>
      <c r="AL158" s="1">
        <f>'35'!I157</f>
        <v>112</v>
      </c>
      <c r="AM158" s="1">
        <f>all!G157</f>
        <v>1282</v>
      </c>
    </row>
    <row r="159" spans="1:39" x14ac:dyDescent="0.25">
      <c r="A159">
        <v>158</v>
      </c>
      <c r="B159" s="1" t="str">
        <f>MID(all!B158,12,8)</f>
        <v>23:33:44</v>
      </c>
      <c r="C159" s="2">
        <f t="shared" si="2"/>
        <v>0.98125000000000007</v>
      </c>
      <c r="D159" s="1">
        <f>'1'!I158</f>
        <v>58</v>
      </c>
      <c r="E159" s="1">
        <f>'2'!I158</f>
        <v>38</v>
      </c>
      <c r="F159" s="1">
        <f>'3'!I158</f>
        <v>42</v>
      </c>
      <c r="G159" s="1">
        <f>'4'!I158</f>
        <v>62</v>
      </c>
      <c r="H159" s="1">
        <f>'5'!I158</f>
        <v>32</v>
      </c>
      <c r="I159" s="1">
        <f>'6'!I158</f>
        <v>49</v>
      </c>
      <c r="J159" s="1">
        <f>'7'!I158</f>
        <v>46</v>
      </c>
      <c r="K159" s="1">
        <f>'8'!I158</f>
        <v>37</v>
      </c>
      <c r="L159" s="1">
        <f>'9'!I158</f>
        <v>43</v>
      </c>
      <c r="M159" s="1">
        <f>'10'!I158</f>
        <v>59</v>
      </c>
      <c r="N159" s="1">
        <f>'11'!I158</f>
        <v>16</v>
      </c>
      <c r="O159" s="1">
        <f>'12'!I158</f>
        <v>30</v>
      </c>
      <c r="P159" s="1">
        <f>'13'!I158</f>
        <v>41</v>
      </c>
      <c r="Q159" s="1">
        <f>'14'!I158</f>
        <v>23</v>
      </c>
      <c r="R159" s="1">
        <f>'15'!I158</f>
        <v>24</v>
      </c>
      <c r="S159" s="1">
        <f>'16'!I158</f>
        <v>28</v>
      </c>
      <c r="T159" s="1">
        <f>'17'!I158</f>
        <v>37</v>
      </c>
      <c r="U159" s="1">
        <f>'18'!I158</f>
        <v>57</v>
      </c>
      <c r="V159" s="1">
        <f>'19'!I158</f>
        <v>37</v>
      </c>
      <c r="W159" s="1">
        <f>'20'!I158</f>
        <v>31</v>
      </c>
      <c r="X159" s="1">
        <f>'21'!I158</f>
        <v>36</v>
      </c>
      <c r="Y159" s="1">
        <f>'22'!I158</f>
        <v>25</v>
      </c>
      <c r="Z159" s="1">
        <f>'23'!I158</f>
        <v>24</v>
      </c>
      <c r="AA159" s="1">
        <f>'24'!I158</f>
        <v>13</v>
      </c>
      <c r="AB159" s="1">
        <f>'25'!I158</f>
        <v>3</v>
      </c>
      <c r="AC159" s="1">
        <f>'26'!I158</f>
        <v>41</v>
      </c>
      <c r="AD159" s="1">
        <f>'27'!I158</f>
        <v>25</v>
      </c>
      <c r="AE159" s="1">
        <f>'28'!I158</f>
        <v>62</v>
      </c>
      <c r="AF159" s="1">
        <f>'29'!I158</f>
        <v>61</v>
      </c>
      <c r="AG159" s="1">
        <f>'30'!I158</f>
        <v>33</v>
      </c>
      <c r="AH159" s="1">
        <f>'31'!I158</f>
        <v>38</v>
      </c>
      <c r="AI159" s="1">
        <f>'32'!I158</f>
        <v>11</v>
      </c>
      <c r="AJ159" s="1">
        <f>'33'!I158</f>
        <v>75</v>
      </c>
      <c r="AK159" s="1">
        <f>'34'!I158</f>
        <v>6</v>
      </c>
      <c r="AL159" s="1">
        <f>'35'!I158</f>
        <v>108</v>
      </c>
      <c r="AM159" s="1">
        <f>all!G158</f>
        <v>1337</v>
      </c>
    </row>
    <row r="160" spans="1:39" x14ac:dyDescent="0.25">
      <c r="A160">
        <v>159</v>
      </c>
      <c r="B160" s="1" t="str">
        <f>MID(all!B159,12,8)</f>
        <v>23:34:43</v>
      </c>
      <c r="C160" s="2">
        <f t="shared" si="2"/>
        <v>0.9819444444444444</v>
      </c>
      <c r="D160" s="1">
        <f>'1'!I159</f>
        <v>58</v>
      </c>
      <c r="E160" s="1">
        <f>'2'!I159</f>
        <v>37</v>
      </c>
      <c r="F160" s="1">
        <f>'3'!I159</f>
        <v>43</v>
      </c>
      <c r="G160" s="1">
        <f>'4'!I159</f>
        <v>62</v>
      </c>
      <c r="H160" s="1">
        <f>'5'!I159</f>
        <v>33</v>
      </c>
      <c r="I160" s="1">
        <f>'6'!I159</f>
        <v>50</v>
      </c>
      <c r="J160" s="1">
        <f>'7'!I159</f>
        <v>46</v>
      </c>
      <c r="K160" s="1">
        <f>'8'!I159</f>
        <v>37</v>
      </c>
      <c r="L160" s="1">
        <f>'9'!I159</f>
        <v>43</v>
      </c>
      <c r="M160" s="1">
        <f>'10'!I159</f>
        <v>59</v>
      </c>
      <c r="N160" s="1">
        <f>'11'!I159</f>
        <v>16</v>
      </c>
      <c r="O160" s="1">
        <f>'12'!I159</f>
        <v>31</v>
      </c>
      <c r="P160" s="1">
        <f>'13'!I159</f>
        <v>41</v>
      </c>
      <c r="Q160" s="1">
        <f>'14'!I159</f>
        <v>23</v>
      </c>
      <c r="R160" s="1">
        <f>'15'!I159</f>
        <v>24</v>
      </c>
      <c r="S160" s="1">
        <f>'16'!I159</f>
        <v>28</v>
      </c>
      <c r="T160" s="1">
        <f>'17'!I159</f>
        <v>39</v>
      </c>
      <c r="U160" s="1">
        <f>'18'!I159</f>
        <v>53</v>
      </c>
      <c r="V160" s="1">
        <f>'19'!I159</f>
        <v>34</v>
      </c>
      <c r="W160" s="1">
        <f>'20'!I159</f>
        <v>32</v>
      </c>
      <c r="X160" s="1">
        <f>'21'!I159</f>
        <v>36</v>
      </c>
      <c r="Y160" s="1">
        <f>'22'!I159</f>
        <v>24</v>
      </c>
      <c r="Z160" s="1">
        <f>'23'!I159</f>
        <v>24</v>
      </c>
      <c r="AA160" s="1">
        <f>'24'!I159</f>
        <v>13</v>
      </c>
      <c r="AB160" s="1">
        <f>'25'!I159</f>
        <v>3</v>
      </c>
      <c r="AC160" s="1">
        <f>'26'!I159</f>
        <v>41</v>
      </c>
      <c r="AD160" s="1">
        <f>'27'!I159</f>
        <v>25</v>
      </c>
      <c r="AE160" s="1">
        <f>'28'!I159</f>
        <v>64</v>
      </c>
      <c r="AF160" s="1">
        <f>'29'!I159</f>
        <v>61</v>
      </c>
      <c r="AG160" s="1">
        <f>'30'!I159</f>
        <v>33</v>
      </c>
      <c r="AH160" s="1">
        <f>'31'!I159</f>
        <v>38</v>
      </c>
      <c r="AI160" s="1">
        <f>'32'!I159</f>
        <v>10</v>
      </c>
      <c r="AJ160" s="1">
        <f>'33'!I159</f>
        <v>74</v>
      </c>
      <c r="AK160" s="1">
        <f>'34'!I159</f>
        <v>6</v>
      </c>
      <c r="AL160" s="1">
        <f>'35'!I159</f>
        <v>111</v>
      </c>
      <c r="AM160" s="1">
        <f>all!G159</f>
        <v>1331</v>
      </c>
    </row>
    <row r="161" spans="1:39" x14ac:dyDescent="0.25">
      <c r="A161">
        <v>160</v>
      </c>
      <c r="B161" s="1" t="str">
        <f>MID(all!B160,12,8)</f>
        <v>23:35:44</v>
      </c>
      <c r="C161" s="2">
        <f t="shared" si="2"/>
        <v>0.98263888888888884</v>
      </c>
      <c r="D161" s="1">
        <f>'1'!I160</f>
        <v>58</v>
      </c>
      <c r="E161" s="1">
        <f>'2'!I160</f>
        <v>37</v>
      </c>
      <c r="F161" s="1">
        <f>'3'!I160</f>
        <v>43</v>
      </c>
      <c r="G161" s="1">
        <f>'4'!I160</f>
        <v>64</v>
      </c>
      <c r="H161" s="1">
        <f>'5'!I160</f>
        <v>32</v>
      </c>
      <c r="I161" s="1">
        <f>'6'!I160</f>
        <v>50</v>
      </c>
      <c r="J161" s="1">
        <f>'7'!I160</f>
        <v>46</v>
      </c>
      <c r="K161" s="1">
        <f>'8'!I160</f>
        <v>37</v>
      </c>
      <c r="L161" s="1">
        <f>'9'!I160</f>
        <v>43</v>
      </c>
      <c r="M161" s="1">
        <f>'10'!I160</f>
        <v>58</v>
      </c>
      <c r="N161" s="1">
        <f>'11'!I160</f>
        <v>16</v>
      </c>
      <c r="O161" s="1">
        <f>'12'!I160</f>
        <v>31</v>
      </c>
      <c r="P161" s="1">
        <f>'13'!I160</f>
        <v>41</v>
      </c>
      <c r="Q161" s="1">
        <f>'14'!I160</f>
        <v>23</v>
      </c>
      <c r="R161" s="1">
        <f>'15'!I160</f>
        <v>24</v>
      </c>
      <c r="S161" s="1">
        <f>'16'!I160</f>
        <v>28</v>
      </c>
      <c r="T161" s="1">
        <f>'17'!I160</f>
        <v>39</v>
      </c>
      <c r="U161" s="1">
        <f>'18'!I160</f>
        <v>54</v>
      </c>
      <c r="V161" s="1">
        <f>'19'!I160</f>
        <v>38</v>
      </c>
      <c r="W161" s="1">
        <f>'20'!I160</f>
        <v>31</v>
      </c>
      <c r="X161" s="1">
        <f>'21'!I160</f>
        <v>36</v>
      </c>
      <c r="Y161" s="1">
        <f>'22'!I160</f>
        <v>24</v>
      </c>
      <c r="Z161" s="1">
        <f>'23'!I160</f>
        <v>24</v>
      </c>
      <c r="AA161" s="1">
        <f>'24'!I160</f>
        <v>13</v>
      </c>
      <c r="AB161" s="1">
        <f>'25'!I160</f>
        <v>3</v>
      </c>
      <c r="AC161" s="1">
        <f>'26'!I160</f>
        <v>41</v>
      </c>
      <c r="AD161" s="1">
        <f>'27'!I160</f>
        <v>25</v>
      </c>
      <c r="AE161" s="1">
        <f>'28'!I160</f>
        <v>64</v>
      </c>
      <c r="AF161" s="1">
        <f>'29'!I160</f>
        <v>55</v>
      </c>
      <c r="AG161" s="1">
        <f>'30'!I160</f>
        <v>33</v>
      </c>
      <c r="AH161" s="1">
        <f>'31'!I160</f>
        <v>37</v>
      </c>
      <c r="AI161" s="1">
        <f>'32'!I160</f>
        <v>10</v>
      </c>
      <c r="AJ161" s="1">
        <f>'33'!I160</f>
        <v>78</v>
      </c>
      <c r="AK161" s="1">
        <f>'34'!I160</f>
        <v>6</v>
      </c>
      <c r="AL161" s="1">
        <f>'35'!I160</f>
        <v>111</v>
      </c>
      <c r="AM161" s="1">
        <f>all!G160</f>
        <v>1273</v>
      </c>
    </row>
    <row r="162" spans="1:39" x14ac:dyDescent="0.25">
      <c r="A162">
        <v>161</v>
      </c>
      <c r="B162" s="1" t="str">
        <f>MID(all!B161,12,8)</f>
        <v>23:36:43</v>
      </c>
      <c r="C162" s="2">
        <f t="shared" si="2"/>
        <v>0.98333333333333339</v>
      </c>
      <c r="D162" s="1">
        <f>'1'!I161</f>
        <v>58</v>
      </c>
      <c r="E162" s="1">
        <f>'2'!I161</f>
        <v>37</v>
      </c>
      <c r="F162" s="1">
        <f>'3'!I161</f>
        <v>42</v>
      </c>
      <c r="G162" s="1">
        <f>'4'!I161</f>
        <v>60</v>
      </c>
      <c r="H162" s="1">
        <f>'5'!I161</f>
        <v>32</v>
      </c>
      <c r="I162" s="1">
        <f>'6'!I161</f>
        <v>45</v>
      </c>
      <c r="J162" s="1">
        <f>'7'!I161</f>
        <v>42</v>
      </c>
      <c r="K162" s="1">
        <f>'8'!I161</f>
        <v>35</v>
      </c>
      <c r="L162" s="1">
        <f>'9'!I161</f>
        <v>42</v>
      </c>
      <c r="M162" s="1">
        <f>'10'!I161</f>
        <v>58</v>
      </c>
      <c r="N162" s="1">
        <f>'11'!I161</f>
        <v>16</v>
      </c>
      <c r="O162" s="1">
        <f>'12'!I161</f>
        <v>32</v>
      </c>
      <c r="P162" s="1">
        <f>'13'!I161</f>
        <v>41</v>
      </c>
      <c r="Q162" s="1">
        <f>'14'!I161</f>
        <v>24</v>
      </c>
      <c r="R162" s="1">
        <f>'15'!I161</f>
        <v>24</v>
      </c>
      <c r="S162" s="1">
        <f>'16'!I161</f>
        <v>28</v>
      </c>
      <c r="T162" s="1">
        <f>'17'!I161</f>
        <v>39</v>
      </c>
      <c r="U162" s="1">
        <f>'18'!I161</f>
        <v>54</v>
      </c>
      <c r="V162" s="1">
        <f>'19'!I161</f>
        <v>30</v>
      </c>
      <c r="W162" s="1">
        <f>'20'!I161</f>
        <v>30</v>
      </c>
      <c r="X162" s="1">
        <f>'21'!I161</f>
        <v>36</v>
      </c>
      <c r="Y162" s="1">
        <f>'22'!I161</f>
        <v>24</v>
      </c>
      <c r="Z162" s="1">
        <f>'23'!I161</f>
        <v>24</v>
      </c>
      <c r="AA162" s="1">
        <f>'24'!I161</f>
        <v>13</v>
      </c>
      <c r="AB162" s="1">
        <f>'25'!I161</f>
        <v>3</v>
      </c>
      <c r="AC162" s="1">
        <f>'26'!I161</f>
        <v>41</v>
      </c>
      <c r="AD162" s="1">
        <f>'27'!I161</f>
        <v>25</v>
      </c>
      <c r="AE162" s="1">
        <f>'28'!I161</f>
        <v>64</v>
      </c>
      <c r="AF162" s="1">
        <f>'29'!I161</f>
        <v>55</v>
      </c>
      <c r="AG162" s="1">
        <f>'30'!I161</f>
        <v>33</v>
      </c>
      <c r="AH162" s="1">
        <f>'31'!I161</f>
        <v>37</v>
      </c>
      <c r="AI162" s="1">
        <f>'32'!I161</f>
        <v>10</v>
      </c>
      <c r="AJ162" s="1">
        <f>'33'!I161</f>
        <v>77</v>
      </c>
      <c r="AK162" s="1">
        <f>'34'!I161</f>
        <v>6</v>
      </c>
      <c r="AL162" s="1">
        <f>'35'!I161</f>
        <v>111</v>
      </c>
      <c r="AM162" s="1">
        <f>all!G161</f>
        <v>1315</v>
      </c>
    </row>
    <row r="163" spans="1:39" x14ac:dyDescent="0.25">
      <c r="A163">
        <v>162</v>
      </c>
      <c r="B163" s="1" t="str">
        <f>MID(all!B162,12,8)</f>
        <v>23:37:46</v>
      </c>
      <c r="C163" s="2">
        <f t="shared" si="2"/>
        <v>0.98402777777777783</v>
      </c>
      <c r="D163" s="1">
        <f>'1'!I162</f>
        <v>58</v>
      </c>
      <c r="E163" s="1">
        <f>'2'!I162</f>
        <v>37</v>
      </c>
      <c r="F163" s="1">
        <f>'3'!I162</f>
        <v>42</v>
      </c>
      <c r="G163" s="1">
        <f>'4'!I162</f>
        <v>60</v>
      </c>
      <c r="H163" s="1">
        <f>'5'!I162</f>
        <v>32</v>
      </c>
      <c r="I163" s="1">
        <f>'6'!I162</f>
        <v>46</v>
      </c>
      <c r="J163" s="1">
        <f>'7'!I162</f>
        <v>41</v>
      </c>
      <c r="K163" s="1">
        <f>'8'!I162</f>
        <v>34</v>
      </c>
      <c r="L163" s="1">
        <f>'9'!I162</f>
        <v>46</v>
      </c>
      <c r="M163" s="1">
        <f>'10'!I162</f>
        <v>59</v>
      </c>
      <c r="N163" s="1">
        <f>'11'!I162</f>
        <v>16</v>
      </c>
      <c r="O163" s="1">
        <f>'12'!I162</f>
        <v>32</v>
      </c>
      <c r="P163" s="1">
        <f>'13'!I162</f>
        <v>41</v>
      </c>
      <c r="Q163" s="1">
        <f>'14'!I162</f>
        <v>24</v>
      </c>
      <c r="R163" s="1">
        <f>'15'!I162</f>
        <v>25</v>
      </c>
      <c r="S163" s="1">
        <f>'16'!I162</f>
        <v>27</v>
      </c>
      <c r="T163" s="1">
        <f>'17'!I162</f>
        <v>39</v>
      </c>
      <c r="U163" s="1">
        <f>'18'!I162</f>
        <v>52</v>
      </c>
      <c r="V163" s="1">
        <f>'19'!I162</f>
        <v>29</v>
      </c>
      <c r="W163" s="1">
        <f>'20'!I162</f>
        <v>30</v>
      </c>
      <c r="X163" s="1">
        <f>'21'!I162</f>
        <v>34</v>
      </c>
      <c r="Y163" s="1">
        <f>'22'!I162</f>
        <v>24</v>
      </c>
      <c r="Z163" s="1">
        <f>'23'!I162</f>
        <v>24</v>
      </c>
      <c r="AA163" s="1">
        <f>'24'!I162</f>
        <v>14</v>
      </c>
      <c r="AB163" s="1">
        <f>'25'!I162</f>
        <v>3</v>
      </c>
      <c r="AC163" s="1">
        <f>'26'!I162</f>
        <v>40</v>
      </c>
      <c r="AD163" s="1">
        <f>'27'!I162</f>
        <v>24</v>
      </c>
      <c r="AE163" s="1">
        <f>'28'!I162</f>
        <v>64</v>
      </c>
      <c r="AF163" s="1">
        <f>'29'!I162</f>
        <v>55</v>
      </c>
      <c r="AG163" s="1">
        <f>'30'!I162</f>
        <v>32</v>
      </c>
      <c r="AH163" s="1">
        <f>'31'!I162</f>
        <v>37</v>
      </c>
      <c r="AI163" s="1">
        <f>'32'!I162</f>
        <v>10</v>
      </c>
      <c r="AJ163" s="1">
        <f>'33'!I162</f>
        <v>77</v>
      </c>
      <c r="AK163" s="1">
        <f>'34'!I162</f>
        <v>6</v>
      </c>
      <c r="AL163" s="1">
        <f>'35'!I162</f>
        <v>108</v>
      </c>
      <c r="AM163" s="1">
        <f>all!G162</f>
        <v>1263</v>
      </c>
    </row>
    <row r="164" spans="1:39" x14ac:dyDescent="0.25">
      <c r="A164">
        <v>163</v>
      </c>
      <c r="B164" s="1" t="str">
        <f>MID(all!B163,12,8)</f>
        <v>23:38:44</v>
      </c>
      <c r="C164" s="2">
        <f t="shared" si="2"/>
        <v>0.98472222222222217</v>
      </c>
      <c r="D164" s="1">
        <f>'1'!I163</f>
        <v>60</v>
      </c>
      <c r="E164" s="1">
        <f>'2'!I163</f>
        <v>37</v>
      </c>
      <c r="F164" s="1">
        <f>'3'!I163</f>
        <v>42</v>
      </c>
      <c r="G164" s="1">
        <f>'4'!I163</f>
        <v>60</v>
      </c>
      <c r="H164" s="1">
        <f>'5'!I163</f>
        <v>32</v>
      </c>
      <c r="I164" s="1">
        <f>'6'!I163</f>
        <v>45</v>
      </c>
      <c r="J164" s="1">
        <f>'7'!I163</f>
        <v>41</v>
      </c>
      <c r="K164" s="1">
        <f>'8'!I163</f>
        <v>37</v>
      </c>
      <c r="L164" s="1">
        <f>'9'!I163</f>
        <v>46</v>
      </c>
      <c r="M164" s="1">
        <f>'10'!I163</f>
        <v>60</v>
      </c>
      <c r="N164" s="1">
        <f>'11'!I163</f>
        <v>16</v>
      </c>
      <c r="O164" s="1">
        <f>'12'!I163</f>
        <v>32</v>
      </c>
      <c r="P164" s="1">
        <f>'13'!I163</f>
        <v>41</v>
      </c>
      <c r="Q164" s="1">
        <f>'14'!I163</f>
        <v>24</v>
      </c>
      <c r="R164" s="1">
        <f>'15'!I163</f>
        <v>24</v>
      </c>
      <c r="S164" s="1">
        <f>'16'!I163</f>
        <v>28</v>
      </c>
      <c r="T164" s="1">
        <f>'17'!I163</f>
        <v>40</v>
      </c>
      <c r="U164" s="1">
        <f>'18'!I163</f>
        <v>52</v>
      </c>
      <c r="V164" s="1">
        <f>'19'!I163</f>
        <v>31</v>
      </c>
      <c r="W164" s="1">
        <f>'20'!I163</f>
        <v>31</v>
      </c>
      <c r="X164" s="1">
        <f>'21'!I163</f>
        <v>35</v>
      </c>
      <c r="Y164" s="1">
        <f>'22'!I163</f>
        <v>24</v>
      </c>
      <c r="Z164" s="1">
        <f>'23'!I163</f>
        <v>24</v>
      </c>
      <c r="AA164" s="1">
        <f>'24'!I163</f>
        <v>14</v>
      </c>
      <c r="AB164" s="1">
        <f>'25'!I163</f>
        <v>3</v>
      </c>
      <c r="AC164" s="1">
        <f>'26'!I163</f>
        <v>40</v>
      </c>
      <c r="AD164" s="1">
        <f>'27'!I163</f>
        <v>24</v>
      </c>
      <c r="AE164" s="1">
        <f>'28'!I163</f>
        <v>64</v>
      </c>
      <c r="AF164" s="1">
        <f>'29'!I163</f>
        <v>55</v>
      </c>
      <c r="AG164" s="1">
        <f>'30'!I163</f>
        <v>32</v>
      </c>
      <c r="AH164" s="1">
        <f>'31'!I163</f>
        <v>37</v>
      </c>
      <c r="AI164" s="1">
        <f>'32'!I163</f>
        <v>11</v>
      </c>
      <c r="AJ164" s="1">
        <f>'33'!I163</f>
        <v>78</v>
      </c>
      <c r="AK164" s="1">
        <f>'34'!I163</f>
        <v>6</v>
      </c>
      <c r="AL164" s="1">
        <f>'35'!I163</f>
        <v>108</v>
      </c>
      <c r="AM164" s="1">
        <f>all!G163</f>
        <v>1322</v>
      </c>
    </row>
    <row r="165" spans="1:39" x14ac:dyDescent="0.25">
      <c r="A165">
        <v>164</v>
      </c>
      <c r="B165" s="1" t="str">
        <f>MID(all!B164,12,8)</f>
        <v>23:39:44</v>
      </c>
      <c r="C165" s="2">
        <f t="shared" si="2"/>
        <v>0.98541666666666661</v>
      </c>
      <c r="D165" s="1">
        <f>'1'!I164</f>
        <v>61</v>
      </c>
      <c r="E165" s="1">
        <f>'2'!I164</f>
        <v>37</v>
      </c>
      <c r="F165" s="1">
        <f>'3'!I164</f>
        <v>42</v>
      </c>
      <c r="G165" s="1">
        <f>'4'!I164</f>
        <v>59</v>
      </c>
      <c r="H165" s="1">
        <f>'5'!I164</f>
        <v>32</v>
      </c>
      <c r="I165" s="1">
        <f>'6'!I164</f>
        <v>45</v>
      </c>
      <c r="J165" s="1">
        <f>'7'!I164</f>
        <v>41</v>
      </c>
      <c r="K165" s="1">
        <f>'8'!I164</f>
        <v>39</v>
      </c>
      <c r="L165" s="1">
        <f>'9'!I164</f>
        <v>49</v>
      </c>
      <c r="M165" s="1">
        <f>'10'!I164</f>
        <v>59</v>
      </c>
      <c r="N165" s="1">
        <f>'11'!I164</f>
        <v>16</v>
      </c>
      <c r="O165" s="1">
        <f>'12'!I164</f>
        <v>32</v>
      </c>
      <c r="P165" s="1">
        <f>'13'!I164</f>
        <v>41</v>
      </c>
      <c r="Q165" s="1">
        <f>'14'!I164</f>
        <v>24</v>
      </c>
      <c r="R165" s="1">
        <f>'15'!I164</f>
        <v>24</v>
      </c>
      <c r="S165" s="1">
        <f>'16'!I164</f>
        <v>28</v>
      </c>
      <c r="T165" s="1">
        <f>'17'!I164</f>
        <v>38</v>
      </c>
      <c r="U165" s="1">
        <f>'18'!I164</f>
        <v>51</v>
      </c>
      <c r="V165" s="1">
        <f>'19'!I164</f>
        <v>29</v>
      </c>
      <c r="W165" s="1">
        <f>'20'!I164</f>
        <v>31</v>
      </c>
      <c r="X165" s="1">
        <f>'21'!I164</f>
        <v>34</v>
      </c>
      <c r="Y165" s="1">
        <f>'22'!I164</f>
        <v>24</v>
      </c>
      <c r="Z165" s="1">
        <f>'23'!I164</f>
        <v>24</v>
      </c>
      <c r="AA165" s="1">
        <f>'24'!I164</f>
        <v>14</v>
      </c>
      <c r="AB165" s="1">
        <f>'25'!I164</f>
        <v>3</v>
      </c>
      <c r="AC165" s="1">
        <f>'26'!I164</f>
        <v>40</v>
      </c>
      <c r="AD165" s="1">
        <f>'27'!I164</f>
        <v>24</v>
      </c>
      <c r="AE165" s="1">
        <f>'28'!I164</f>
        <v>64</v>
      </c>
      <c r="AF165" s="1">
        <f>'29'!I164</f>
        <v>55</v>
      </c>
      <c r="AG165" s="1">
        <f>'30'!I164</f>
        <v>32</v>
      </c>
      <c r="AH165" s="1">
        <f>'31'!I164</f>
        <v>37</v>
      </c>
      <c r="AI165" s="1">
        <f>'32'!I164</f>
        <v>11</v>
      </c>
      <c r="AJ165" s="1">
        <f>'33'!I164</f>
        <v>62</v>
      </c>
      <c r="AK165" s="1">
        <f>'34'!I164</f>
        <v>6</v>
      </c>
      <c r="AL165" s="1">
        <f>'35'!I164</f>
        <v>106</v>
      </c>
      <c r="AM165" s="1">
        <f>all!G164</f>
        <v>1313</v>
      </c>
    </row>
    <row r="166" spans="1:39" x14ac:dyDescent="0.25">
      <c r="A166">
        <v>165</v>
      </c>
      <c r="B166" s="1" t="str">
        <f>MID(all!B165,12,8)</f>
        <v>23:40:43</v>
      </c>
      <c r="C166" s="2">
        <f t="shared" si="2"/>
        <v>0.98611111111111116</v>
      </c>
      <c r="D166" s="1">
        <f>'1'!I165</f>
        <v>61</v>
      </c>
      <c r="E166" s="1">
        <f>'2'!I165</f>
        <v>37</v>
      </c>
      <c r="F166" s="1">
        <f>'3'!I165</f>
        <v>41</v>
      </c>
      <c r="G166" s="1">
        <f>'4'!I165</f>
        <v>57</v>
      </c>
      <c r="H166" s="1">
        <f>'5'!I165</f>
        <v>32</v>
      </c>
      <c r="I166" s="1">
        <f>'6'!I165</f>
        <v>45</v>
      </c>
      <c r="J166" s="1">
        <f>'7'!I165</f>
        <v>41</v>
      </c>
      <c r="K166" s="1">
        <f>'8'!I165</f>
        <v>39</v>
      </c>
      <c r="L166" s="1">
        <f>'9'!I165</f>
        <v>49</v>
      </c>
      <c r="M166" s="1">
        <f>'10'!I165</f>
        <v>58</v>
      </c>
      <c r="N166" s="1">
        <f>'11'!I165</f>
        <v>16</v>
      </c>
      <c r="O166" s="1">
        <f>'12'!I165</f>
        <v>32</v>
      </c>
      <c r="P166" s="1">
        <f>'13'!I165</f>
        <v>42</v>
      </c>
      <c r="Q166" s="1">
        <f>'14'!I165</f>
        <v>24</v>
      </c>
      <c r="R166" s="1">
        <f>'15'!I165</f>
        <v>24</v>
      </c>
      <c r="S166" s="1">
        <f>'16'!I165</f>
        <v>28</v>
      </c>
      <c r="T166" s="1">
        <f>'17'!I165</f>
        <v>38</v>
      </c>
      <c r="U166" s="1">
        <f>'18'!I165</f>
        <v>51</v>
      </c>
      <c r="V166" s="1">
        <f>'19'!I165</f>
        <v>29</v>
      </c>
      <c r="W166" s="1">
        <f>'20'!I165</f>
        <v>31</v>
      </c>
      <c r="X166" s="1">
        <f>'21'!I165</f>
        <v>34</v>
      </c>
      <c r="Y166" s="1">
        <f>'22'!I165</f>
        <v>24</v>
      </c>
      <c r="Z166" s="1">
        <f>'23'!I165</f>
        <v>24</v>
      </c>
      <c r="AA166" s="1">
        <f>'24'!I165</f>
        <v>14</v>
      </c>
      <c r="AB166" s="1">
        <f>'25'!I165</f>
        <v>3</v>
      </c>
      <c r="AC166" s="1">
        <f>'26'!I165</f>
        <v>40</v>
      </c>
      <c r="AD166" s="1">
        <f>'27'!I165</f>
        <v>24</v>
      </c>
      <c r="AE166" s="1">
        <f>'28'!I165</f>
        <v>64</v>
      </c>
      <c r="AF166" s="1">
        <f>'29'!I165</f>
        <v>68</v>
      </c>
      <c r="AG166" s="1">
        <f>'30'!I165</f>
        <v>32</v>
      </c>
      <c r="AH166" s="1">
        <f>'31'!I165</f>
        <v>38</v>
      </c>
      <c r="AI166" s="1">
        <f>'32'!I165</f>
        <v>11</v>
      </c>
      <c r="AJ166" s="1">
        <f>'33'!I165</f>
        <v>67</v>
      </c>
      <c r="AK166" s="1">
        <f>'34'!I165</f>
        <v>6</v>
      </c>
      <c r="AL166" s="1">
        <f>'35'!I165</f>
        <v>106</v>
      </c>
      <c r="AM166" s="1">
        <f>all!G165</f>
        <v>1324</v>
      </c>
    </row>
    <row r="167" spans="1:39" x14ac:dyDescent="0.25">
      <c r="A167">
        <v>166</v>
      </c>
      <c r="B167" s="1" t="str">
        <f>MID(all!B166,12,8)</f>
        <v>23:41:44</v>
      </c>
      <c r="C167" s="2">
        <f t="shared" si="2"/>
        <v>0.9868055555555556</v>
      </c>
      <c r="D167" s="1">
        <f>'1'!I166</f>
        <v>61</v>
      </c>
      <c r="E167" s="1">
        <f>'2'!I166</f>
        <v>38</v>
      </c>
      <c r="F167" s="1">
        <f>'3'!I166</f>
        <v>41</v>
      </c>
      <c r="G167" s="1">
        <f>'4'!I166</f>
        <v>59</v>
      </c>
      <c r="H167" s="1">
        <f>'5'!I166</f>
        <v>31</v>
      </c>
      <c r="I167" s="1">
        <f>'6'!I166</f>
        <v>43</v>
      </c>
      <c r="J167" s="1">
        <f>'7'!I166</f>
        <v>40</v>
      </c>
      <c r="K167" s="1">
        <f>'8'!I166</f>
        <v>38</v>
      </c>
      <c r="L167" s="1">
        <f>'9'!I166</f>
        <v>48</v>
      </c>
      <c r="M167" s="1">
        <f>'10'!I166</f>
        <v>58</v>
      </c>
      <c r="N167" s="1">
        <f>'11'!I166</f>
        <v>16</v>
      </c>
      <c r="O167" s="1">
        <f>'12'!I166</f>
        <v>32</v>
      </c>
      <c r="P167" s="1">
        <f>'13'!I166</f>
        <v>42</v>
      </c>
      <c r="Q167" s="1">
        <f>'14'!I166</f>
        <v>24</v>
      </c>
      <c r="R167" s="1">
        <f>'15'!I166</f>
        <v>24</v>
      </c>
      <c r="S167" s="1">
        <f>'16'!I166</f>
        <v>29</v>
      </c>
      <c r="T167" s="1">
        <f>'17'!I166</f>
        <v>38</v>
      </c>
      <c r="U167" s="1">
        <f>'18'!I166</f>
        <v>52</v>
      </c>
      <c r="V167" s="1">
        <f>'19'!I166</f>
        <v>28</v>
      </c>
      <c r="W167" s="1">
        <f>'20'!I166</f>
        <v>31</v>
      </c>
      <c r="X167" s="1">
        <f>'21'!I166</f>
        <v>34</v>
      </c>
      <c r="Y167" s="1">
        <f>'22'!I166</f>
        <v>24</v>
      </c>
      <c r="Z167" s="1">
        <f>'23'!I166</f>
        <v>24</v>
      </c>
      <c r="AA167" s="1">
        <f>'24'!I166</f>
        <v>14</v>
      </c>
      <c r="AB167" s="1">
        <f>'25'!I166</f>
        <v>3</v>
      </c>
      <c r="AC167" s="1">
        <f>'26'!I166</f>
        <v>41</v>
      </c>
      <c r="AD167" s="1">
        <f>'27'!I166</f>
        <v>24</v>
      </c>
      <c r="AE167" s="1">
        <f>'28'!I166</f>
        <v>66</v>
      </c>
      <c r="AF167" s="1">
        <f>'29'!I166</f>
        <v>69</v>
      </c>
      <c r="AG167" s="1">
        <f>'30'!I166</f>
        <v>34</v>
      </c>
      <c r="AH167" s="1">
        <f>'31'!I166</f>
        <v>38</v>
      </c>
      <c r="AI167" s="1">
        <f>'32'!I166</f>
        <v>12</v>
      </c>
      <c r="AJ167" s="1">
        <f>'33'!I166</f>
        <v>67</v>
      </c>
      <c r="AK167" s="1">
        <f>'34'!I166</f>
        <v>6</v>
      </c>
      <c r="AL167" s="1">
        <f>'35'!I166</f>
        <v>105</v>
      </c>
      <c r="AM167" s="1">
        <f>all!G166</f>
        <v>1329</v>
      </c>
    </row>
    <row r="168" spans="1:39" x14ac:dyDescent="0.25">
      <c r="A168">
        <v>167</v>
      </c>
      <c r="B168" s="1" t="str">
        <f>MID(all!B167,12,8)</f>
        <v>23:42:44</v>
      </c>
      <c r="C168" s="2">
        <f t="shared" si="2"/>
        <v>0.98749999999999993</v>
      </c>
      <c r="D168" s="1">
        <f>'1'!I167</f>
        <v>60</v>
      </c>
      <c r="E168" s="1">
        <f>'2'!I167</f>
        <v>38</v>
      </c>
      <c r="F168" s="1">
        <f>'3'!I167</f>
        <v>42</v>
      </c>
      <c r="G168" s="1">
        <f>'4'!I167</f>
        <v>58</v>
      </c>
      <c r="H168" s="1">
        <f>'5'!I167</f>
        <v>31</v>
      </c>
      <c r="I168" s="1">
        <f>'6'!I167</f>
        <v>43</v>
      </c>
      <c r="J168" s="1">
        <f>'7'!I167</f>
        <v>40</v>
      </c>
      <c r="K168" s="1">
        <f>'8'!I167</f>
        <v>38</v>
      </c>
      <c r="L168" s="1">
        <f>'9'!I167</f>
        <v>48</v>
      </c>
      <c r="M168" s="1">
        <f>'10'!I167</f>
        <v>57</v>
      </c>
      <c r="N168" s="1">
        <f>'11'!I167</f>
        <v>16</v>
      </c>
      <c r="O168" s="1">
        <f>'12'!I167</f>
        <v>32</v>
      </c>
      <c r="P168" s="1">
        <f>'13'!I167</f>
        <v>42</v>
      </c>
      <c r="Q168" s="1">
        <f>'14'!I167</f>
        <v>24</v>
      </c>
      <c r="R168" s="1">
        <f>'15'!I167</f>
        <v>24</v>
      </c>
      <c r="S168" s="1">
        <f>'16'!I167</f>
        <v>29</v>
      </c>
      <c r="T168" s="1">
        <f>'17'!I167</f>
        <v>38</v>
      </c>
      <c r="U168" s="1">
        <f>'18'!I167</f>
        <v>52</v>
      </c>
      <c r="V168" s="1">
        <f>'19'!I167</f>
        <v>28</v>
      </c>
      <c r="W168" s="1">
        <f>'20'!I167</f>
        <v>32</v>
      </c>
      <c r="X168" s="1">
        <f>'21'!I167</f>
        <v>34</v>
      </c>
      <c r="Y168" s="1">
        <f>'22'!I167</f>
        <v>24</v>
      </c>
      <c r="Z168" s="1">
        <f>'23'!I167</f>
        <v>24</v>
      </c>
      <c r="AA168" s="1">
        <f>'24'!I167</f>
        <v>14</v>
      </c>
      <c r="AB168" s="1">
        <f>'25'!I167</f>
        <v>3</v>
      </c>
      <c r="AC168" s="1">
        <f>'26'!I167</f>
        <v>41</v>
      </c>
      <c r="AD168" s="1">
        <f>'27'!I167</f>
        <v>25</v>
      </c>
      <c r="AE168" s="1">
        <f>'28'!I167</f>
        <v>66</v>
      </c>
      <c r="AF168" s="1">
        <f>'29'!I167</f>
        <v>57</v>
      </c>
      <c r="AG168" s="1">
        <f>'30'!I167</f>
        <v>34</v>
      </c>
      <c r="AH168" s="1">
        <f>'31'!I167</f>
        <v>38</v>
      </c>
      <c r="AI168" s="1">
        <f>'32'!I167</f>
        <v>11</v>
      </c>
      <c r="AJ168" s="1">
        <f>'33'!I167</f>
        <v>65</v>
      </c>
      <c r="AK168" s="1">
        <f>'34'!I167</f>
        <v>6</v>
      </c>
      <c r="AL168" s="1">
        <f>'35'!I167</f>
        <v>105</v>
      </c>
      <c r="AM168" s="1">
        <f>all!G167</f>
        <v>1309</v>
      </c>
    </row>
    <row r="169" spans="1:39" x14ac:dyDescent="0.25">
      <c r="A169">
        <v>168</v>
      </c>
      <c r="B169" s="1" t="str">
        <f>MID(all!B168,12,8)</f>
        <v>23:43:44</v>
      </c>
      <c r="C169" s="2">
        <f t="shared" si="2"/>
        <v>0.98819444444444438</v>
      </c>
      <c r="D169" s="1">
        <f>'1'!I168</f>
        <v>61</v>
      </c>
      <c r="E169" s="1">
        <f>'2'!I168</f>
        <v>38</v>
      </c>
      <c r="F169" s="1">
        <f>'3'!I168</f>
        <v>42</v>
      </c>
      <c r="G169" s="1">
        <f>'4'!I168</f>
        <v>58</v>
      </c>
      <c r="H169" s="1">
        <f>'5'!I168</f>
        <v>31</v>
      </c>
      <c r="I169" s="1">
        <f>'6'!I168</f>
        <v>43</v>
      </c>
      <c r="J169" s="1">
        <f>'7'!I168</f>
        <v>41</v>
      </c>
      <c r="K169" s="1">
        <f>'8'!I168</f>
        <v>34</v>
      </c>
      <c r="L169" s="1">
        <f>'9'!I168</f>
        <v>41</v>
      </c>
      <c r="M169" s="1">
        <f>'10'!I168</f>
        <v>58</v>
      </c>
      <c r="N169" s="1">
        <f>'11'!I168</f>
        <v>17</v>
      </c>
      <c r="O169" s="1">
        <f>'12'!I168</f>
        <v>32</v>
      </c>
      <c r="P169" s="1">
        <f>'13'!I168</f>
        <v>42</v>
      </c>
      <c r="Q169" s="1">
        <f>'14'!I168</f>
        <v>24</v>
      </c>
      <c r="R169" s="1">
        <f>'15'!I168</f>
        <v>24</v>
      </c>
      <c r="S169" s="1">
        <f>'16'!I168</f>
        <v>28</v>
      </c>
      <c r="T169" s="1">
        <f>'17'!I168</f>
        <v>38</v>
      </c>
      <c r="U169" s="1">
        <f>'18'!I168</f>
        <v>52</v>
      </c>
      <c r="V169" s="1">
        <f>'19'!I168</f>
        <v>29</v>
      </c>
      <c r="W169" s="1">
        <f>'20'!I168</f>
        <v>31</v>
      </c>
      <c r="X169" s="1">
        <f>'21'!I168</f>
        <v>33</v>
      </c>
      <c r="Y169" s="1">
        <f>'22'!I168</f>
        <v>24</v>
      </c>
      <c r="Z169" s="1">
        <f>'23'!I168</f>
        <v>24</v>
      </c>
      <c r="AA169" s="1">
        <f>'24'!I168</f>
        <v>14</v>
      </c>
      <c r="AB169" s="1">
        <f>'25'!I168</f>
        <v>3</v>
      </c>
      <c r="AC169" s="1">
        <f>'26'!I168</f>
        <v>41</v>
      </c>
      <c r="AD169" s="1">
        <f>'27'!I168</f>
        <v>25</v>
      </c>
      <c r="AE169" s="1">
        <f>'28'!I168</f>
        <v>68</v>
      </c>
      <c r="AF169" s="1">
        <f>'29'!I168</f>
        <v>57</v>
      </c>
      <c r="AG169" s="1">
        <f>'30'!I168</f>
        <v>34</v>
      </c>
      <c r="AH169" s="1">
        <f>'31'!I168</f>
        <v>38</v>
      </c>
      <c r="AI169" s="1">
        <f>'32'!I168</f>
        <v>11</v>
      </c>
      <c r="AJ169" s="1">
        <f>'33'!I168</f>
        <v>66</v>
      </c>
      <c r="AK169" s="1">
        <f>'34'!I168</f>
        <v>6</v>
      </c>
      <c r="AL169" s="1">
        <f>'35'!I168</f>
        <v>112</v>
      </c>
      <c r="AM169" s="1">
        <f>all!G168</f>
        <v>1309</v>
      </c>
    </row>
    <row r="170" spans="1:39" x14ac:dyDescent="0.25">
      <c r="A170">
        <v>169</v>
      </c>
      <c r="B170" s="1" t="str">
        <f>MID(all!B169,12,8)</f>
        <v>23:44:43</v>
      </c>
      <c r="C170" s="2">
        <f t="shared" si="2"/>
        <v>0.98888888888888893</v>
      </c>
      <c r="D170" s="1">
        <f>'1'!I169</f>
        <v>60</v>
      </c>
      <c r="E170" s="1">
        <f>'2'!I169</f>
        <v>38</v>
      </c>
      <c r="F170" s="1">
        <f>'3'!I169</f>
        <v>41</v>
      </c>
      <c r="G170" s="1">
        <f>'4'!I169</f>
        <v>58</v>
      </c>
      <c r="H170" s="1">
        <f>'5'!I169</f>
        <v>31</v>
      </c>
      <c r="I170" s="1">
        <f>'6'!I169</f>
        <v>44</v>
      </c>
      <c r="J170" s="1">
        <f>'7'!I169</f>
        <v>40</v>
      </c>
      <c r="K170" s="1">
        <f>'8'!I169</f>
        <v>35</v>
      </c>
      <c r="L170" s="1">
        <f>'9'!I169</f>
        <v>42</v>
      </c>
      <c r="M170" s="1">
        <f>'10'!I169</f>
        <v>57</v>
      </c>
      <c r="N170" s="1">
        <f>'11'!I169</f>
        <v>16</v>
      </c>
      <c r="O170" s="1">
        <f>'12'!I169</f>
        <v>32</v>
      </c>
      <c r="P170" s="1">
        <f>'13'!I169</f>
        <v>42</v>
      </c>
      <c r="Q170" s="1">
        <f>'14'!I169</f>
        <v>24</v>
      </c>
      <c r="R170" s="1">
        <f>'15'!I169</f>
        <v>24</v>
      </c>
      <c r="S170" s="1">
        <f>'16'!I169</f>
        <v>29</v>
      </c>
      <c r="T170" s="1">
        <f>'17'!I169</f>
        <v>37</v>
      </c>
      <c r="U170" s="1">
        <f>'18'!I169</f>
        <v>50</v>
      </c>
      <c r="V170" s="1">
        <f>'19'!I169</f>
        <v>30</v>
      </c>
      <c r="W170" s="1">
        <f>'20'!I169</f>
        <v>31</v>
      </c>
      <c r="X170" s="1">
        <f>'21'!I169</f>
        <v>34</v>
      </c>
      <c r="Y170" s="1">
        <f>'22'!I169</f>
        <v>24</v>
      </c>
      <c r="Z170" s="1">
        <f>'23'!I169</f>
        <v>24</v>
      </c>
      <c r="AA170" s="1">
        <f>'24'!I169</f>
        <v>14</v>
      </c>
      <c r="AB170" s="1">
        <f>'25'!I169</f>
        <v>3</v>
      </c>
      <c r="AC170" s="1">
        <f>'26'!I169</f>
        <v>41</v>
      </c>
      <c r="AD170" s="1">
        <f>'27'!I169</f>
        <v>25</v>
      </c>
      <c r="AE170" s="1">
        <f>'28'!I169</f>
        <v>85</v>
      </c>
      <c r="AF170" s="1">
        <f>'29'!I169</f>
        <v>56</v>
      </c>
      <c r="AG170" s="1">
        <f>'30'!I169</f>
        <v>35</v>
      </c>
      <c r="AH170" s="1">
        <f>'31'!I169</f>
        <v>39</v>
      </c>
      <c r="AI170" s="1">
        <f>'32'!I169</f>
        <v>11</v>
      </c>
      <c r="AJ170" s="1">
        <f>'33'!I169</f>
        <v>66</v>
      </c>
      <c r="AK170" s="1">
        <f>'34'!I169</f>
        <v>6</v>
      </c>
      <c r="AL170" s="1">
        <f>'35'!I169</f>
        <v>111</v>
      </c>
      <c r="AM170" s="1">
        <f>all!G169</f>
        <v>1322</v>
      </c>
    </row>
    <row r="171" spans="1:39" x14ac:dyDescent="0.25">
      <c r="A171">
        <v>170</v>
      </c>
      <c r="B171" s="1" t="str">
        <f>MID(all!B170,12,8)</f>
        <v>23:45:43</v>
      </c>
      <c r="C171" s="2">
        <f t="shared" si="2"/>
        <v>0.98958333333333337</v>
      </c>
      <c r="D171" s="1">
        <f>'1'!I170</f>
        <v>60</v>
      </c>
      <c r="E171" s="1">
        <f>'2'!I170</f>
        <v>37</v>
      </c>
      <c r="F171" s="1">
        <f>'3'!I170</f>
        <v>41</v>
      </c>
      <c r="G171" s="1">
        <f>'4'!I170</f>
        <v>57</v>
      </c>
      <c r="H171" s="1">
        <f>'5'!I170</f>
        <v>31</v>
      </c>
      <c r="I171" s="1">
        <f>'6'!I170</f>
        <v>42</v>
      </c>
      <c r="J171" s="1">
        <f>'7'!I170</f>
        <v>40</v>
      </c>
      <c r="K171" s="1">
        <f>'8'!I170</f>
        <v>36</v>
      </c>
      <c r="L171" s="1">
        <f>'9'!I170</f>
        <v>43</v>
      </c>
      <c r="M171" s="1">
        <f>'10'!I170</f>
        <v>61</v>
      </c>
      <c r="N171" s="1">
        <f>'11'!I170</f>
        <v>15</v>
      </c>
      <c r="O171" s="1">
        <f>'12'!I170</f>
        <v>33</v>
      </c>
      <c r="P171" s="1">
        <f>'13'!I170</f>
        <v>42</v>
      </c>
      <c r="Q171" s="1">
        <f>'14'!I170</f>
        <v>26</v>
      </c>
      <c r="R171" s="1">
        <f>'15'!I170</f>
        <v>25</v>
      </c>
      <c r="S171" s="1">
        <f>'16'!I170</f>
        <v>29</v>
      </c>
      <c r="T171" s="1">
        <f>'17'!I170</f>
        <v>37</v>
      </c>
      <c r="U171" s="1">
        <f>'18'!I170</f>
        <v>51</v>
      </c>
      <c r="V171" s="1">
        <f>'19'!I170</f>
        <v>30</v>
      </c>
      <c r="W171" s="1">
        <f>'20'!I170</f>
        <v>31</v>
      </c>
      <c r="X171" s="1">
        <f>'21'!I170</f>
        <v>33</v>
      </c>
      <c r="Y171" s="1">
        <f>'22'!I170</f>
        <v>24</v>
      </c>
      <c r="Z171" s="1">
        <f>'23'!I170</f>
        <v>24</v>
      </c>
      <c r="AA171" s="1">
        <f>'24'!I170</f>
        <v>14</v>
      </c>
      <c r="AB171" s="1">
        <f>'25'!I170</f>
        <v>3</v>
      </c>
      <c r="AC171" s="1">
        <f>'26'!I170</f>
        <v>41</v>
      </c>
      <c r="AD171" s="1">
        <f>'27'!I170</f>
        <v>25</v>
      </c>
      <c r="AE171" s="1">
        <f>'28'!I170</f>
        <v>85</v>
      </c>
      <c r="AF171" s="1">
        <f>'29'!I170</f>
        <v>56</v>
      </c>
      <c r="AG171" s="1">
        <f>'30'!I170</f>
        <v>36</v>
      </c>
      <c r="AH171" s="1">
        <f>'31'!I170</f>
        <v>38</v>
      </c>
      <c r="AI171" s="1">
        <f>'32'!I170</f>
        <v>11</v>
      </c>
      <c r="AJ171" s="1">
        <f>'33'!I170</f>
        <v>66</v>
      </c>
      <c r="AK171" s="1">
        <f>'34'!I170</f>
        <v>6</v>
      </c>
      <c r="AL171" s="1">
        <f>'35'!I170</f>
        <v>113</v>
      </c>
      <c r="AM171" s="1">
        <f>all!G170</f>
        <v>1252</v>
      </c>
    </row>
    <row r="172" spans="1:39" x14ac:dyDescent="0.25">
      <c r="A172">
        <v>171</v>
      </c>
      <c r="B172" s="1" t="str">
        <f>MID(all!B171,12,8)</f>
        <v>23:46:44</v>
      </c>
      <c r="C172" s="2">
        <f t="shared" si="2"/>
        <v>0.9902777777777777</v>
      </c>
      <c r="D172" s="1">
        <f>'1'!I171</f>
        <v>60</v>
      </c>
      <c r="E172" s="1">
        <f>'2'!I171</f>
        <v>36</v>
      </c>
      <c r="F172" s="1">
        <f>'3'!I171</f>
        <v>40</v>
      </c>
      <c r="G172" s="1">
        <f>'4'!I171</f>
        <v>57</v>
      </c>
      <c r="H172" s="1">
        <f>'5'!I171</f>
        <v>31</v>
      </c>
      <c r="I172" s="1">
        <f>'6'!I171</f>
        <v>42</v>
      </c>
      <c r="J172" s="1">
        <f>'7'!I171</f>
        <v>40</v>
      </c>
      <c r="K172" s="1">
        <f>'8'!I171</f>
        <v>36</v>
      </c>
      <c r="L172" s="1">
        <f>'9'!I171</f>
        <v>43</v>
      </c>
      <c r="M172" s="1">
        <f>'10'!I171</f>
        <v>61</v>
      </c>
      <c r="N172" s="1">
        <f>'11'!I171</f>
        <v>16</v>
      </c>
      <c r="O172" s="1">
        <f>'12'!I171</f>
        <v>32</v>
      </c>
      <c r="P172" s="1">
        <f>'13'!I171</f>
        <v>42</v>
      </c>
      <c r="Q172" s="1">
        <f>'14'!I171</f>
        <v>26</v>
      </c>
      <c r="R172" s="1">
        <f>'15'!I171</f>
        <v>25</v>
      </c>
      <c r="S172" s="1">
        <f>'16'!I171</f>
        <v>28</v>
      </c>
      <c r="T172" s="1">
        <f>'17'!I171</f>
        <v>38</v>
      </c>
      <c r="U172" s="1">
        <f>'18'!I171</f>
        <v>51</v>
      </c>
      <c r="V172" s="1">
        <f>'19'!I171</f>
        <v>30</v>
      </c>
      <c r="W172" s="1">
        <f>'20'!I171</f>
        <v>31</v>
      </c>
      <c r="X172" s="1">
        <f>'21'!I171</f>
        <v>33</v>
      </c>
      <c r="Y172" s="1">
        <f>'22'!I171</f>
        <v>24</v>
      </c>
      <c r="Z172" s="1">
        <f>'23'!I171</f>
        <v>24</v>
      </c>
      <c r="AA172" s="1">
        <f>'24'!I171</f>
        <v>14</v>
      </c>
      <c r="AB172" s="1">
        <f>'25'!I171</f>
        <v>3</v>
      </c>
      <c r="AC172" s="1">
        <f>'26'!I171</f>
        <v>41</v>
      </c>
      <c r="AD172" s="1">
        <f>'27'!I171</f>
        <v>25</v>
      </c>
      <c r="AE172" s="1">
        <f>'28'!I171</f>
        <v>84</v>
      </c>
      <c r="AF172" s="1">
        <f>'29'!I171</f>
        <v>47</v>
      </c>
      <c r="AG172" s="1">
        <f>'30'!I171</f>
        <v>36</v>
      </c>
      <c r="AH172" s="1">
        <f>'31'!I171</f>
        <v>38</v>
      </c>
      <c r="AI172" s="1">
        <f>'32'!I171</f>
        <v>11</v>
      </c>
      <c r="AJ172" s="1">
        <f>'33'!I171</f>
        <v>60</v>
      </c>
      <c r="AK172" s="1">
        <f>'34'!I171</f>
        <v>6</v>
      </c>
      <c r="AL172" s="1">
        <f>'35'!I171</f>
        <v>111</v>
      </c>
      <c r="AM172" s="1">
        <f>all!G171</f>
        <v>1307</v>
      </c>
    </row>
    <row r="173" spans="1:39" x14ac:dyDescent="0.25">
      <c r="A173">
        <v>172</v>
      </c>
      <c r="B173" s="1" t="str">
        <f>MID(all!B172,12,8)</f>
        <v>23:47:44</v>
      </c>
      <c r="C173" s="2">
        <f t="shared" si="2"/>
        <v>0.99097222222222225</v>
      </c>
      <c r="D173" s="1">
        <f>'1'!I172</f>
        <v>59</v>
      </c>
      <c r="E173" s="1">
        <f>'2'!I172</f>
        <v>36</v>
      </c>
      <c r="F173" s="1">
        <f>'3'!I172</f>
        <v>40</v>
      </c>
      <c r="G173" s="1">
        <f>'4'!I172</f>
        <v>59</v>
      </c>
      <c r="H173" s="1">
        <f>'5'!I172</f>
        <v>31</v>
      </c>
      <c r="I173" s="1">
        <f>'6'!I172</f>
        <v>41</v>
      </c>
      <c r="J173" s="1">
        <f>'7'!I172</f>
        <v>40</v>
      </c>
      <c r="K173" s="1">
        <f>'8'!I172</f>
        <v>36</v>
      </c>
      <c r="L173" s="1">
        <f>'9'!I172</f>
        <v>43</v>
      </c>
      <c r="M173" s="1">
        <f>'10'!I172</f>
        <v>61</v>
      </c>
      <c r="N173" s="1">
        <f>'11'!I172</f>
        <v>16</v>
      </c>
      <c r="O173" s="1">
        <f>'12'!I172</f>
        <v>31</v>
      </c>
      <c r="P173" s="1">
        <f>'13'!I172</f>
        <v>42</v>
      </c>
      <c r="Q173" s="1">
        <f>'14'!I172</f>
        <v>26</v>
      </c>
      <c r="R173" s="1">
        <f>'15'!I172</f>
        <v>25</v>
      </c>
      <c r="S173" s="1">
        <f>'16'!I172</f>
        <v>28</v>
      </c>
      <c r="T173" s="1">
        <f>'17'!I172</f>
        <v>38</v>
      </c>
      <c r="U173" s="1">
        <f>'18'!I172</f>
        <v>50</v>
      </c>
      <c r="V173" s="1">
        <f>'19'!I172</f>
        <v>30</v>
      </c>
      <c r="W173" s="1">
        <f>'20'!I172</f>
        <v>30</v>
      </c>
      <c r="X173" s="1">
        <f>'21'!I172</f>
        <v>36</v>
      </c>
      <c r="Y173" s="1">
        <f>'22'!I172</f>
        <v>24</v>
      </c>
      <c r="Z173" s="1">
        <f>'23'!I172</f>
        <v>24</v>
      </c>
      <c r="AA173" s="1">
        <f>'24'!I172</f>
        <v>14</v>
      </c>
      <c r="AB173" s="1">
        <f>'25'!I172</f>
        <v>3</v>
      </c>
      <c r="AC173" s="1">
        <f>'26'!I172</f>
        <v>41</v>
      </c>
      <c r="AD173" s="1">
        <f>'27'!I172</f>
        <v>25</v>
      </c>
      <c r="AE173" s="1">
        <f>'28'!I172</f>
        <v>84</v>
      </c>
      <c r="AF173" s="1">
        <f>'29'!I172</f>
        <v>47</v>
      </c>
      <c r="AG173" s="1">
        <f>'30'!I172</f>
        <v>34</v>
      </c>
      <c r="AH173" s="1">
        <f>'31'!I172</f>
        <v>36</v>
      </c>
      <c r="AI173" s="1">
        <f>'32'!I172</f>
        <v>10</v>
      </c>
      <c r="AJ173" s="1">
        <f>'33'!I172</f>
        <v>59</v>
      </c>
      <c r="AK173" s="1">
        <f>'34'!I172</f>
        <v>6</v>
      </c>
      <c r="AL173" s="1">
        <f>'35'!I172</f>
        <v>111</v>
      </c>
      <c r="AM173" s="1">
        <f>all!G172</f>
        <v>1309</v>
      </c>
    </row>
    <row r="174" spans="1:39" x14ac:dyDescent="0.25">
      <c r="A174">
        <v>173</v>
      </c>
      <c r="B174" s="1" t="str">
        <f>MID(all!B173,12,8)</f>
        <v>23:48:44</v>
      </c>
      <c r="C174" s="2">
        <f t="shared" si="2"/>
        <v>0.9916666666666667</v>
      </c>
      <c r="D174" s="1">
        <f>'1'!I173</f>
        <v>60</v>
      </c>
      <c r="E174" s="1">
        <f>'2'!I173</f>
        <v>36</v>
      </c>
      <c r="F174" s="1">
        <f>'3'!I173</f>
        <v>40</v>
      </c>
      <c r="G174" s="1">
        <f>'4'!I173</f>
        <v>56</v>
      </c>
      <c r="H174" s="1">
        <f>'5'!I173</f>
        <v>31</v>
      </c>
      <c r="I174" s="1">
        <f>'6'!I173</f>
        <v>42</v>
      </c>
      <c r="J174" s="1">
        <f>'7'!I173</f>
        <v>40</v>
      </c>
      <c r="K174" s="1">
        <f>'8'!I173</f>
        <v>36</v>
      </c>
      <c r="L174" s="1">
        <f>'9'!I173</f>
        <v>43</v>
      </c>
      <c r="M174" s="1">
        <f>'10'!I173</f>
        <v>60</v>
      </c>
      <c r="N174" s="1">
        <f>'11'!I173</f>
        <v>15</v>
      </c>
      <c r="O174" s="1">
        <f>'12'!I173</f>
        <v>31</v>
      </c>
      <c r="P174" s="1">
        <f>'13'!I173</f>
        <v>42</v>
      </c>
      <c r="Q174" s="1">
        <f>'14'!I173</f>
        <v>26</v>
      </c>
      <c r="R174" s="1">
        <f>'15'!I173</f>
        <v>25</v>
      </c>
      <c r="S174" s="1">
        <f>'16'!I173</f>
        <v>28</v>
      </c>
      <c r="T174" s="1">
        <f>'17'!I173</f>
        <v>38</v>
      </c>
      <c r="U174" s="1">
        <f>'18'!I173</f>
        <v>50</v>
      </c>
      <c r="V174" s="1">
        <f>'19'!I173</f>
        <v>29</v>
      </c>
      <c r="W174" s="1">
        <f>'20'!I173</f>
        <v>30</v>
      </c>
      <c r="X174" s="1">
        <f>'21'!I173</f>
        <v>33</v>
      </c>
      <c r="Y174" s="1">
        <f>'22'!I173</f>
        <v>24</v>
      </c>
      <c r="Z174" s="1">
        <f>'23'!I173</f>
        <v>24</v>
      </c>
      <c r="AA174" s="1">
        <f>'24'!I173</f>
        <v>14</v>
      </c>
      <c r="AB174" s="1">
        <f>'25'!I173</f>
        <v>3</v>
      </c>
      <c r="AC174" s="1">
        <f>'26'!I173</f>
        <v>40</v>
      </c>
      <c r="AD174" s="1">
        <f>'27'!I173</f>
        <v>25</v>
      </c>
      <c r="AE174" s="1">
        <f>'28'!I173</f>
        <v>84</v>
      </c>
      <c r="AF174" s="1">
        <f>'29'!I173</f>
        <v>47</v>
      </c>
      <c r="AG174" s="1">
        <f>'30'!I173</f>
        <v>34</v>
      </c>
      <c r="AH174" s="1">
        <f>'31'!I173</f>
        <v>36</v>
      </c>
      <c r="AI174" s="1">
        <f>'32'!I173</f>
        <v>10</v>
      </c>
      <c r="AJ174" s="1">
        <f>'33'!I173</f>
        <v>58</v>
      </c>
      <c r="AK174" s="1">
        <f>'34'!I173</f>
        <v>6</v>
      </c>
      <c r="AL174" s="1">
        <f>'35'!I173</f>
        <v>111</v>
      </c>
      <c r="AM174" s="1">
        <f>all!G173</f>
        <v>1297</v>
      </c>
    </row>
    <row r="175" spans="1:39" x14ac:dyDescent="0.25">
      <c r="A175">
        <v>174</v>
      </c>
      <c r="B175" s="1" t="str">
        <f>MID(all!B174,12,8)</f>
        <v>23:49:43</v>
      </c>
      <c r="C175" s="2">
        <f t="shared" si="2"/>
        <v>0.99236111111111114</v>
      </c>
      <c r="D175" s="1">
        <f>'1'!I174</f>
        <v>59</v>
      </c>
      <c r="E175" s="1">
        <f>'2'!I174</f>
        <v>36</v>
      </c>
      <c r="F175" s="1">
        <f>'3'!I174</f>
        <v>40</v>
      </c>
      <c r="G175" s="1">
        <f>'4'!I174</f>
        <v>56</v>
      </c>
      <c r="H175" s="1">
        <f>'5'!I174</f>
        <v>31</v>
      </c>
      <c r="I175" s="1">
        <f>'6'!I174</f>
        <v>42</v>
      </c>
      <c r="J175" s="1">
        <f>'7'!I174</f>
        <v>40</v>
      </c>
      <c r="K175" s="1">
        <f>'8'!I174</f>
        <v>36</v>
      </c>
      <c r="L175" s="1">
        <f>'9'!I174</f>
        <v>43</v>
      </c>
      <c r="M175" s="1">
        <f>'10'!I174</f>
        <v>57</v>
      </c>
      <c r="N175" s="1">
        <f>'11'!I174</f>
        <v>15</v>
      </c>
      <c r="O175" s="1">
        <f>'12'!I174</f>
        <v>31</v>
      </c>
      <c r="P175" s="1">
        <f>'13'!I174</f>
        <v>42</v>
      </c>
      <c r="Q175" s="1">
        <f>'14'!I174</f>
        <v>25</v>
      </c>
      <c r="R175" s="1">
        <f>'15'!I174</f>
        <v>25</v>
      </c>
      <c r="S175" s="1">
        <f>'16'!I174</f>
        <v>28</v>
      </c>
      <c r="T175" s="1">
        <f>'17'!I174</f>
        <v>40</v>
      </c>
      <c r="U175" s="1">
        <f>'18'!I174</f>
        <v>50</v>
      </c>
      <c r="V175" s="1">
        <f>'19'!I174</f>
        <v>26</v>
      </c>
      <c r="W175" s="1">
        <f>'20'!I174</f>
        <v>30</v>
      </c>
      <c r="X175" s="1">
        <f>'21'!I174</f>
        <v>32</v>
      </c>
      <c r="Y175" s="1">
        <f>'22'!I174</f>
        <v>24</v>
      </c>
      <c r="Z175" s="1">
        <f>'23'!I174</f>
        <v>24</v>
      </c>
      <c r="AA175" s="1">
        <f>'24'!I174</f>
        <v>14</v>
      </c>
      <c r="AB175" s="1">
        <f>'25'!I174</f>
        <v>3</v>
      </c>
      <c r="AC175" s="1">
        <f>'26'!I174</f>
        <v>47</v>
      </c>
      <c r="AD175" s="1">
        <f>'27'!I174</f>
        <v>25</v>
      </c>
      <c r="AE175" s="1">
        <f>'28'!I174</f>
        <v>84</v>
      </c>
      <c r="AF175" s="1">
        <f>'29'!I174</f>
        <v>46</v>
      </c>
      <c r="AG175" s="1">
        <f>'30'!I174</f>
        <v>33</v>
      </c>
      <c r="AH175" s="1">
        <f>'31'!I174</f>
        <v>36</v>
      </c>
      <c r="AI175" s="1">
        <f>'32'!I174</f>
        <v>10</v>
      </c>
      <c r="AJ175" s="1">
        <f>'33'!I174</f>
        <v>57</v>
      </c>
      <c r="AK175" s="1">
        <f>'34'!I174</f>
        <v>6</v>
      </c>
      <c r="AL175" s="1">
        <f>'35'!I174</f>
        <v>111</v>
      </c>
      <c r="AM175" s="1">
        <f>all!G174</f>
        <v>1292</v>
      </c>
    </row>
    <row r="176" spans="1:39" x14ac:dyDescent="0.25">
      <c r="A176">
        <v>175</v>
      </c>
      <c r="B176" s="1" t="str">
        <f>MID(all!B175,12,8)</f>
        <v>23:50:44</v>
      </c>
      <c r="C176" s="2">
        <f t="shared" si="2"/>
        <v>0.99305555555555547</v>
      </c>
      <c r="D176" s="1">
        <f>'1'!I175</f>
        <v>59</v>
      </c>
      <c r="E176" s="1">
        <f>'2'!I175</f>
        <v>36</v>
      </c>
      <c r="F176" s="1">
        <f>'3'!I175</f>
        <v>41</v>
      </c>
      <c r="G176" s="1">
        <f>'4'!I175</f>
        <v>56</v>
      </c>
      <c r="H176" s="1">
        <f>'5'!I175</f>
        <v>31</v>
      </c>
      <c r="I176" s="1">
        <f>'6'!I175</f>
        <v>41</v>
      </c>
      <c r="J176" s="1">
        <f>'7'!I175</f>
        <v>41</v>
      </c>
      <c r="K176" s="1">
        <f>'8'!I175</f>
        <v>36</v>
      </c>
      <c r="L176" s="1">
        <f>'9'!I175</f>
        <v>43</v>
      </c>
      <c r="M176" s="1">
        <f>'10'!I175</f>
        <v>58</v>
      </c>
      <c r="N176" s="1">
        <f>'11'!I175</f>
        <v>16</v>
      </c>
      <c r="O176" s="1">
        <f>'12'!I175</f>
        <v>31</v>
      </c>
      <c r="P176" s="1">
        <f>'13'!I175</f>
        <v>42</v>
      </c>
      <c r="Q176" s="1">
        <f>'14'!I175</f>
        <v>25</v>
      </c>
      <c r="R176" s="1">
        <f>'15'!I175</f>
        <v>25</v>
      </c>
      <c r="S176" s="1">
        <f>'16'!I175</f>
        <v>27</v>
      </c>
      <c r="T176" s="1">
        <f>'17'!I175</f>
        <v>40</v>
      </c>
      <c r="U176" s="1">
        <f>'18'!I175</f>
        <v>49</v>
      </c>
      <c r="V176" s="1">
        <f>'19'!I175</f>
        <v>26</v>
      </c>
      <c r="W176" s="1">
        <f>'20'!I175</f>
        <v>29</v>
      </c>
      <c r="X176" s="1">
        <f>'21'!I175</f>
        <v>34</v>
      </c>
      <c r="Y176" s="1">
        <f>'22'!I175</f>
        <v>24</v>
      </c>
      <c r="Z176" s="1">
        <f>'23'!I175</f>
        <v>24</v>
      </c>
      <c r="AA176" s="1">
        <f>'24'!I175</f>
        <v>14</v>
      </c>
      <c r="AB176" s="1">
        <f>'25'!I175</f>
        <v>3</v>
      </c>
      <c r="AC176" s="1">
        <f>'26'!I175</f>
        <v>47</v>
      </c>
      <c r="AD176" s="1">
        <f>'27'!I175</f>
        <v>25</v>
      </c>
      <c r="AE176" s="1">
        <f>'28'!I175</f>
        <v>84</v>
      </c>
      <c r="AF176" s="1">
        <f>'29'!I175</f>
        <v>47</v>
      </c>
      <c r="AG176" s="1">
        <f>'30'!I175</f>
        <v>34</v>
      </c>
      <c r="AH176" s="1">
        <f>'31'!I175</f>
        <v>37</v>
      </c>
      <c r="AI176" s="1">
        <f>'32'!I175</f>
        <v>10</v>
      </c>
      <c r="AJ176" s="1">
        <f>'33'!I175</f>
        <v>56</v>
      </c>
      <c r="AK176" s="1">
        <f>'34'!I175</f>
        <v>6</v>
      </c>
      <c r="AL176" s="1">
        <f>'35'!I175</f>
        <v>106</v>
      </c>
      <c r="AM176" s="1">
        <f>all!G175</f>
        <v>1293</v>
      </c>
    </row>
    <row r="177" spans="1:39" x14ac:dyDescent="0.25">
      <c r="A177">
        <v>176</v>
      </c>
      <c r="B177" s="1" t="str">
        <f>MID(all!B176,12,8)</f>
        <v>23:51:43</v>
      </c>
      <c r="C177" s="2">
        <f t="shared" si="2"/>
        <v>0.99375000000000002</v>
      </c>
      <c r="D177" s="1">
        <f>'1'!I176</f>
        <v>59</v>
      </c>
      <c r="E177" s="1">
        <f>'2'!I176</f>
        <v>36</v>
      </c>
      <c r="F177" s="1">
        <f>'3'!I176</f>
        <v>42</v>
      </c>
      <c r="G177" s="1">
        <f>'4'!I176</f>
        <v>56</v>
      </c>
      <c r="H177" s="1">
        <f>'5'!I176</f>
        <v>31</v>
      </c>
      <c r="I177" s="1">
        <f>'6'!I176</f>
        <v>41</v>
      </c>
      <c r="J177" s="1">
        <f>'7'!I176</f>
        <v>41</v>
      </c>
      <c r="K177" s="1">
        <f>'8'!I176</f>
        <v>36</v>
      </c>
      <c r="L177" s="1">
        <f>'9'!I176</f>
        <v>42</v>
      </c>
      <c r="M177" s="1">
        <f>'10'!I176</f>
        <v>57</v>
      </c>
      <c r="N177" s="1">
        <f>'11'!I176</f>
        <v>16</v>
      </c>
      <c r="O177" s="1">
        <f>'12'!I176</f>
        <v>31</v>
      </c>
      <c r="P177" s="1">
        <f>'13'!I176</f>
        <v>42</v>
      </c>
      <c r="Q177" s="1">
        <f>'14'!I176</f>
        <v>25</v>
      </c>
      <c r="R177" s="1">
        <f>'15'!I176</f>
        <v>25</v>
      </c>
      <c r="S177" s="1">
        <f>'16'!I176</f>
        <v>28</v>
      </c>
      <c r="T177" s="1">
        <f>'17'!I176</f>
        <v>40</v>
      </c>
      <c r="U177" s="1">
        <f>'18'!I176</f>
        <v>49</v>
      </c>
      <c r="V177" s="1">
        <f>'19'!I176</f>
        <v>26</v>
      </c>
      <c r="W177" s="1">
        <f>'20'!I176</f>
        <v>28</v>
      </c>
      <c r="X177" s="1">
        <f>'21'!I176</f>
        <v>35</v>
      </c>
      <c r="Y177" s="1">
        <f>'22'!I176</f>
        <v>25</v>
      </c>
      <c r="Z177" s="1">
        <f>'23'!I176</f>
        <v>24</v>
      </c>
      <c r="AA177" s="1">
        <f>'24'!I176</f>
        <v>14</v>
      </c>
      <c r="AB177" s="1">
        <f>'25'!I176</f>
        <v>3</v>
      </c>
      <c r="AC177" s="1">
        <f>'26'!I176</f>
        <v>47</v>
      </c>
      <c r="AD177" s="1">
        <f>'27'!I176</f>
        <v>25</v>
      </c>
      <c r="AE177" s="1">
        <f>'28'!I176</f>
        <v>61</v>
      </c>
      <c r="AF177" s="1">
        <f>'29'!I176</f>
        <v>47</v>
      </c>
      <c r="AG177" s="1">
        <f>'30'!I176</f>
        <v>34</v>
      </c>
      <c r="AH177" s="1">
        <f>'31'!I176</f>
        <v>36</v>
      </c>
      <c r="AI177" s="1">
        <f>'32'!I176</f>
        <v>10</v>
      </c>
      <c r="AJ177" s="1">
        <f>'33'!I176</f>
        <v>58</v>
      </c>
      <c r="AK177" s="1">
        <f>'34'!I176</f>
        <v>6</v>
      </c>
      <c r="AL177" s="1">
        <f>'35'!I176</f>
        <v>109</v>
      </c>
      <c r="AM177" s="1">
        <f>all!G176</f>
        <v>1224</v>
      </c>
    </row>
    <row r="178" spans="1:39" x14ac:dyDescent="0.25">
      <c r="A178">
        <v>177</v>
      </c>
      <c r="B178" s="1" t="str">
        <f>MID(all!B177,12,8)</f>
        <v>23:52:46</v>
      </c>
      <c r="C178" s="2">
        <f t="shared" si="2"/>
        <v>0.99444444444444446</v>
      </c>
      <c r="D178" s="1">
        <f>'1'!I177</f>
        <v>60</v>
      </c>
      <c r="E178" s="1">
        <f>'2'!I177</f>
        <v>36</v>
      </c>
      <c r="F178" s="1">
        <f>'3'!I177</f>
        <v>41</v>
      </c>
      <c r="G178" s="1">
        <f>'4'!I177</f>
        <v>52</v>
      </c>
      <c r="H178" s="1">
        <f>'5'!I177</f>
        <v>31</v>
      </c>
      <c r="I178" s="1">
        <f>'6'!I177</f>
        <v>41</v>
      </c>
      <c r="J178" s="1">
        <f>'7'!I177</f>
        <v>41</v>
      </c>
      <c r="K178" s="1">
        <f>'8'!I177</f>
        <v>36</v>
      </c>
      <c r="L178" s="1">
        <f>'9'!I177</f>
        <v>42</v>
      </c>
      <c r="M178" s="1">
        <f>'10'!I177</f>
        <v>61</v>
      </c>
      <c r="N178" s="1">
        <f>'11'!I177</f>
        <v>16</v>
      </c>
      <c r="O178" s="1">
        <f>'12'!I177</f>
        <v>31</v>
      </c>
      <c r="P178" s="1">
        <f>'13'!I177</f>
        <v>42</v>
      </c>
      <c r="Q178" s="1">
        <f>'14'!I177</f>
        <v>25</v>
      </c>
      <c r="R178" s="1">
        <f>'15'!I177</f>
        <v>25</v>
      </c>
      <c r="S178" s="1">
        <f>'16'!I177</f>
        <v>27</v>
      </c>
      <c r="T178" s="1">
        <f>'17'!I177</f>
        <v>36</v>
      </c>
      <c r="U178" s="1">
        <f>'18'!I177</f>
        <v>49</v>
      </c>
      <c r="V178" s="1">
        <f>'19'!I177</f>
        <v>26</v>
      </c>
      <c r="W178" s="1">
        <f>'20'!I177</f>
        <v>28</v>
      </c>
      <c r="X178" s="1">
        <f>'21'!I177</f>
        <v>34</v>
      </c>
      <c r="Y178" s="1">
        <f>'22'!I177</f>
        <v>24</v>
      </c>
      <c r="Z178" s="1">
        <f>'23'!I177</f>
        <v>25</v>
      </c>
      <c r="AA178" s="1">
        <f>'24'!I177</f>
        <v>14</v>
      </c>
      <c r="AB178" s="1">
        <f>'25'!I177</f>
        <v>3</v>
      </c>
      <c r="AC178" s="1">
        <f>'26'!I177</f>
        <v>47</v>
      </c>
      <c r="AD178" s="1">
        <f>'27'!I177</f>
        <v>26</v>
      </c>
      <c r="AE178" s="1">
        <f>'28'!I177</f>
        <v>61</v>
      </c>
      <c r="AF178" s="1">
        <f>'29'!I177</f>
        <v>47</v>
      </c>
      <c r="AG178" s="1">
        <f>'30'!I177</f>
        <v>33</v>
      </c>
      <c r="AH178" s="1">
        <f>'31'!I177</f>
        <v>36</v>
      </c>
      <c r="AI178" s="1">
        <f>'32'!I177</f>
        <v>10</v>
      </c>
      <c r="AJ178" s="1">
        <f>'33'!I177</f>
        <v>56</v>
      </c>
      <c r="AK178" s="1">
        <f>'34'!I177</f>
        <v>6</v>
      </c>
      <c r="AL178" s="1">
        <f>'35'!I177</f>
        <v>110</v>
      </c>
      <c r="AM178" s="1">
        <f>all!G177</f>
        <v>1213</v>
      </c>
    </row>
    <row r="179" spans="1:39" x14ac:dyDescent="0.25">
      <c r="A179">
        <v>178</v>
      </c>
      <c r="B179" s="1" t="str">
        <f>MID(all!B178,12,8)</f>
        <v>23:53:44</v>
      </c>
      <c r="C179" s="2">
        <f t="shared" si="2"/>
        <v>0.99513888888888891</v>
      </c>
      <c r="D179" s="1">
        <f>'1'!I178</f>
        <v>60</v>
      </c>
      <c r="E179" s="1">
        <f>'2'!I178</f>
        <v>36</v>
      </c>
      <c r="F179" s="1">
        <f>'3'!I178</f>
        <v>42</v>
      </c>
      <c r="G179" s="1">
        <f>'4'!I178</f>
        <v>52</v>
      </c>
      <c r="H179" s="1">
        <f>'5'!I178</f>
        <v>31</v>
      </c>
      <c r="I179" s="1">
        <f>'6'!I178</f>
        <v>41</v>
      </c>
      <c r="J179" s="1">
        <f>'7'!I178</f>
        <v>41</v>
      </c>
      <c r="K179" s="1">
        <f>'8'!I178</f>
        <v>37</v>
      </c>
      <c r="L179" s="1">
        <f>'9'!I178</f>
        <v>44</v>
      </c>
      <c r="M179" s="1">
        <f>'10'!I178</f>
        <v>57</v>
      </c>
      <c r="N179" s="1">
        <f>'11'!I178</f>
        <v>16</v>
      </c>
      <c r="O179" s="1">
        <f>'12'!I178</f>
        <v>32</v>
      </c>
      <c r="P179" s="1">
        <f>'13'!I178</f>
        <v>41</v>
      </c>
      <c r="Q179" s="1">
        <f>'14'!I178</f>
        <v>25</v>
      </c>
      <c r="R179" s="1">
        <f>'15'!I178</f>
        <v>25</v>
      </c>
      <c r="S179" s="1">
        <f>'16'!I178</f>
        <v>27</v>
      </c>
      <c r="T179" s="1">
        <f>'17'!I178</f>
        <v>33</v>
      </c>
      <c r="U179" s="1">
        <f>'18'!I178</f>
        <v>49</v>
      </c>
      <c r="V179" s="1">
        <f>'19'!I178</f>
        <v>27</v>
      </c>
      <c r="W179" s="1">
        <f>'20'!I178</f>
        <v>28</v>
      </c>
      <c r="X179" s="1">
        <f>'21'!I178</f>
        <v>35</v>
      </c>
      <c r="Y179" s="1">
        <f>'22'!I178</f>
        <v>24</v>
      </c>
      <c r="Z179" s="1">
        <f>'23'!I178</f>
        <v>25</v>
      </c>
      <c r="AA179" s="1">
        <f>'24'!I178</f>
        <v>14</v>
      </c>
      <c r="AB179" s="1">
        <f>'25'!I178</f>
        <v>3</v>
      </c>
      <c r="AC179" s="1">
        <f>'26'!I178</f>
        <v>47</v>
      </c>
      <c r="AD179" s="1">
        <f>'27'!I178</f>
        <v>24</v>
      </c>
      <c r="AE179" s="1">
        <f>'28'!I178</f>
        <v>61</v>
      </c>
      <c r="AF179" s="1">
        <f>'29'!I178</f>
        <v>47</v>
      </c>
      <c r="AG179" s="1">
        <f>'30'!I178</f>
        <v>33</v>
      </c>
      <c r="AH179" s="1">
        <f>'31'!I178</f>
        <v>36</v>
      </c>
      <c r="AI179" s="1">
        <f>'32'!I178</f>
        <v>10</v>
      </c>
      <c r="AJ179" s="1">
        <f>'33'!I178</f>
        <v>56</v>
      </c>
      <c r="AK179" s="1">
        <f>'34'!I178</f>
        <v>7</v>
      </c>
      <c r="AL179" s="1">
        <f>'35'!I178</f>
        <v>140</v>
      </c>
      <c r="AM179" s="1">
        <f>all!G178</f>
        <v>1298</v>
      </c>
    </row>
    <row r="180" spans="1:39" x14ac:dyDescent="0.25">
      <c r="A180">
        <v>179</v>
      </c>
      <c r="B180" s="1" t="str">
        <f>MID(all!B179,12,8)</f>
        <v>23:54:43</v>
      </c>
      <c r="C180" s="2">
        <f t="shared" si="2"/>
        <v>0.99583333333333324</v>
      </c>
      <c r="D180" s="1">
        <f>'1'!I179</f>
        <v>60</v>
      </c>
      <c r="E180" s="1">
        <f>'2'!I179</f>
        <v>36</v>
      </c>
      <c r="F180" s="1">
        <f>'3'!I179</f>
        <v>41</v>
      </c>
      <c r="G180" s="1">
        <f>'4'!I179</f>
        <v>52</v>
      </c>
      <c r="H180" s="1">
        <f>'5'!I179</f>
        <v>31</v>
      </c>
      <c r="I180" s="1">
        <f>'6'!I179</f>
        <v>41</v>
      </c>
      <c r="J180" s="1">
        <f>'7'!I179</f>
        <v>40</v>
      </c>
      <c r="K180" s="1">
        <f>'8'!I179</f>
        <v>37</v>
      </c>
      <c r="L180" s="1">
        <f>'9'!I179</f>
        <v>43</v>
      </c>
      <c r="M180" s="1">
        <f>'10'!I179</f>
        <v>55</v>
      </c>
      <c r="N180" s="1">
        <f>'11'!I179</f>
        <v>16</v>
      </c>
      <c r="O180" s="1">
        <f>'12'!I179</f>
        <v>32</v>
      </c>
      <c r="P180" s="1">
        <f>'13'!I179</f>
        <v>41</v>
      </c>
      <c r="Q180" s="1">
        <f>'14'!I179</f>
        <v>25</v>
      </c>
      <c r="R180" s="1">
        <f>'15'!I179</f>
        <v>24</v>
      </c>
      <c r="S180" s="1">
        <f>'16'!I179</f>
        <v>27</v>
      </c>
      <c r="T180" s="1">
        <f>'17'!I179</f>
        <v>33</v>
      </c>
      <c r="U180" s="1">
        <f>'18'!I179</f>
        <v>49</v>
      </c>
      <c r="V180" s="1">
        <f>'19'!I179</f>
        <v>27</v>
      </c>
      <c r="W180" s="1">
        <f>'20'!I179</f>
        <v>27</v>
      </c>
      <c r="X180" s="1">
        <f>'21'!I179</f>
        <v>36</v>
      </c>
      <c r="Y180" s="1">
        <f>'22'!I179</f>
        <v>24</v>
      </c>
      <c r="Z180" s="1">
        <f>'23'!I179</f>
        <v>25</v>
      </c>
      <c r="AA180" s="1">
        <f>'24'!I179</f>
        <v>14</v>
      </c>
      <c r="AB180" s="1">
        <f>'25'!I179</f>
        <v>3</v>
      </c>
      <c r="AC180" s="1">
        <f>'26'!I179</f>
        <v>45</v>
      </c>
      <c r="AD180" s="1">
        <f>'27'!I179</f>
        <v>25</v>
      </c>
      <c r="AE180" s="1">
        <f>'28'!I179</f>
        <v>59</v>
      </c>
      <c r="AF180" s="1">
        <f>'29'!I179</f>
        <v>47</v>
      </c>
      <c r="AG180" s="1">
        <f>'30'!I179</f>
        <v>33</v>
      </c>
      <c r="AH180" s="1">
        <f>'31'!I179</f>
        <v>38</v>
      </c>
      <c r="AI180" s="1">
        <f>'32'!I179</f>
        <v>10</v>
      </c>
      <c r="AJ180" s="1">
        <f>'33'!I179</f>
        <v>56</v>
      </c>
      <c r="AK180" s="1">
        <f>'34'!I179</f>
        <v>7</v>
      </c>
      <c r="AL180" s="1">
        <f>'35'!I179</f>
        <v>138</v>
      </c>
      <c r="AM180" s="1">
        <f>all!G179</f>
        <v>1296</v>
      </c>
    </row>
    <row r="181" spans="1:39" x14ac:dyDescent="0.25">
      <c r="A181">
        <v>180</v>
      </c>
      <c r="B181" s="1" t="str">
        <f>MID(all!B180,12,8)</f>
        <v>23:55:44</v>
      </c>
      <c r="C181" s="2">
        <f t="shared" si="2"/>
        <v>0.99652777777777779</v>
      </c>
      <c r="D181" s="1">
        <f>'1'!I180</f>
        <v>61</v>
      </c>
      <c r="E181" s="1">
        <f>'2'!I180</f>
        <v>36</v>
      </c>
      <c r="F181" s="1">
        <f>'3'!I180</f>
        <v>41</v>
      </c>
      <c r="G181" s="1">
        <f>'4'!I180</f>
        <v>52</v>
      </c>
      <c r="H181" s="1">
        <f>'5'!I180</f>
        <v>31</v>
      </c>
      <c r="I181" s="1">
        <f>'6'!I180</f>
        <v>40</v>
      </c>
      <c r="J181" s="1">
        <f>'7'!I180</f>
        <v>40</v>
      </c>
      <c r="K181" s="1">
        <f>'8'!I180</f>
        <v>37</v>
      </c>
      <c r="L181" s="1">
        <f>'9'!I180</f>
        <v>44</v>
      </c>
      <c r="M181" s="1">
        <f>'10'!I180</f>
        <v>56</v>
      </c>
      <c r="N181" s="1">
        <f>'11'!I180</f>
        <v>16</v>
      </c>
      <c r="O181" s="1">
        <f>'12'!I180</f>
        <v>32</v>
      </c>
      <c r="P181" s="1">
        <f>'13'!I180</f>
        <v>41</v>
      </c>
      <c r="Q181" s="1">
        <f>'14'!I180</f>
        <v>25</v>
      </c>
      <c r="R181" s="1">
        <f>'15'!I180</f>
        <v>24</v>
      </c>
      <c r="S181" s="1">
        <f>'16'!I180</f>
        <v>27</v>
      </c>
      <c r="T181" s="1">
        <f>'17'!I180</f>
        <v>33</v>
      </c>
      <c r="U181" s="1">
        <f>'18'!I180</f>
        <v>50</v>
      </c>
      <c r="V181" s="1">
        <f>'19'!I180</f>
        <v>26</v>
      </c>
      <c r="W181" s="1">
        <f>'20'!I180</f>
        <v>27</v>
      </c>
      <c r="X181" s="1">
        <f>'21'!I180</f>
        <v>35</v>
      </c>
      <c r="Y181" s="1">
        <f>'22'!I180</f>
        <v>24</v>
      </c>
      <c r="Z181" s="1">
        <f>'23'!I180</f>
        <v>25</v>
      </c>
      <c r="AA181" s="1">
        <f>'24'!I180</f>
        <v>14</v>
      </c>
      <c r="AB181" s="1">
        <f>'25'!I180</f>
        <v>3</v>
      </c>
      <c r="AC181" s="1">
        <f>'26'!I180</f>
        <v>45</v>
      </c>
      <c r="AD181" s="1">
        <f>'27'!I180</f>
        <v>25</v>
      </c>
      <c r="AE181" s="1">
        <f>'28'!I180</f>
        <v>59</v>
      </c>
      <c r="AF181" s="1">
        <f>'29'!I180</f>
        <v>47</v>
      </c>
      <c r="AG181" s="1">
        <f>'30'!I180</f>
        <v>33</v>
      </c>
      <c r="AH181" s="1">
        <f>'31'!I180</f>
        <v>38</v>
      </c>
      <c r="AI181" s="1">
        <f>'32'!I180</f>
        <v>10</v>
      </c>
      <c r="AJ181" s="1">
        <f>'33'!I180</f>
        <v>55</v>
      </c>
      <c r="AK181" s="1">
        <f>'34'!I180</f>
        <v>10</v>
      </c>
      <c r="AL181" s="1">
        <f>'35'!I180</f>
        <v>105</v>
      </c>
      <c r="AM181" s="1">
        <f>all!G180</f>
        <v>1293</v>
      </c>
    </row>
    <row r="182" spans="1:39" x14ac:dyDescent="0.25">
      <c r="A182">
        <v>181</v>
      </c>
      <c r="B182" s="1" t="str">
        <f>MID(all!B181,12,8)</f>
        <v>23:56:44</v>
      </c>
      <c r="C182" s="2">
        <f t="shared" si="2"/>
        <v>0.99722222222222223</v>
      </c>
      <c r="D182" s="1">
        <f>'1'!I181</f>
        <v>61</v>
      </c>
      <c r="E182" s="1">
        <f>'2'!I181</f>
        <v>35</v>
      </c>
      <c r="F182" s="1">
        <f>'3'!I181</f>
        <v>39</v>
      </c>
      <c r="G182" s="1">
        <f>'4'!I181</f>
        <v>52</v>
      </c>
      <c r="H182" s="1">
        <f>'5'!I181</f>
        <v>31</v>
      </c>
      <c r="I182" s="1">
        <f>'6'!I181</f>
        <v>40</v>
      </c>
      <c r="J182" s="1">
        <f>'7'!I181</f>
        <v>41</v>
      </c>
      <c r="K182" s="1">
        <f>'8'!I181</f>
        <v>37</v>
      </c>
      <c r="L182" s="1">
        <f>'9'!I181</f>
        <v>43</v>
      </c>
      <c r="M182" s="1">
        <f>'10'!I181</f>
        <v>58</v>
      </c>
      <c r="N182" s="1">
        <f>'11'!I181</f>
        <v>16</v>
      </c>
      <c r="O182" s="1">
        <f>'12'!I181</f>
        <v>32</v>
      </c>
      <c r="P182" s="1">
        <f>'13'!I181</f>
        <v>41</v>
      </c>
      <c r="Q182" s="1">
        <f>'14'!I181</f>
        <v>25</v>
      </c>
      <c r="R182" s="1">
        <f>'15'!I181</f>
        <v>24</v>
      </c>
      <c r="S182" s="1">
        <f>'16'!I181</f>
        <v>27</v>
      </c>
      <c r="T182" s="1">
        <f>'17'!I181</f>
        <v>33</v>
      </c>
      <c r="U182" s="1">
        <f>'18'!I181</f>
        <v>50</v>
      </c>
      <c r="V182" s="1">
        <f>'19'!I181</f>
        <v>25</v>
      </c>
      <c r="W182" s="1">
        <f>'20'!I181</f>
        <v>27</v>
      </c>
      <c r="X182" s="1">
        <f>'21'!I181</f>
        <v>35</v>
      </c>
      <c r="Y182" s="1">
        <f>'22'!I181</f>
        <v>24</v>
      </c>
      <c r="Z182" s="1">
        <f>'23'!I181</f>
        <v>25</v>
      </c>
      <c r="AA182" s="1">
        <f>'24'!I181</f>
        <v>14</v>
      </c>
      <c r="AB182" s="1">
        <f>'25'!I181</f>
        <v>3</v>
      </c>
      <c r="AC182" s="1">
        <f>'26'!I181</f>
        <v>45</v>
      </c>
      <c r="AD182" s="1">
        <f>'27'!I181</f>
        <v>25</v>
      </c>
      <c r="AE182" s="1">
        <f>'28'!I181</f>
        <v>59</v>
      </c>
      <c r="AF182" s="1">
        <f>'29'!I181</f>
        <v>47</v>
      </c>
      <c r="AG182" s="1">
        <f>'30'!I181</f>
        <v>33</v>
      </c>
      <c r="AH182" s="1">
        <f>'31'!I181</f>
        <v>36</v>
      </c>
      <c r="AI182" s="1">
        <f>'32'!I181</f>
        <v>10</v>
      </c>
      <c r="AJ182" s="1">
        <f>'33'!I181</f>
        <v>63</v>
      </c>
      <c r="AK182" s="1">
        <f>'34'!I181</f>
        <v>8</v>
      </c>
      <c r="AL182" s="1">
        <f>'35'!I181</f>
        <v>106</v>
      </c>
      <c r="AM182" s="1">
        <f>all!G181</f>
        <v>1269</v>
      </c>
    </row>
    <row r="183" spans="1:39" x14ac:dyDescent="0.25">
      <c r="A183">
        <v>182</v>
      </c>
      <c r="B183" s="1" t="str">
        <f>MID(all!B182,12,8)</f>
        <v>23:57:44</v>
      </c>
      <c r="C183" s="2">
        <f t="shared" si="2"/>
        <v>0.99791666666666667</v>
      </c>
      <c r="D183" s="1">
        <f>'1'!I182</f>
        <v>59</v>
      </c>
      <c r="E183" s="1">
        <f>'2'!I182</f>
        <v>35</v>
      </c>
      <c r="F183" s="1">
        <f>'3'!I182</f>
        <v>39</v>
      </c>
      <c r="G183" s="1">
        <f>'4'!I182</f>
        <v>52</v>
      </c>
      <c r="H183" s="1">
        <f>'5'!I182</f>
        <v>31</v>
      </c>
      <c r="I183" s="1">
        <f>'6'!I182</f>
        <v>40</v>
      </c>
      <c r="J183" s="1">
        <f>'7'!I182</f>
        <v>41</v>
      </c>
      <c r="K183" s="1">
        <f>'8'!I182</f>
        <v>37</v>
      </c>
      <c r="L183" s="1">
        <f>'9'!I182</f>
        <v>43</v>
      </c>
      <c r="M183" s="1">
        <f>'10'!I182</f>
        <v>56</v>
      </c>
      <c r="N183" s="1">
        <f>'11'!I182</f>
        <v>16</v>
      </c>
      <c r="O183" s="1">
        <f>'12'!I182</f>
        <v>33</v>
      </c>
      <c r="P183" s="1">
        <f>'13'!I182</f>
        <v>41</v>
      </c>
      <c r="Q183" s="1">
        <f>'14'!I182</f>
        <v>25</v>
      </c>
      <c r="R183" s="1">
        <f>'15'!I182</f>
        <v>24</v>
      </c>
      <c r="S183" s="1">
        <f>'16'!I182</f>
        <v>27</v>
      </c>
      <c r="T183" s="1">
        <f>'17'!I182</f>
        <v>33</v>
      </c>
      <c r="U183" s="1">
        <f>'18'!I182</f>
        <v>50</v>
      </c>
      <c r="V183" s="1">
        <f>'19'!I182</f>
        <v>25</v>
      </c>
      <c r="W183" s="1">
        <f>'20'!I182</f>
        <v>27</v>
      </c>
      <c r="X183" s="1">
        <f>'21'!I182</f>
        <v>35</v>
      </c>
      <c r="Y183" s="1">
        <f>'22'!I182</f>
        <v>24</v>
      </c>
      <c r="Z183" s="1">
        <f>'23'!I182</f>
        <v>25</v>
      </c>
      <c r="AA183" s="1">
        <f>'24'!I182</f>
        <v>14</v>
      </c>
      <c r="AB183" s="1">
        <f>'25'!I182</f>
        <v>3</v>
      </c>
      <c r="AC183" s="1">
        <f>'26'!I182</f>
        <v>42</v>
      </c>
      <c r="AD183" s="1">
        <f>'27'!I182</f>
        <v>25</v>
      </c>
      <c r="AE183" s="1">
        <f>'28'!I182</f>
        <v>59</v>
      </c>
      <c r="AF183" s="1">
        <f>'29'!I182</f>
        <v>47</v>
      </c>
      <c r="AG183" s="1">
        <f>'30'!I182</f>
        <v>32</v>
      </c>
      <c r="AH183" s="1">
        <f>'31'!I182</f>
        <v>37</v>
      </c>
      <c r="AI183" s="1">
        <f>'32'!I182</f>
        <v>10</v>
      </c>
      <c r="AJ183" s="1">
        <f>'33'!I182</f>
        <v>62</v>
      </c>
      <c r="AK183" s="1">
        <f>'34'!I182</f>
        <v>6</v>
      </c>
      <c r="AL183" s="1">
        <f>'35'!I182</f>
        <v>105</v>
      </c>
      <c r="AM183" s="1">
        <f>all!G182</f>
        <v>1266</v>
      </c>
    </row>
    <row r="184" spans="1:39" x14ac:dyDescent="0.25">
      <c r="A184">
        <v>183</v>
      </c>
      <c r="B184" s="1" t="str">
        <f>MID(all!B183,12,8)</f>
        <v>23:58:44</v>
      </c>
      <c r="C184" s="2">
        <f t="shared" si="2"/>
        <v>0.99861111111111101</v>
      </c>
      <c r="D184" s="1">
        <f>'1'!I183</f>
        <v>59</v>
      </c>
      <c r="E184" s="1">
        <f>'2'!I183</f>
        <v>35</v>
      </c>
      <c r="F184" s="1">
        <f>'3'!I183</f>
        <v>39</v>
      </c>
      <c r="G184" s="1">
        <f>'4'!I183</f>
        <v>52</v>
      </c>
      <c r="H184" s="1">
        <f>'5'!I183</f>
        <v>30</v>
      </c>
      <c r="I184" s="1">
        <f>'6'!I183</f>
        <v>40</v>
      </c>
      <c r="J184" s="1">
        <f>'7'!I183</f>
        <v>41</v>
      </c>
      <c r="K184" s="1">
        <f>'8'!I183</f>
        <v>37</v>
      </c>
      <c r="L184" s="1">
        <f>'9'!I183</f>
        <v>43</v>
      </c>
      <c r="M184" s="1">
        <f>'10'!I183</f>
        <v>54</v>
      </c>
      <c r="N184" s="1">
        <f>'11'!I183</f>
        <v>16</v>
      </c>
      <c r="O184" s="1">
        <f>'12'!I183</f>
        <v>32</v>
      </c>
      <c r="P184" s="1">
        <f>'13'!I183</f>
        <v>41</v>
      </c>
      <c r="Q184" s="1">
        <f>'14'!I183</f>
        <v>25</v>
      </c>
      <c r="R184" s="1">
        <f>'15'!I183</f>
        <v>24</v>
      </c>
      <c r="S184" s="1">
        <f>'16'!I183</f>
        <v>26</v>
      </c>
      <c r="T184" s="1">
        <f>'17'!I183</f>
        <v>36</v>
      </c>
      <c r="U184" s="1">
        <f>'18'!I183</f>
        <v>50</v>
      </c>
      <c r="V184" s="1">
        <f>'19'!I183</f>
        <v>24</v>
      </c>
      <c r="W184" s="1">
        <f>'20'!I183</f>
        <v>27</v>
      </c>
      <c r="X184" s="1">
        <f>'21'!I183</f>
        <v>35</v>
      </c>
      <c r="Y184" s="1">
        <f>'22'!I183</f>
        <v>25</v>
      </c>
      <c r="Z184" s="1">
        <f>'23'!I183</f>
        <v>25</v>
      </c>
      <c r="AA184" s="1">
        <f>'24'!I183</f>
        <v>14</v>
      </c>
      <c r="AB184" s="1">
        <f>'25'!I183</f>
        <v>3</v>
      </c>
      <c r="AC184" s="1">
        <f>'26'!I183</f>
        <v>42</v>
      </c>
      <c r="AD184" s="1">
        <f>'27'!I183</f>
        <v>25</v>
      </c>
      <c r="AE184" s="1">
        <f>'28'!I183</f>
        <v>59</v>
      </c>
      <c r="AF184" s="1">
        <f>'29'!I183</f>
        <v>47</v>
      </c>
      <c r="AG184" s="1">
        <f>'30'!I183</f>
        <v>32</v>
      </c>
      <c r="AH184" s="1">
        <f>'31'!I183</f>
        <v>36</v>
      </c>
      <c r="AI184" s="1">
        <f>'32'!I183</f>
        <v>10</v>
      </c>
      <c r="AJ184" s="1">
        <f>'33'!I183</f>
        <v>60</v>
      </c>
      <c r="AK184" s="1">
        <f>'34'!I183</f>
        <v>6</v>
      </c>
      <c r="AL184" s="1">
        <f>'35'!I183</f>
        <v>113</v>
      </c>
      <c r="AM184" s="1">
        <f>all!G183</f>
        <v>1260</v>
      </c>
    </row>
    <row r="185" spans="1:39" x14ac:dyDescent="0.25">
      <c r="A185">
        <v>184</v>
      </c>
      <c r="B185" s="1" t="str">
        <f>MID(all!B184,12,8)</f>
        <v>23:59:44</v>
      </c>
      <c r="C185" s="2">
        <f t="shared" si="2"/>
        <v>0.99930555555555556</v>
      </c>
      <c r="D185" s="1">
        <f>'1'!I184</f>
        <v>58</v>
      </c>
      <c r="E185" s="1">
        <f>'2'!I184</f>
        <v>34</v>
      </c>
      <c r="F185" s="1">
        <f>'3'!I184</f>
        <v>39</v>
      </c>
      <c r="G185" s="1">
        <f>'4'!I184</f>
        <v>51</v>
      </c>
      <c r="H185" s="1">
        <f>'5'!I184</f>
        <v>30</v>
      </c>
      <c r="I185" s="1">
        <f>'6'!I184</f>
        <v>40</v>
      </c>
      <c r="J185" s="1">
        <f>'7'!I184</f>
        <v>40</v>
      </c>
      <c r="K185" s="1">
        <f>'8'!I184</f>
        <v>36</v>
      </c>
      <c r="L185" s="1">
        <f>'9'!I184</f>
        <v>41</v>
      </c>
      <c r="M185" s="1">
        <f>'10'!I184</f>
        <v>54</v>
      </c>
      <c r="N185" s="1">
        <f>'11'!I184</f>
        <v>16</v>
      </c>
      <c r="O185" s="1">
        <f>'12'!I184</f>
        <v>31</v>
      </c>
      <c r="P185" s="1">
        <f>'13'!I184</f>
        <v>41</v>
      </c>
      <c r="Q185" s="1">
        <f>'14'!I184</f>
        <v>25</v>
      </c>
      <c r="R185" s="1">
        <f>'15'!I184</f>
        <v>24</v>
      </c>
      <c r="S185" s="1">
        <f>'16'!I184</f>
        <v>27</v>
      </c>
      <c r="T185" s="1">
        <f>'17'!I184</f>
        <v>36</v>
      </c>
      <c r="U185" s="1">
        <f>'18'!I184</f>
        <v>50</v>
      </c>
      <c r="V185" s="1">
        <f>'19'!I184</f>
        <v>25</v>
      </c>
      <c r="W185" s="1">
        <f>'20'!I184</f>
        <v>27</v>
      </c>
      <c r="X185" s="1">
        <f>'21'!I184</f>
        <v>35</v>
      </c>
      <c r="Y185" s="1">
        <f>'22'!I184</f>
        <v>24</v>
      </c>
      <c r="Z185" s="1">
        <f>'23'!I184</f>
        <v>25</v>
      </c>
      <c r="AA185" s="1">
        <f>'24'!I184</f>
        <v>14</v>
      </c>
      <c r="AB185" s="1">
        <f>'25'!I184</f>
        <v>3</v>
      </c>
      <c r="AC185" s="1">
        <f>'26'!I184</f>
        <v>42</v>
      </c>
      <c r="AD185" s="1">
        <f>'27'!I184</f>
        <v>25</v>
      </c>
      <c r="AE185" s="1">
        <f>'28'!I184</f>
        <v>59</v>
      </c>
      <c r="AF185" s="1">
        <f>'29'!I184</f>
        <v>48</v>
      </c>
      <c r="AG185" s="1">
        <f>'30'!I184</f>
        <v>32</v>
      </c>
      <c r="AH185" s="1">
        <f>'31'!I184</f>
        <v>35</v>
      </c>
      <c r="AI185" s="1">
        <f>'32'!I184</f>
        <v>9</v>
      </c>
      <c r="AJ185" s="1">
        <f>'33'!I184</f>
        <v>60</v>
      </c>
      <c r="AK185" s="1">
        <f>'34'!I184</f>
        <v>6</v>
      </c>
      <c r="AL185" s="1">
        <f>'35'!I184</f>
        <v>110</v>
      </c>
      <c r="AM185" s="1">
        <f>all!G184</f>
        <v>1252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1048576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:S104857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104857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U104857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V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:W104857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:AF104857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104857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:AI104857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:AJ104857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:AK104857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104857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104857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9E08E-A7D0-4E36-879A-859C0CAB1580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34" bestFit="1" customWidth="1"/>
    <col min="4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40</v>
      </c>
      <c r="C1" s="3" t="s">
        <v>41</v>
      </c>
      <c r="D1" s="3" t="s">
        <v>42</v>
      </c>
      <c r="E1" s="3" t="s">
        <v>43</v>
      </c>
      <c r="F1" s="3" t="s">
        <v>44</v>
      </c>
      <c r="G1">
        <v>386</v>
      </c>
      <c r="H1">
        <v>79</v>
      </c>
      <c r="I1">
        <v>53</v>
      </c>
    </row>
    <row r="2" spans="1:9" x14ac:dyDescent="0.25">
      <c r="A2" s="3" t="s">
        <v>45</v>
      </c>
      <c r="B2" s="3" t="s">
        <v>46</v>
      </c>
      <c r="C2" s="3" t="s">
        <v>41</v>
      </c>
      <c r="D2" s="3" t="s">
        <v>42</v>
      </c>
      <c r="E2" s="3" t="s">
        <v>43</v>
      </c>
      <c r="F2" s="3" t="s">
        <v>44</v>
      </c>
      <c r="G2">
        <v>386</v>
      </c>
      <c r="H2">
        <v>79</v>
      </c>
      <c r="I2">
        <v>51</v>
      </c>
    </row>
    <row r="3" spans="1:9" x14ac:dyDescent="0.25">
      <c r="A3" s="3" t="s">
        <v>47</v>
      </c>
      <c r="B3" s="3" t="s">
        <v>48</v>
      </c>
      <c r="C3" s="3" t="s">
        <v>41</v>
      </c>
      <c r="D3" s="3" t="s">
        <v>42</v>
      </c>
      <c r="E3" s="3" t="s">
        <v>43</v>
      </c>
      <c r="F3" s="3" t="s">
        <v>44</v>
      </c>
      <c r="G3">
        <v>386</v>
      </c>
      <c r="H3">
        <v>79</v>
      </c>
      <c r="I3">
        <v>51</v>
      </c>
    </row>
    <row r="4" spans="1:9" x14ac:dyDescent="0.25">
      <c r="A4" s="3" t="s">
        <v>49</v>
      </c>
      <c r="B4" s="3" t="s">
        <v>50</v>
      </c>
      <c r="C4" s="3" t="s">
        <v>41</v>
      </c>
      <c r="D4" s="3" t="s">
        <v>42</v>
      </c>
      <c r="E4" s="3" t="s">
        <v>43</v>
      </c>
      <c r="F4" s="3" t="s">
        <v>44</v>
      </c>
      <c r="G4">
        <v>386</v>
      </c>
      <c r="H4">
        <v>79</v>
      </c>
      <c r="I4">
        <v>51</v>
      </c>
    </row>
    <row r="5" spans="1:9" x14ac:dyDescent="0.25">
      <c r="A5" s="3" t="s">
        <v>51</v>
      </c>
      <c r="B5" s="3" t="s">
        <v>52</v>
      </c>
      <c r="C5" s="3" t="s">
        <v>41</v>
      </c>
      <c r="D5" s="3" t="s">
        <v>42</v>
      </c>
      <c r="E5" s="3" t="s">
        <v>43</v>
      </c>
      <c r="F5" s="3" t="s">
        <v>44</v>
      </c>
      <c r="G5">
        <v>386</v>
      </c>
      <c r="H5">
        <v>79</v>
      </c>
      <c r="I5">
        <v>51</v>
      </c>
    </row>
    <row r="6" spans="1:9" x14ac:dyDescent="0.25">
      <c r="A6" s="3" t="s">
        <v>53</v>
      </c>
      <c r="B6" s="3" t="s">
        <v>54</v>
      </c>
      <c r="C6" s="3" t="s">
        <v>41</v>
      </c>
      <c r="D6" s="3" t="s">
        <v>42</v>
      </c>
      <c r="E6" s="3" t="s">
        <v>43</v>
      </c>
      <c r="F6" s="3" t="s">
        <v>44</v>
      </c>
      <c r="G6">
        <v>386</v>
      </c>
      <c r="H6">
        <v>79</v>
      </c>
      <c r="I6">
        <v>50</v>
      </c>
    </row>
    <row r="7" spans="1:9" x14ac:dyDescent="0.25">
      <c r="A7" s="3" t="s">
        <v>55</v>
      </c>
      <c r="B7" s="3" t="s">
        <v>56</v>
      </c>
      <c r="C7" s="3" t="s">
        <v>41</v>
      </c>
      <c r="D7" s="3" t="s">
        <v>42</v>
      </c>
      <c r="E7" s="3" t="s">
        <v>43</v>
      </c>
      <c r="F7" s="3" t="s">
        <v>44</v>
      </c>
      <c r="G7">
        <v>386</v>
      </c>
      <c r="H7">
        <v>79</v>
      </c>
      <c r="I7">
        <v>51</v>
      </c>
    </row>
    <row r="8" spans="1:9" x14ac:dyDescent="0.25">
      <c r="A8" s="3" t="s">
        <v>57</v>
      </c>
      <c r="B8" s="3" t="s">
        <v>58</v>
      </c>
      <c r="C8" s="3" t="s">
        <v>41</v>
      </c>
      <c r="D8" s="3" t="s">
        <v>42</v>
      </c>
      <c r="E8" s="3" t="s">
        <v>43</v>
      </c>
      <c r="F8" s="3" t="s">
        <v>44</v>
      </c>
      <c r="G8">
        <v>386</v>
      </c>
      <c r="H8">
        <v>79</v>
      </c>
      <c r="I8">
        <v>51</v>
      </c>
    </row>
    <row r="9" spans="1:9" x14ac:dyDescent="0.25">
      <c r="A9" s="3" t="s">
        <v>59</v>
      </c>
      <c r="B9" s="3" t="s">
        <v>60</v>
      </c>
      <c r="C9" s="3" t="s">
        <v>41</v>
      </c>
      <c r="D9" s="3" t="s">
        <v>42</v>
      </c>
      <c r="E9" s="3" t="s">
        <v>43</v>
      </c>
      <c r="F9" s="3" t="s">
        <v>44</v>
      </c>
      <c r="G9">
        <v>386</v>
      </c>
      <c r="H9">
        <v>79</v>
      </c>
      <c r="I9">
        <v>51</v>
      </c>
    </row>
    <row r="10" spans="1:9" x14ac:dyDescent="0.25">
      <c r="A10" s="3" t="s">
        <v>61</v>
      </c>
      <c r="B10" s="3" t="s">
        <v>62</v>
      </c>
      <c r="C10" s="3" t="s">
        <v>41</v>
      </c>
      <c r="D10" s="3" t="s">
        <v>42</v>
      </c>
      <c r="E10" s="3" t="s">
        <v>43</v>
      </c>
      <c r="F10" s="3" t="s">
        <v>44</v>
      </c>
      <c r="G10">
        <v>386</v>
      </c>
      <c r="H10">
        <v>79</v>
      </c>
      <c r="I10">
        <v>51</v>
      </c>
    </row>
    <row r="11" spans="1:9" x14ac:dyDescent="0.25">
      <c r="A11" s="3" t="s">
        <v>63</v>
      </c>
      <c r="B11" s="3" t="s">
        <v>64</v>
      </c>
      <c r="C11" s="3" t="s">
        <v>41</v>
      </c>
      <c r="D11" s="3" t="s">
        <v>42</v>
      </c>
      <c r="E11" s="3" t="s">
        <v>43</v>
      </c>
      <c r="F11" s="3" t="s">
        <v>44</v>
      </c>
      <c r="G11">
        <v>386</v>
      </c>
      <c r="H11">
        <v>79</v>
      </c>
      <c r="I11">
        <v>51</v>
      </c>
    </row>
    <row r="12" spans="1:9" x14ac:dyDescent="0.25">
      <c r="A12" s="3" t="s">
        <v>2</v>
      </c>
      <c r="B12" s="3" t="s">
        <v>65</v>
      </c>
      <c r="C12" s="3" t="s">
        <v>41</v>
      </c>
      <c r="D12" s="3" t="s">
        <v>42</v>
      </c>
      <c r="E12" s="3" t="s">
        <v>43</v>
      </c>
      <c r="F12" s="3" t="s">
        <v>44</v>
      </c>
      <c r="G12">
        <v>386</v>
      </c>
      <c r="H12">
        <v>79</v>
      </c>
      <c r="I12">
        <v>72</v>
      </c>
    </row>
    <row r="13" spans="1:9" x14ac:dyDescent="0.25">
      <c r="A13" s="3" t="s">
        <v>3</v>
      </c>
      <c r="B13" s="3" t="s">
        <v>66</v>
      </c>
      <c r="C13" s="3" t="s">
        <v>41</v>
      </c>
      <c r="D13" s="3" t="s">
        <v>42</v>
      </c>
      <c r="E13" s="3" t="s">
        <v>43</v>
      </c>
      <c r="F13" s="3" t="s">
        <v>44</v>
      </c>
      <c r="G13">
        <v>386</v>
      </c>
      <c r="H13">
        <v>79</v>
      </c>
      <c r="I13">
        <v>72</v>
      </c>
    </row>
    <row r="14" spans="1:9" x14ac:dyDescent="0.25">
      <c r="A14" s="3" t="s">
        <v>4</v>
      </c>
      <c r="B14" s="3" t="s">
        <v>67</v>
      </c>
      <c r="C14" s="3" t="s">
        <v>41</v>
      </c>
      <c r="D14" s="3" t="s">
        <v>42</v>
      </c>
      <c r="E14" s="3" t="s">
        <v>43</v>
      </c>
      <c r="F14" s="3" t="s">
        <v>44</v>
      </c>
      <c r="G14">
        <v>386</v>
      </c>
      <c r="H14">
        <v>79</v>
      </c>
      <c r="I14">
        <v>72</v>
      </c>
    </row>
    <row r="15" spans="1:9" x14ac:dyDescent="0.25">
      <c r="A15" s="3" t="s">
        <v>5</v>
      </c>
      <c r="B15" s="3" t="s">
        <v>68</v>
      </c>
      <c r="C15" s="3" t="s">
        <v>41</v>
      </c>
      <c r="D15" s="3" t="s">
        <v>42</v>
      </c>
      <c r="E15" s="3" t="s">
        <v>43</v>
      </c>
      <c r="F15" s="3" t="s">
        <v>44</v>
      </c>
      <c r="G15">
        <v>386</v>
      </c>
      <c r="H15">
        <v>79</v>
      </c>
      <c r="I15">
        <v>67</v>
      </c>
    </row>
    <row r="16" spans="1:9" x14ac:dyDescent="0.25">
      <c r="A16" s="3" t="s">
        <v>6</v>
      </c>
      <c r="B16" s="3" t="s">
        <v>69</v>
      </c>
      <c r="C16" s="3" t="s">
        <v>41</v>
      </c>
      <c r="D16" s="3" t="s">
        <v>42</v>
      </c>
      <c r="E16" s="3" t="s">
        <v>43</v>
      </c>
      <c r="F16" s="3" t="s">
        <v>44</v>
      </c>
      <c r="G16">
        <v>386</v>
      </c>
      <c r="H16">
        <v>79</v>
      </c>
      <c r="I16">
        <v>67</v>
      </c>
    </row>
    <row r="17" spans="1:9" x14ac:dyDescent="0.25">
      <c r="A17" s="3" t="s">
        <v>7</v>
      </c>
      <c r="B17" s="3" t="s">
        <v>70</v>
      </c>
      <c r="C17" s="3" t="s">
        <v>41</v>
      </c>
      <c r="D17" s="3" t="s">
        <v>42</v>
      </c>
      <c r="E17" s="3" t="s">
        <v>43</v>
      </c>
      <c r="F17" s="3" t="s">
        <v>44</v>
      </c>
      <c r="G17">
        <v>386</v>
      </c>
      <c r="H17">
        <v>79</v>
      </c>
      <c r="I17">
        <v>67</v>
      </c>
    </row>
    <row r="18" spans="1:9" x14ac:dyDescent="0.25">
      <c r="A18" s="3" t="s">
        <v>8</v>
      </c>
      <c r="B18" s="3" t="s">
        <v>71</v>
      </c>
      <c r="C18" s="3" t="s">
        <v>41</v>
      </c>
      <c r="D18" s="3" t="s">
        <v>42</v>
      </c>
      <c r="E18" s="3" t="s">
        <v>43</v>
      </c>
      <c r="F18" s="3" t="s">
        <v>44</v>
      </c>
      <c r="G18">
        <v>386</v>
      </c>
      <c r="H18">
        <v>79</v>
      </c>
      <c r="I18">
        <v>67</v>
      </c>
    </row>
    <row r="19" spans="1:9" x14ac:dyDescent="0.25">
      <c r="A19" s="3" t="s">
        <v>9</v>
      </c>
      <c r="B19" s="3" t="s">
        <v>72</v>
      </c>
      <c r="C19" s="3" t="s">
        <v>41</v>
      </c>
      <c r="D19" s="3" t="s">
        <v>42</v>
      </c>
      <c r="E19" s="3" t="s">
        <v>43</v>
      </c>
      <c r="F19" s="3" t="s">
        <v>44</v>
      </c>
      <c r="G19">
        <v>386</v>
      </c>
      <c r="H19">
        <v>79</v>
      </c>
      <c r="I19">
        <v>67</v>
      </c>
    </row>
    <row r="20" spans="1:9" x14ac:dyDescent="0.25">
      <c r="A20" s="3" t="s">
        <v>10</v>
      </c>
      <c r="B20" s="3" t="s">
        <v>73</v>
      </c>
      <c r="C20" s="3" t="s">
        <v>41</v>
      </c>
      <c r="D20" s="3" t="s">
        <v>42</v>
      </c>
      <c r="E20" s="3" t="s">
        <v>43</v>
      </c>
      <c r="F20" s="3" t="s">
        <v>44</v>
      </c>
      <c r="G20">
        <v>386</v>
      </c>
      <c r="H20">
        <v>79</v>
      </c>
      <c r="I20">
        <v>67</v>
      </c>
    </row>
    <row r="21" spans="1:9" x14ac:dyDescent="0.25">
      <c r="A21" s="3" t="s">
        <v>11</v>
      </c>
      <c r="B21" s="3" t="s">
        <v>74</v>
      </c>
      <c r="C21" s="3" t="s">
        <v>41</v>
      </c>
      <c r="D21" s="3" t="s">
        <v>42</v>
      </c>
      <c r="E21" s="3" t="s">
        <v>43</v>
      </c>
      <c r="F21" s="3" t="s">
        <v>44</v>
      </c>
      <c r="G21">
        <v>386</v>
      </c>
      <c r="H21">
        <v>79</v>
      </c>
      <c r="I21">
        <v>67</v>
      </c>
    </row>
    <row r="22" spans="1:9" x14ac:dyDescent="0.25">
      <c r="A22" s="3" t="s">
        <v>12</v>
      </c>
      <c r="B22" s="3" t="s">
        <v>75</v>
      </c>
      <c r="C22" s="3" t="s">
        <v>41</v>
      </c>
      <c r="D22" s="3" t="s">
        <v>42</v>
      </c>
      <c r="E22" s="3" t="s">
        <v>43</v>
      </c>
      <c r="F22" s="3" t="s">
        <v>44</v>
      </c>
      <c r="G22">
        <v>386</v>
      </c>
      <c r="H22">
        <v>79</v>
      </c>
      <c r="I22">
        <v>69</v>
      </c>
    </row>
    <row r="23" spans="1:9" x14ac:dyDescent="0.25">
      <c r="A23" s="3" t="s">
        <v>13</v>
      </c>
      <c r="B23" s="3" t="s">
        <v>76</v>
      </c>
      <c r="C23" s="3" t="s">
        <v>41</v>
      </c>
      <c r="D23" s="3" t="s">
        <v>42</v>
      </c>
      <c r="E23" s="3" t="s">
        <v>43</v>
      </c>
      <c r="F23" s="3" t="s">
        <v>44</v>
      </c>
      <c r="G23">
        <v>386</v>
      </c>
      <c r="H23">
        <v>79</v>
      </c>
      <c r="I23">
        <v>69</v>
      </c>
    </row>
    <row r="24" spans="1:9" x14ac:dyDescent="0.25">
      <c r="A24" s="3" t="s">
        <v>14</v>
      </c>
      <c r="B24" s="3" t="s">
        <v>77</v>
      </c>
      <c r="C24" s="3" t="s">
        <v>41</v>
      </c>
      <c r="D24" s="3" t="s">
        <v>42</v>
      </c>
      <c r="E24" s="3" t="s">
        <v>43</v>
      </c>
      <c r="F24" s="3" t="s">
        <v>44</v>
      </c>
      <c r="G24">
        <v>386</v>
      </c>
      <c r="H24">
        <v>79</v>
      </c>
      <c r="I24">
        <v>68</v>
      </c>
    </row>
    <row r="25" spans="1:9" x14ac:dyDescent="0.25">
      <c r="A25" s="3" t="s">
        <v>15</v>
      </c>
      <c r="B25" s="3" t="s">
        <v>78</v>
      </c>
      <c r="C25" s="3" t="s">
        <v>41</v>
      </c>
      <c r="D25" s="3" t="s">
        <v>42</v>
      </c>
      <c r="E25" s="3" t="s">
        <v>43</v>
      </c>
      <c r="F25" s="3" t="s">
        <v>44</v>
      </c>
      <c r="G25">
        <v>386</v>
      </c>
      <c r="H25">
        <v>79</v>
      </c>
      <c r="I25">
        <v>74</v>
      </c>
    </row>
    <row r="26" spans="1:9" x14ac:dyDescent="0.25">
      <c r="A26" s="3" t="s">
        <v>16</v>
      </c>
      <c r="B26" s="3" t="s">
        <v>79</v>
      </c>
      <c r="C26" s="3" t="s">
        <v>41</v>
      </c>
      <c r="D26" s="3" t="s">
        <v>42</v>
      </c>
      <c r="E26" s="3" t="s">
        <v>43</v>
      </c>
      <c r="F26" s="3" t="s">
        <v>44</v>
      </c>
      <c r="G26">
        <v>386</v>
      </c>
      <c r="H26">
        <v>79</v>
      </c>
      <c r="I26">
        <v>70</v>
      </c>
    </row>
    <row r="27" spans="1:9" x14ac:dyDescent="0.25">
      <c r="A27" s="3" t="s">
        <v>17</v>
      </c>
      <c r="B27" s="3" t="s">
        <v>80</v>
      </c>
      <c r="C27" s="3" t="s">
        <v>41</v>
      </c>
      <c r="D27" s="3" t="s">
        <v>42</v>
      </c>
      <c r="E27" s="3" t="s">
        <v>43</v>
      </c>
      <c r="F27" s="3" t="s">
        <v>44</v>
      </c>
      <c r="G27">
        <v>386</v>
      </c>
      <c r="H27">
        <v>79</v>
      </c>
      <c r="I27">
        <v>73</v>
      </c>
    </row>
    <row r="28" spans="1:9" x14ac:dyDescent="0.25">
      <c r="A28" s="3" t="s">
        <v>18</v>
      </c>
      <c r="B28" s="3" t="s">
        <v>81</v>
      </c>
      <c r="C28" s="3" t="s">
        <v>41</v>
      </c>
      <c r="D28" s="3" t="s">
        <v>42</v>
      </c>
      <c r="E28" s="3" t="s">
        <v>43</v>
      </c>
      <c r="F28" s="3" t="s">
        <v>44</v>
      </c>
      <c r="G28">
        <v>386</v>
      </c>
      <c r="H28">
        <v>79</v>
      </c>
      <c r="I28">
        <v>73</v>
      </c>
    </row>
    <row r="29" spans="1:9" x14ac:dyDescent="0.25">
      <c r="A29" s="3" t="s">
        <v>19</v>
      </c>
      <c r="B29" s="3" t="s">
        <v>82</v>
      </c>
      <c r="C29" s="3" t="s">
        <v>41</v>
      </c>
      <c r="D29" s="3" t="s">
        <v>42</v>
      </c>
      <c r="E29" s="3" t="s">
        <v>43</v>
      </c>
      <c r="F29" s="3" t="s">
        <v>44</v>
      </c>
      <c r="G29">
        <v>386</v>
      </c>
      <c r="H29">
        <v>79</v>
      </c>
      <c r="I29">
        <v>74</v>
      </c>
    </row>
    <row r="30" spans="1:9" x14ac:dyDescent="0.25">
      <c r="A30" s="3" t="s">
        <v>20</v>
      </c>
      <c r="B30" s="3" t="s">
        <v>83</v>
      </c>
      <c r="C30" s="3" t="s">
        <v>41</v>
      </c>
      <c r="D30" s="3" t="s">
        <v>42</v>
      </c>
      <c r="E30" s="3" t="s">
        <v>43</v>
      </c>
      <c r="F30" s="3" t="s">
        <v>44</v>
      </c>
      <c r="G30">
        <v>386</v>
      </c>
      <c r="H30">
        <v>79</v>
      </c>
      <c r="I30">
        <v>74</v>
      </c>
    </row>
    <row r="31" spans="1:9" x14ac:dyDescent="0.25">
      <c r="A31" s="3" t="s">
        <v>21</v>
      </c>
      <c r="B31" s="3" t="s">
        <v>84</v>
      </c>
      <c r="C31" s="3" t="s">
        <v>41</v>
      </c>
      <c r="D31" s="3" t="s">
        <v>42</v>
      </c>
      <c r="E31" s="3" t="s">
        <v>43</v>
      </c>
      <c r="F31" s="3" t="s">
        <v>44</v>
      </c>
      <c r="G31">
        <v>386</v>
      </c>
      <c r="H31">
        <v>79</v>
      </c>
      <c r="I31">
        <v>74</v>
      </c>
    </row>
    <row r="32" spans="1:9" x14ac:dyDescent="0.25">
      <c r="A32" s="3" t="s">
        <v>22</v>
      </c>
      <c r="B32" s="3" t="s">
        <v>85</v>
      </c>
      <c r="C32" s="3" t="s">
        <v>41</v>
      </c>
      <c r="D32" s="3" t="s">
        <v>42</v>
      </c>
      <c r="E32" s="3" t="s">
        <v>43</v>
      </c>
      <c r="F32" s="3" t="s">
        <v>44</v>
      </c>
      <c r="G32">
        <v>386</v>
      </c>
      <c r="H32">
        <v>79</v>
      </c>
      <c r="I32">
        <v>69</v>
      </c>
    </row>
    <row r="33" spans="1:9" x14ac:dyDescent="0.25">
      <c r="A33" s="3" t="s">
        <v>23</v>
      </c>
      <c r="B33" s="3" t="s">
        <v>86</v>
      </c>
      <c r="C33" s="3" t="s">
        <v>41</v>
      </c>
      <c r="D33" s="3" t="s">
        <v>42</v>
      </c>
      <c r="E33" s="3" t="s">
        <v>43</v>
      </c>
      <c r="F33" s="3" t="s">
        <v>44</v>
      </c>
      <c r="G33">
        <v>386</v>
      </c>
      <c r="H33">
        <v>79</v>
      </c>
      <c r="I33">
        <v>69</v>
      </c>
    </row>
    <row r="34" spans="1:9" x14ac:dyDescent="0.25">
      <c r="A34" s="3" t="s">
        <v>24</v>
      </c>
      <c r="B34" s="3" t="s">
        <v>87</v>
      </c>
      <c r="C34" s="3" t="s">
        <v>41</v>
      </c>
      <c r="D34" s="3" t="s">
        <v>42</v>
      </c>
      <c r="E34" s="3" t="s">
        <v>43</v>
      </c>
      <c r="F34" s="3" t="s">
        <v>44</v>
      </c>
      <c r="G34">
        <v>386</v>
      </c>
      <c r="H34">
        <v>79</v>
      </c>
      <c r="I34">
        <v>66</v>
      </c>
    </row>
    <row r="35" spans="1:9" x14ac:dyDescent="0.25">
      <c r="A35" s="3" t="s">
        <v>25</v>
      </c>
      <c r="B35" s="3" t="s">
        <v>88</v>
      </c>
      <c r="C35" s="3" t="s">
        <v>41</v>
      </c>
      <c r="D35" s="3" t="s">
        <v>42</v>
      </c>
      <c r="E35" s="3" t="s">
        <v>43</v>
      </c>
      <c r="F35" s="3" t="s">
        <v>44</v>
      </c>
      <c r="G35">
        <v>386</v>
      </c>
      <c r="H35">
        <v>79</v>
      </c>
      <c r="I35">
        <v>66</v>
      </c>
    </row>
    <row r="36" spans="1:9" x14ac:dyDescent="0.25">
      <c r="A36" s="3" t="s">
        <v>26</v>
      </c>
      <c r="B36" s="3" t="s">
        <v>89</v>
      </c>
      <c r="C36" s="3" t="s">
        <v>41</v>
      </c>
      <c r="D36" s="3" t="s">
        <v>42</v>
      </c>
      <c r="E36" s="3" t="s">
        <v>43</v>
      </c>
      <c r="F36" s="3" t="s">
        <v>44</v>
      </c>
      <c r="G36">
        <v>386</v>
      </c>
      <c r="H36">
        <v>79</v>
      </c>
      <c r="I36">
        <v>65</v>
      </c>
    </row>
    <row r="37" spans="1:9" x14ac:dyDescent="0.25">
      <c r="A37" s="3" t="s">
        <v>27</v>
      </c>
      <c r="B37" s="3" t="s">
        <v>90</v>
      </c>
      <c r="C37" s="3" t="s">
        <v>41</v>
      </c>
      <c r="D37" s="3" t="s">
        <v>42</v>
      </c>
      <c r="E37" s="3" t="s">
        <v>43</v>
      </c>
      <c r="F37" s="3" t="s">
        <v>44</v>
      </c>
      <c r="G37">
        <v>386</v>
      </c>
      <c r="H37">
        <v>79</v>
      </c>
      <c r="I37">
        <v>66</v>
      </c>
    </row>
    <row r="38" spans="1:9" x14ac:dyDescent="0.25">
      <c r="A38" s="3" t="s">
        <v>28</v>
      </c>
      <c r="B38" s="3" t="s">
        <v>91</v>
      </c>
      <c r="C38" s="3" t="s">
        <v>41</v>
      </c>
      <c r="D38" s="3" t="s">
        <v>42</v>
      </c>
      <c r="E38" s="3" t="s">
        <v>43</v>
      </c>
      <c r="F38" s="3" t="s">
        <v>44</v>
      </c>
      <c r="G38">
        <v>386</v>
      </c>
      <c r="H38">
        <v>79</v>
      </c>
      <c r="I38">
        <v>65</v>
      </c>
    </row>
    <row r="39" spans="1:9" x14ac:dyDescent="0.25">
      <c r="A39" s="3" t="s">
        <v>29</v>
      </c>
      <c r="B39" s="3" t="s">
        <v>92</v>
      </c>
      <c r="C39" s="3" t="s">
        <v>41</v>
      </c>
      <c r="D39" s="3" t="s">
        <v>42</v>
      </c>
      <c r="E39" s="3" t="s">
        <v>43</v>
      </c>
      <c r="F39" s="3" t="s">
        <v>44</v>
      </c>
      <c r="G39">
        <v>386</v>
      </c>
      <c r="H39">
        <v>79</v>
      </c>
      <c r="I39">
        <v>66</v>
      </c>
    </row>
    <row r="40" spans="1:9" x14ac:dyDescent="0.25">
      <c r="A40" s="3" t="s">
        <v>30</v>
      </c>
      <c r="B40" s="3" t="s">
        <v>93</v>
      </c>
      <c r="C40" s="3" t="s">
        <v>41</v>
      </c>
      <c r="D40" s="3" t="s">
        <v>42</v>
      </c>
      <c r="E40" s="3" t="s">
        <v>43</v>
      </c>
      <c r="F40" s="3" t="s">
        <v>44</v>
      </c>
      <c r="G40">
        <v>386</v>
      </c>
      <c r="H40">
        <v>79</v>
      </c>
      <c r="I40">
        <v>65</v>
      </c>
    </row>
    <row r="41" spans="1:9" x14ac:dyDescent="0.25">
      <c r="A41" s="3" t="s">
        <v>31</v>
      </c>
      <c r="B41" s="3" t="s">
        <v>94</v>
      </c>
      <c r="C41" s="3" t="s">
        <v>41</v>
      </c>
      <c r="D41" s="3" t="s">
        <v>42</v>
      </c>
      <c r="E41" s="3" t="s">
        <v>43</v>
      </c>
      <c r="F41" s="3" t="s">
        <v>44</v>
      </c>
      <c r="G41">
        <v>386</v>
      </c>
      <c r="H41">
        <v>79</v>
      </c>
      <c r="I41">
        <v>66</v>
      </c>
    </row>
    <row r="42" spans="1:9" x14ac:dyDescent="0.25">
      <c r="A42" s="3" t="s">
        <v>32</v>
      </c>
      <c r="B42" s="3" t="s">
        <v>95</v>
      </c>
      <c r="C42" s="3" t="s">
        <v>41</v>
      </c>
      <c r="D42" s="3" t="s">
        <v>42</v>
      </c>
      <c r="E42" s="3" t="s">
        <v>43</v>
      </c>
      <c r="F42" s="3" t="s">
        <v>44</v>
      </c>
      <c r="G42">
        <v>386</v>
      </c>
      <c r="H42">
        <v>79</v>
      </c>
      <c r="I42">
        <v>65</v>
      </c>
    </row>
    <row r="43" spans="1:9" x14ac:dyDescent="0.25">
      <c r="A43" s="3" t="s">
        <v>33</v>
      </c>
      <c r="B43" s="3" t="s">
        <v>96</v>
      </c>
      <c r="C43" s="3" t="s">
        <v>41</v>
      </c>
      <c r="D43" s="3" t="s">
        <v>42</v>
      </c>
      <c r="E43" s="3" t="s">
        <v>43</v>
      </c>
      <c r="F43" s="3" t="s">
        <v>44</v>
      </c>
      <c r="G43">
        <v>386</v>
      </c>
      <c r="H43">
        <v>79</v>
      </c>
      <c r="I43">
        <v>65</v>
      </c>
    </row>
    <row r="44" spans="1:9" x14ac:dyDescent="0.25">
      <c r="A44" s="3" t="s">
        <v>34</v>
      </c>
      <c r="B44" s="3" t="s">
        <v>97</v>
      </c>
      <c r="C44" s="3" t="s">
        <v>41</v>
      </c>
      <c r="D44" s="3" t="s">
        <v>42</v>
      </c>
      <c r="E44" s="3" t="s">
        <v>43</v>
      </c>
      <c r="F44" s="3" t="s">
        <v>44</v>
      </c>
      <c r="G44">
        <v>386</v>
      </c>
      <c r="H44">
        <v>79</v>
      </c>
      <c r="I44">
        <v>65</v>
      </c>
    </row>
    <row r="45" spans="1:9" x14ac:dyDescent="0.25">
      <c r="A45" s="3" t="s">
        <v>35</v>
      </c>
      <c r="B45" s="3" t="s">
        <v>98</v>
      </c>
      <c r="C45" s="3" t="s">
        <v>41</v>
      </c>
      <c r="D45" s="3" t="s">
        <v>42</v>
      </c>
      <c r="E45" s="3" t="s">
        <v>43</v>
      </c>
      <c r="F45" s="3" t="s">
        <v>44</v>
      </c>
      <c r="G45">
        <v>386</v>
      </c>
      <c r="H45">
        <v>79</v>
      </c>
      <c r="I45">
        <v>64</v>
      </c>
    </row>
    <row r="46" spans="1:9" x14ac:dyDescent="0.25">
      <c r="A46" s="3" t="s">
        <v>36</v>
      </c>
      <c r="B46" s="3" t="s">
        <v>99</v>
      </c>
      <c r="C46" s="3" t="s">
        <v>41</v>
      </c>
      <c r="D46" s="3" t="s">
        <v>42</v>
      </c>
      <c r="E46" s="3" t="s">
        <v>43</v>
      </c>
      <c r="F46" s="3" t="s">
        <v>44</v>
      </c>
      <c r="G46">
        <v>386</v>
      </c>
      <c r="H46">
        <v>79</v>
      </c>
      <c r="I46">
        <v>63</v>
      </c>
    </row>
    <row r="47" spans="1:9" x14ac:dyDescent="0.25">
      <c r="A47" s="3" t="s">
        <v>100</v>
      </c>
      <c r="B47" s="3" t="s">
        <v>101</v>
      </c>
      <c r="C47" s="3" t="s">
        <v>41</v>
      </c>
      <c r="D47" s="3" t="s">
        <v>42</v>
      </c>
      <c r="E47" s="3" t="s">
        <v>43</v>
      </c>
      <c r="F47" s="3" t="s">
        <v>44</v>
      </c>
      <c r="G47">
        <v>386</v>
      </c>
      <c r="H47">
        <v>79</v>
      </c>
      <c r="I47">
        <v>63</v>
      </c>
    </row>
    <row r="48" spans="1:9" x14ac:dyDescent="0.25">
      <c r="A48" s="3" t="s">
        <v>102</v>
      </c>
      <c r="B48" s="3" t="s">
        <v>103</v>
      </c>
      <c r="C48" s="3" t="s">
        <v>41</v>
      </c>
      <c r="D48" s="3" t="s">
        <v>42</v>
      </c>
      <c r="E48" s="3" t="s">
        <v>43</v>
      </c>
      <c r="F48" s="3" t="s">
        <v>44</v>
      </c>
      <c r="G48">
        <v>386</v>
      </c>
      <c r="H48">
        <v>79</v>
      </c>
      <c r="I48">
        <v>63</v>
      </c>
    </row>
    <row r="49" spans="1:9" x14ac:dyDescent="0.25">
      <c r="A49" s="3" t="s">
        <v>104</v>
      </c>
      <c r="B49" s="3" t="s">
        <v>105</v>
      </c>
      <c r="C49" s="3" t="s">
        <v>41</v>
      </c>
      <c r="D49" s="3" t="s">
        <v>42</v>
      </c>
      <c r="E49" s="3" t="s">
        <v>43</v>
      </c>
      <c r="F49" s="3" t="s">
        <v>44</v>
      </c>
      <c r="G49">
        <v>386</v>
      </c>
      <c r="H49">
        <v>79</v>
      </c>
      <c r="I49">
        <v>63</v>
      </c>
    </row>
    <row r="50" spans="1:9" x14ac:dyDescent="0.25">
      <c r="A50" s="3" t="s">
        <v>106</v>
      </c>
      <c r="B50" s="3" t="s">
        <v>107</v>
      </c>
      <c r="C50" s="3" t="s">
        <v>41</v>
      </c>
      <c r="D50" s="3" t="s">
        <v>42</v>
      </c>
      <c r="E50" s="3" t="s">
        <v>43</v>
      </c>
      <c r="F50" s="3" t="s">
        <v>44</v>
      </c>
      <c r="G50">
        <v>386</v>
      </c>
      <c r="H50">
        <v>79</v>
      </c>
      <c r="I50">
        <v>63</v>
      </c>
    </row>
    <row r="51" spans="1:9" x14ac:dyDescent="0.25">
      <c r="A51" s="3" t="s">
        <v>108</v>
      </c>
      <c r="B51" s="3" t="s">
        <v>109</v>
      </c>
      <c r="C51" s="3" t="s">
        <v>41</v>
      </c>
      <c r="D51" s="3" t="s">
        <v>42</v>
      </c>
      <c r="E51" s="3" t="s">
        <v>43</v>
      </c>
      <c r="F51" s="3" t="s">
        <v>44</v>
      </c>
      <c r="G51">
        <v>386</v>
      </c>
      <c r="H51">
        <v>79</v>
      </c>
      <c r="I51">
        <v>64</v>
      </c>
    </row>
    <row r="52" spans="1:9" x14ac:dyDescent="0.25">
      <c r="A52" s="3" t="s">
        <v>110</v>
      </c>
      <c r="B52" s="3" t="s">
        <v>111</v>
      </c>
      <c r="C52" s="3" t="s">
        <v>41</v>
      </c>
      <c r="D52" s="3" t="s">
        <v>42</v>
      </c>
      <c r="E52" s="3" t="s">
        <v>43</v>
      </c>
      <c r="F52" s="3" t="s">
        <v>44</v>
      </c>
      <c r="G52">
        <v>386</v>
      </c>
      <c r="H52">
        <v>79</v>
      </c>
      <c r="I52">
        <v>64</v>
      </c>
    </row>
    <row r="53" spans="1:9" x14ac:dyDescent="0.25">
      <c r="A53" s="3" t="s">
        <v>112</v>
      </c>
      <c r="B53" s="3" t="s">
        <v>113</v>
      </c>
      <c r="C53" s="3" t="s">
        <v>41</v>
      </c>
      <c r="D53" s="3" t="s">
        <v>42</v>
      </c>
      <c r="E53" s="3" t="s">
        <v>43</v>
      </c>
      <c r="F53" s="3" t="s">
        <v>44</v>
      </c>
      <c r="G53">
        <v>386</v>
      </c>
      <c r="H53">
        <v>79</v>
      </c>
      <c r="I53">
        <v>62</v>
      </c>
    </row>
    <row r="54" spans="1:9" x14ac:dyDescent="0.25">
      <c r="A54" s="3" t="s">
        <v>114</v>
      </c>
      <c r="B54" s="3" t="s">
        <v>115</v>
      </c>
      <c r="C54" s="3" t="s">
        <v>41</v>
      </c>
      <c r="D54" s="3" t="s">
        <v>42</v>
      </c>
      <c r="E54" s="3" t="s">
        <v>43</v>
      </c>
      <c r="F54" s="3" t="s">
        <v>44</v>
      </c>
      <c r="G54">
        <v>386</v>
      </c>
      <c r="H54">
        <v>79</v>
      </c>
      <c r="I54">
        <v>63</v>
      </c>
    </row>
    <row r="55" spans="1:9" x14ac:dyDescent="0.25">
      <c r="A55" s="3" t="s">
        <v>116</v>
      </c>
      <c r="B55" s="3" t="s">
        <v>117</v>
      </c>
      <c r="C55" s="3" t="s">
        <v>41</v>
      </c>
      <c r="D55" s="3" t="s">
        <v>42</v>
      </c>
      <c r="E55" s="3" t="s">
        <v>43</v>
      </c>
      <c r="F55" s="3" t="s">
        <v>44</v>
      </c>
      <c r="G55">
        <v>386</v>
      </c>
      <c r="H55">
        <v>79</v>
      </c>
      <c r="I55">
        <v>63</v>
      </c>
    </row>
    <row r="56" spans="1:9" x14ac:dyDescent="0.25">
      <c r="A56" s="3" t="s">
        <v>118</v>
      </c>
      <c r="B56" s="3" t="s">
        <v>119</v>
      </c>
      <c r="C56" s="3" t="s">
        <v>41</v>
      </c>
      <c r="D56" s="3" t="s">
        <v>42</v>
      </c>
      <c r="E56" s="3" t="s">
        <v>43</v>
      </c>
      <c r="F56" s="3" t="s">
        <v>44</v>
      </c>
      <c r="G56">
        <v>386</v>
      </c>
      <c r="H56">
        <v>79</v>
      </c>
      <c r="I56">
        <v>62</v>
      </c>
    </row>
    <row r="57" spans="1:9" x14ac:dyDescent="0.25">
      <c r="A57" s="3" t="s">
        <v>120</v>
      </c>
      <c r="B57" s="3" t="s">
        <v>121</v>
      </c>
      <c r="C57" s="3" t="s">
        <v>41</v>
      </c>
      <c r="D57" s="3" t="s">
        <v>42</v>
      </c>
      <c r="E57" s="3" t="s">
        <v>43</v>
      </c>
      <c r="F57" s="3" t="s">
        <v>44</v>
      </c>
      <c r="G57">
        <v>386</v>
      </c>
      <c r="H57">
        <v>79</v>
      </c>
      <c r="I57">
        <v>62</v>
      </c>
    </row>
    <row r="58" spans="1:9" x14ac:dyDescent="0.25">
      <c r="A58" s="3" t="s">
        <v>122</v>
      </c>
      <c r="B58" s="3" t="s">
        <v>123</v>
      </c>
      <c r="C58" s="3" t="s">
        <v>41</v>
      </c>
      <c r="D58" s="3" t="s">
        <v>42</v>
      </c>
      <c r="E58" s="3" t="s">
        <v>43</v>
      </c>
      <c r="F58" s="3" t="s">
        <v>44</v>
      </c>
      <c r="G58">
        <v>386</v>
      </c>
      <c r="H58">
        <v>79</v>
      </c>
      <c r="I58">
        <v>62</v>
      </c>
    </row>
    <row r="59" spans="1:9" x14ac:dyDescent="0.25">
      <c r="A59" s="3" t="s">
        <v>124</v>
      </c>
      <c r="B59" s="3" t="s">
        <v>125</v>
      </c>
      <c r="C59" s="3" t="s">
        <v>41</v>
      </c>
      <c r="D59" s="3" t="s">
        <v>42</v>
      </c>
      <c r="E59" s="3" t="s">
        <v>43</v>
      </c>
      <c r="F59" s="3" t="s">
        <v>44</v>
      </c>
      <c r="G59">
        <v>386</v>
      </c>
      <c r="H59">
        <v>79</v>
      </c>
      <c r="I59">
        <v>62</v>
      </c>
    </row>
    <row r="60" spans="1:9" x14ac:dyDescent="0.25">
      <c r="A60" s="3" t="s">
        <v>126</v>
      </c>
      <c r="B60" s="3" t="s">
        <v>127</v>
      </c>
      <c r="C60" s="3" t="s">
        <v>41</v>
      </c>
      <c r="D60" s="3" t="s">
        <v>42</v>
      </c>
      <c r="E60" s="3" t="s">
        <v>43</v>
      </c>
      <c r="F60" s="3" t="s">
        <v>44</v>
      </c>
      <c r="G60">
        <v>386</v>
      </c>
      <c r="H60">
        <v>79</v>
      </c>
      <c r="I60">
        <v>61</v>
      </c>
    </row>
    <row r="61" spans="1:9" x14ac:dyDescent="0.25">
      <c r="A61" s="3" t="s">
        <v>128</v>
      </c>
      <c r="B61" s="3" t="s">
        <v>129</v>
      </c>
      <c r="C61" s="3" t="s">
        <v>41</v>
      </c>
      <c r="D61" s="3" t="s">
        <v>42</v>
      </c>
      <c r="E61" s="3" t="s">
        <v>43</v>
      </c>
      <c r="F61" s="3" t="s">
        <v>44</v>
      </c>
      <c r="G61">
        <v>386</v>
      </c>
      <c r="H61">
        <v>79</v>
      </c>
      <c r="I61">
        <v>62</v>
      </c>
    </row>
    <row r="62" spans="1:9" x14ac:dyDescent="0.25">
      <c r="A62" s="3" t="s">
        <v>130</v>
      </c>
      <c r="B62" s="3" t="s">
        <v>131</v>
      </c>
      <c r="C62" s="3" t="s">
        <v>41</v>
      </c>
      <c r="D62" s="3" t="s">
        <v>42</v>
      </c>
      <c r="E62" s="3" t="s">
        <v>43</v>
      </c>
      <c r="F62" s="3" t="s">
        <v>44</v>
      </c>
      <c r="G62">
        <v>386</v>
      </c>
      <c r="H62">
        <v>79</v>
      </c>
      <c r="I62">
        <v>61</v>
      </c>
    </row>
    <row r="63" spans="1:9" x14ac:dyDescent="0.25">
      <c r="A63" s="3" t="s">
        <v>132</v>
      </c>
      <c r="B63" s="3" t="s">
        <v>133</v>
      </c>
      <c r="C63" s="3" t="s">
        <v>41</v>
      </c>
      <c r="D63" s="3" t="s">
        <v>42</v>
      </c>
      <c r="E63" s="3" t="s">
        <v>43</v>
      </c>
      <c r="F63" s="3" t="s">
        <v>44</v>
      </c>
      <c r="G63">
        <v>386</v>
      </c>
      <c r="H63">
        <v>79</v>
      </c>
      <c r="I63">
        <v>61</v>
      </c>
    </row>
    <row r="64" spans="1:9" x14ac:dyDescent="0.25">
      <c r="A64" s="3" t="s">
        <v>134</v>
      </c>
      <c r="B64" s="3" t="s">
        <v>135</v>
      </c>
      <c r="C64" s="3" t="s">
        <v>41</v>
      </c>
      <c r="D64" s="3" t="s">
        <v>42</v>
      </c>
      <c r="E64" s="3" t="s">
        <v>43</v>
      </c>
      <c r="F64" s="3" t="s">
        <v>44</v>
      </c>
      <c r="G64">
        <v>386</v>
      </c>
      <c r="H64">
        <v>79</v>
      </c>
      <c r="I64">
        <v>61</v>
      </c>
    </row>
    <row r="65" spans="1:9" x14ac:dyDescent="0.25">
      <c r="A65" s="3" t="s">
        <v>136</v>
      </c>
      <c r="B65" s="3" t="s">
        <v>137</v>
      </c>
      <c r="C65" s="3" t="s">
        <v>41</v>
      </c>
      <c r="D65" s="3" t="s">
        <v>42</v>
      </c>
      <c r="E65" s="3" t="s">
        <v>43</v>
      </c>
      <c r="F65" s="3" t="s">
        <v>44</v>
      </c>
      <c r="G65">
        <v>386</v>
      </c>
      <c r="H65">
        <v>79</v>
      </c>
      <c r="I65">
        <v>61</v>
      </c>
    </row>
    <row r="66" spans="1:9" x14ac:dyDescent="0.25">
      <c r="A66" s="3" t="s">
        <v>138</v>
      </c>
      <c r="B66" s="3" t="s">
        <v>139</v>
      </c>
      <c r="C66" s="3" t="s">
        <v>41</v>
      </c>
      <c r="D66" s="3" t="s">
        <v>42</v>
      </c>
      <c r="E66" s="3" t="s">
        <v>43</v>
      </c>
      <c r="F66" s="3" t="s">
        <v>44</v>
      </c>
      <c r="G66">
        <v>386</v>
      </c>
      <c r="H66">
        <v>79</v>
      </c>
      <c r="I66">
        <v>61</v>
      </c>
    </row>
    <row r="67" spans="1:9" x14ac:dyDescent="0.25">
      <c r="A67" s="3" t="s">
        <v>140</v>
      </c>
      <c r="B67" s="3" t="s">
        <v>141</v>
      </c>
      <c r="C67" s="3" t="s">
        <v>41</v>
      </c>
      <c r="D67" s="3" t="s">
        <v>42</v>
      </c>
      <c r="E67" s="3" t="s">
        <v>43</v>
      </c>
      <c r="F67" s="3" t="s">
        <v>44</v>
      </c>
      <c r="G67">
        <v>386</v>
      </c>
      <c r="H67">
        <v>79</v>
      </c>
      <c r="I67">
        <v>61</v>
      </c>
    </row>
    <row r="68" spans="1:9" x14ac:dyDescent="0.25">
      <c r="A68" s="3" t="s">
        <v>142</v>
      </c>
      <c r="B68" s="3" t="s">
        <v>143</v>
      </c>
      <c r="C68" s="3" t="s">
        <v>41</v>
      </c>
      <c r="D68" s="3" t="s">
        <v>42</v>
      </c>
      <c r="E68" s="3" t="s">
        <v>43</v>
      </c>
      <c r="F68" s="3" t="s">
        <v>44</v>
      </c>
      <c r="G68">
        <v>386</v>
      </c>
      <c r="H68">
        <v>79</v>
      </c>
      <c r="I68">
        <v>61</v>
      </c>
    </row>
    <row r="69" spans="1:9" x14ac:dyDescent="0.25">
      <c r="A69" s="3" t="s">
        <v>144</v>
      </c>
      <c r="B69" s="3" t="s">
        <v>145</v>
      </c>
      <c r="C69" s="3" t="s">
        <v>41</v>
      </c>
      <c r="D69" s="3" t="s">
        <v>42</v>
      </c>
      <c r="E69" s="3" t="s">
        <v>43</v>
      </c>
      <c r="F69" s="3" t="s">
        <v>44</v>
      </c>
      <c r="G69">
        <v>386</v>
      </c>
      <c r="H69">
        <v>79</v>
      </c>
      <c r="I69">
        <v>62</v>
      </c>
    </row>
    <row r="70" spans="1:9" x14ac:dyDescent="0.25">
      <c r="A70" s="3" t="s">
        <v>146</v>
      </c>
      <c r="B70" s="3" t="s">
        <v>147</v>
      </c>
      <c r="C70" s="3" t="s">
        <v>41</v>
      </c>
      <c r="D70" s="3" t="s">
        <v>42</v>
      </c>
      <c r="E70" s="3" t="s">
        <v>43</v>
      </c>
      <c r="F70" s="3" t="s">
        <v>44</v>
      </c>
      <c r="G70">
        <v>386</v>
      </c>
      <c r="H70">
        <v>79</v>
      </c>
      <c r="I70">
        <v>62</v>
      </c>
    </row>
    <row r="71" spans="1:9" x14ac:dyDescent="0.25">
      <c r="A71" s="3" t="s">
        <v>148</v>
      </c>
      <c r="B71" s="3" t="s">
        <v>149</v>
      </c>
      <c r="C71" s="3" t="s">
        <v>41</v>
      </c>
      <c r="D71" s="3" t="s">
        <v>42</v>
      </c>
      <c r="E71" s="3" t="s">
        <v>43</v>
      </c>
      <c r="F71" s="3" t="s">
        <v>44</v>
      </c>
      <c r="G71">
        <v>386</v>
      </c>
      <c r="H71">
        <v>79</v>
      </c>
      <c r="I71">
        <v>62</v>
      </c>
    </row>
    <row r="72" spans="1:9" x14ac:dyDescent="0.25">
      <c r="A72" s="3" t="s">
        <v>150</v>
      </c>
      <c r="B72" s="3" t="s">
        <v>151</v>
      </c>
      <c r="C72" s="3" t="s">
        <v>41</v>
      </c>
      <c r="D72" s="3" t="s">
        <v>42</v>
      </c>
      <c r="E72" s="3" t="s">
        <v>43</v>
      </c>
      <c r="F72" s="3" t="s">
        <v>44</v>
      </c>
      <c r="G72">
        <v>386</v>
      </c>
      <c r="H72">
        <v>79</v>
      </c>
      <c r="I72">
        <v>61</v>
      </c>
    </row>
    <row r="73" spans="1:9" x14ac:dyDescent="0.25">
      <c r="A73" s="3" t="s">
        <v>152</v>
      </c>
      <c r="B73" s="3" t="s">
        <v>153</v>
      </c>
      <c r="C73" s="3" t="s">
        <v>41</v>
      </c>
      <c r="D73" s="3" t="s">
        <v>42</v>
      </c>
      <c r="E73" s="3" t="s">
        <v>43</v>
      </c>
      <c r="F73" s="3" t="s">
        <v>44</v>
      </c>
      <c r="G73">
        <v>386</v>
      </c>
      <c r="H73">
        <v>79</v>
      </c>
      <c r="I73">
        <v>62</v>
      </c>
    </row>
    <row r="74" spans="1:9" x14ac:dyDescent="0.25">
      <c r="A74" s="3" t="s">
        <v>154</v>
      </c>
      <c r="B74" s="3" t="s">
        <v>155</v>
      </c>
      <c r="C74" s="3" t="s">
        <v>41</v>
      </c>
      <c r="D74" s="3" t="s">
        <v>42</v>
      </c>
      <c r="E74" s="3" t="s">
        <v>43</v>
      </c>
      <c r="F74" s="3" t="s">
        <v>44</v>
      </c>
      <c r="G74">
        <v>386</v>
      </c>
      <c r="H74">
        <v>79</v>
      </c>
      <c r="I74">
        <v>62</v>
      </c>
    </row>
    <row r="75" spans="1:9" x14ac:dyDescent="0.25">
      <c r="A75" s="3" t="s">
        <v>156</v>
      </c>
      <c r="B75" s="3" t="s">
        <v>157</v>
      </c>
      <c r="C75" s="3" t="s">
        <v>41</v>
      </c>
      <c r="D75" s="3" t="s">
        <v>42</v>
      </c>
      <c r="E75" s="3" t="s">
        <v>43</v>
      </c>
      <c r="F75" s="3" t="s">
        <v>44</v>
      </c>
      <c r="G75">
        <v>386</v>
      </c>
      <c r="H75">
        <v>79</v>
      </c>
      <c r="I75">
        <v>61</v>
      </c>
    </row>
    <row r="76" spans="1:9" x14ac:dyDescent="0.25">
      <c r="A76" s="3" t="s">
        <v>158</v>
      </c>
      <c r="B76" s="3" t="s">
        <v>159</v>
      </c>
      <c r="C76" s="3" t="s">
        <v>41</v>
      </c>
      <c r="D76" s="3" t="s">
        <v>42</v>
      </c>
      <c r="E76" s="3" t="s">
        <v>43</v>
      </c>
      <c r="F76" s="3" t="s">
        <v>44</v>
      </c>
      <c r="G76">
        <v>386</v>
      </c>
      <c r="H76">
        <v>79</v>
      </c>
      <c r="I76">
        <v>61</v>
      </c>
    </row>
    <row r="77" spans="1:9" x14ac:dyDescent="0.25">
      <c r="A77" s="3" t="s">
        <v>160</v>
      </c>
      <c r="B77" s="3" t="s">
        <v>161</v>
      </c>
      <c r="C77" s="3" t="s">
        <v>41</v>
      </c>
      <c r="D77" s="3" t="s">
        <v>42</v>
      </c>
      <c r="E77" s="3" t="s">
        <v>43</v>
      </c>
      <c r="F77" s="3" t="s">
        <v>44</v>
      </c>
      <c r="G77">
        <v>386</v>
      </c>
      <c r="H77">
        <v>79</v>
      </c>
      <c r="I77">
        <v>61</v>
      </c>
    </row>
    <row r="78" spans="1:9" x14ac:dyDescent="0.25">
      <c r="A78" s="3" t="s">
        <v>162</v>
      </c>
      <c r="B78" s="3" t="s">
        <v>163</v>
      </c>
      <c r="C78" s="3" t="s">
        <v>41</v>
      </c>
      <c r="D78" s="3" t="s">
        <v>42</v>
      </c>
      <c r="E78" s="3" t="s">
        <v>43</v>
      </c>
      <c r="F78" s="3" t="s">
        <v>44</v>
      </c>
      <c r="G78">
        <v>386</v>
      </c>
      <c r="H78">
        <v>79</v>
      </c>
      <c r="I78">
        <v>61</v>
      </c>
    </row>
    <row r="79" spans="1:9" x14ac:dyDescent="0.25">
      <c r="A79" s="3" t="s">
        <v>164</v>
      </c>
      <c r="B79" s="3" t="s">
        <v>165</v>
      </c>
      <c r="C79" s="3" t="s">
        <v>41</v>
      </c>
      <c r="D79" s="3" t="s">
        <v>42</v>
      </c>
      <c r="E79" s="3" t="s">
        <v>43</v>
      </c>
      <c r="F79" s="3" t="s">
        <v>44</v>
      </c>
      <c r="G79">
        <v>386</v>
      </c>
      <c r="H79">
        <v>79</v>
      </c>
      <c r="I79">
        <v>61</v>
      </c>
    </row>
    <row r="80" spans="1:9" x14ac:dyDescent="0.25">
      <c r="A80" s="3" t="s">
        <v>166</v>
      </c>
      <c r="B80" s="3" t="s">
        <v>167</v>
      </c>
      <c r="C80" s="3" t="s">
        <v>41</v>
      </c>
      <c r="D80" s="3" t="s">
        <v>42</v>
      </c>
      <c r="E80" s="3" t="s">
        <v>43</v>
      </c>
      <c r="F80" s="3" t="s">
        <v>44</v>
      </c>
      <c r="G80">
        <v>386</v>
      </c>
      <c r="H80">
        <v>79</v>
      </c>
      <c r="I80">
        <v>61</v>
      </c>
    </row>
    <row r="81" spans="1:9" x14ac:dyDescent="0.25">
      <c r="A81" s="3" t="s">
        <v>168</v>
      </c>
      <c r="B81" s="3" t="s">
        <v>169</v>
      </c>
      <c r="C81" s="3" t="s">
        <v>41</v>
      </c>
      <c r="D81" s="3" t="s">
        <v>42</v>
      </c>
      <c r="E81" s="3" t="s">
        <v>43</v>
      </c>
      <c r="F81" s="3" t="s">
        <v>44</v>
      </c>
      <c r="G81">
        <v>386</v>
      </c>
      <c r="H81">
        <v>79</v>
      </c>
      <c r="I81">
        <v>61</v>
      </c>
    </row>
    <row r="82" spans="1:9" x14ac:dyDescent="0.25">
      <c r="A82" s="3" t="s">
        <v>170</v>
      </c>
      <c r="B82" s="3" t="s">
        <v>171</v>
      </c>
      <c r="C82" s="3" t="s">
        <v>41</v>
      </c>
      <c r="D82" s="3" t="s">
        <v>42</v>
      </c>
      <c r="E82" s="3" t="s">
        <v>43</v>
      </c>
      <c r="F82" s="3" t="s">
        <v>44</v>
      </c>
      <c r="G82">
        <v>386</v>
      </c>
      <c r="H82">
        <v>79</v>
      </c>
      <c r="I82">
        <v>60</v>
      </c>
    </row>
    <row r="83" spans="1:9" x14ac:dyDescent="0.25">
      <c r="A83" s="3" t="s">
        <v>172</v>
      </c>
      <c r="B83" s="3" t="s">
        <v>173</v>
      </c>
      <c r="C83" s="3" t="s">
        <v>41</v>
      </c>
      <c r="D83" s="3" t="s">
        <v>42</v>
      </c>
      <c r="E83" s="3" t="s">
        <v>43</v>
      </c>
      <c r="F83" s="3" t="s">
        <v>44</v>
      </c>
      <c r="G83">
        <v>386</v>
      </c>
      <c r="H83">
        <v>79</v>
      </c>
      <c r="I83">
        <v>61</v>
      </c>
    </row>
    <row r="84" spans="1:9" x14ac:dyDescent="0.25">
      <c r="A84" s="3" t="s">
        <v>174</v>
      </c>
      <c r="B84" s="3" t="s">
        <v>175</v>
      </c>
      <c r="C84" s="3" t="s">
        <v>41</v>
      </c>
      <c r="D84" s="3" t="s">
        <v>42</v>
      </c>
      <c r="E84" s="3" t="s">
        <v>43</v>
      </c>
      <c r="F84" s="3" t="s">
        <v>44</v>
      </c>
      <c r="G84">
        <v>386</v>
      </c>
      <c r="H84">
        <v>79</v>
      </c>
      <c r="I84">
        <v>61</v>
      </c>
    </row>
    <row r="85" spans="1:9" x14ac:dyDescent="0.25">
      <c r="A85" s="3" t="s">
        <v>176</v>
      </c>
      <c r="B85" s="3" t="s">
        <v>177</v>
      </c>
      <c r="C85" s="3" t="s">
        <v>41</v>
      </c>
      <c r="D85" s="3" t="s">
        <v>42</v>
      </c>
      <c r="E85" s="3" t="s">
        <v>43</v>
      </c>
      <c r="F85" s="3" t="s">
        <v>44</v>
      </c>
      <c r="G85">
        <v>386</v>
      </c>
      <c r="H85">
        <v>79</v>
      </c>
      <c r="I85">
        <v>61</v>
      </c>
    </row>
    <row r="86" spans="1:9" x14ac:dyDescent="0.25">
      <c r="A86" s="3" t="s">
        <v>178</v>
      </c>
      <c r="B86" s="3" t="s">
        <v>179</v>
      </c>
      <c r="C86" s="3" t="s">
        <v>41</v>
      </c>
      <c r="D86" s="3" t="s">
        <v>42</v>
      </c>
      <c r="E86" s="3" t="s">
        <v>43</v>
      </c>
      <c r="F86" s="3" t="s">
        <v>44</v>
      </c>
      <c r="G86">
        <v>386</v>
      </c>
      <c r="H86">
        <v>79</v>
      </c>
      <c r="I86">
        <v>62</v>
      </c>
    </row>
    <row r="87" spans="1:9" x14ac:dyDescent="0.25">
      <c r="A87" s="3" t="s">
        <v>180</v>
      </c>
      <c r="B87" s="3" t="s">
        <v>181</v>
      </c>
      <c r="C87" s="3" t="s">
        <v>41</v>
      </c>
      <c r="D87" s="3" t="s">
        <v>42</v>
      </c>
      <c r="E87" s="3" t="s">
        <v>43</v>
      </c>
      <c r="F87" s="3" t="s">
        <v>44</v>
      </c>
      <c r="G87">
        <v>386</v>
      </c>
      <c r="H87">
        <v>79</v>
      </c>
      <c r="I87">
        <v>59</v>
      </c>
    </row>
    <row r="88" spans="1:9" x14ac:dyDescent="0.25">
      <c r="A88" s="3" t="s">
        <v>182</v>
      </c>
      <c r="B88" s="3" t="s">
        <v>183</v>
      </c>
      <c r="C88" s="3" t="s">
        <v>41</v>
      </c>
      <c r="D88" s="3" t="s">
        <v>42</v>
      </c>
      <c r="E88" s="3" t="s">
        <v>43</v>
      </c>
      <c r="F88" s="3" t="s">
        <v>44</v>
      </c>
      <c r="G88">
        <v>386</v>
      </c>
      <c r="H88">
        <v>79</v>
      </c>
      <c r="I88">
        <v>60</v>
      </c>
    </row>
    <row r="89" spans="1:9" x14ac:dyDescent="0.25">
      <c r="A89" s="3" t="s">
        <v>184</v>
      </c>
      <c r="B89" s="3" t="s">
        <v>185</v>
      </c>
      <c r="C89" s="3" t="s">
        <v>41</v>
      </c>
      <c r="D89" s="3" t="s">
        <v>42</v>
      </c>
      <c r="E89" s="3" t="s">
        <v>43</v>
      </c>
      <c r="F89" s="3" t="s">
        <v>44</v>
      </c>
      <c r="G89">
        <v>386</v>
      </c>
      <c r="H89">
        <v>79</v>
      </c>
      <c r="I89">
        <v>60</v>
      </c>
    </row>
    <row r="90" spans="1:9" x14ac:dyDescent="0.25">
      <c r="A90" s="3" t="s">
        <v>186</v>
      </c>
      <c r="B90" s="3" t="s">
        <v>187</v>
      </c>
      <c r="C90" s="3" t="s">
        <v>41</v>
      </c>
      <c r="D90" s="3" t="s">
        <v>42</v>
      </c>
      <c r="E90" s="3" t="s">
        <v>43</v>
      </c>
      <c r="F90" s="3" t="s">
        <v>44</v>
      </c>
      <c r="G90">
        <v>386</v>
      </c>
      <c r="H90">
        <v>79</v>
      </c>
      <c r="I90">
        <v>60</v>
      </c>
    </row>
    <row r="91" spans="1:9" x14ac:dyDescent="0.25">
      <c r="A91" s="3" t="s">
        <v>188</v>
      </c>
      <c r="B91" s="3" t="s">
        <v>189</v>
      </c>
      <c r="C91" s="3" t="s">
        <v>41</v>
      </c>
      <c r="D91" s="3" t="s">
        <v>42</v>
      </c>
      <c r="E91" s="3" t="s">
        <v>43</v>
      </c>
      <c r="F91" s="3" t="s">
        <v>44</v>
      </c>
      <c r="G91">
        <v>386</v>
      </c>
      <c r="H91">
        <v>79</v>
      </c>
      <c r="I91">
        <v>59</v>
      </c>
    </row>
    <row r="92" spans="1:9" x14ac:dyDescent="0.25">
      <c r="A92" s="3" t="s">
        <v>190</v>
      </c>
      <c r="B92" s="3" t="s">
        <v>191</v>
      </c>
      <c r="C92" s="3" t="s">
        <v>41</v>
      </c>
      <c r="D92" s="3" t="s">
        <v>42</v>
      </c>
      <c r="E92" s="3" t="s">
        <v>43</v>
      </c>
      <c r="F92" s="3" t="s">
        <v>44</v>
      </c>
      <c r="G92">
        <v>386</v>
      </c>
      <c r="H92">
        <v>79</v>
      </c>
      <c r="I92">
        <v>59</v>
      </c>
    </row>
    <row r="93" spans="1:9" x14ac:dyDescent="0.25">
      <c r="A93" s="3" t="s">
        <v>192</v>
      </c>
      <c r="B93" s="3" t="s">
        <v>193</v>
      </c>
      <c r="C93" s="3" t="s">
        <v>41</v>
      </c>
      <c r="D93" s="3" t="s">
        <v>42</v>
      </c>
      <c r="E93" s="3" t="s">
        <v>43</v>
      </c>
      <c r="F93" s="3" t="s">
        <v>44</v>
      </c>
      <c r="G93">
        <v>386</v>
      </c>
      <c r="H93">
        <v>79</v>
      </c>
      <c r="I93">
        <v>59</v>
      </c>
    </row>
    <row r="94" spans="1:9" x14ac:dyDescent="0.25">
      <c r="A94" s="3" t="s">
        <v>194</v>
      </c>
      <c r="B94" s="3" t="s">
        <v>195</v>
      </c>
      <c r="C94" s="3" t="s">
        <v>41</v>
      </c>
      <c r="D94" s="3" t="s">
        <v>42</v>
      </c>
      <c r="E94" s="3" t="s">
        <v>43</v>
      </c>
      <c r="F94" s="3" t="s">
        <v>44</v>
      </c>
      <c r="G94">
        <v>386</v>
      </c>
      <c r="H94">
        <v>79</v>
      </c>
      <c r="I94">
        <v>59</v>
      </c>
    </row>
    <row r="95" spans="1:9" x14ac:dyDescent="0.25">
      <c r="A95" s="3" t="s">
        <v>196</v>
      </c>
      <c r="B95" s="3" t="s">
        <v>197</v>
      </c>
      <c r="C95" s="3" t="s">
        <v>41</v>
      </c>
      <c r="D95" s="3" t="s">
        <v>42</v>
      </c>
      <c r="E95" s="3" t="s">
        <v>43</v>
      </c>
      <c r="F95" s="3" t="s">
        <v>44</v>
      </c>
      <c r="G95">
        <v>386</v>
      </c>
      <c r="H95">
        <v>79</v>
      </c>
      <c r="I95">
        <v>59</v>
      </c>
    </row>
    <row r="96" spans="1:9" x14ac:dyDescent="0.25">
      <c r="A96" s="3" t="s">
        <v>198</v>
      </c>
      <c r="B96" s="3" t="s">
        <v>199</v>
      </c>
      <c r="C96" s="3" t="s">
        <v>41</v>
      </c>
      <c r="D96" s="3" t="s">
        <v>42</v>
      </c>
      <c r="E96" s="3" t="s">
        <v>43</v>
      </c>
      <c r="F96" s="3" t="s">
        <v>44</v>
      </c>
      <c r="G96">
        <v>386</v>
      </c>
      <c r="H96">
        <v>79</v>
      </c>
      <c r="I96">
        <v>59</v>
      </c>
    </row>
    <row r="97" spans="1:9" x14ac:dyDescent="0.25">
      <c r="A97" s="3" t="s">
        <v>200</v>
      </c>
      <c r="B97" s="3" t="s">
        <v>201</v>
      </c>
      <c r="C97" s="3" t="s">
        <v>41</v>
      </c>
      <c r="D97" s="3" t="s">
        <v>42</v>
      </c>
      <c r="E97" s="3" t="s">
        <v>43</v>
      </c>
      <c r="F97" s="3" t="s">
        <v>44</v>
      </c>
      <c r="G97">
        <v>386</v>
      </c>
      <c r="H97">
        <v>79</v>
      </c>
      <c r="I97">
        <v>59</v>
      </c>
    </row>
    <row r="98" spans="1:9" x14ac:dyDescent="0.25">
      <c r="A98" s="3" t="s">
        <v>202</v>
      </c>
      <c r="B98" s="3" t="s">
        <v>203</v>
      </c>
      <c r="C98" s="3" t="s">
        <v>41</v>
      </c>
      <c r="D98" s="3" t="s">
        <v>42</v>
      </c>
      <c r="E98" s="3" t="s">
        <v>43</v>
      </c>
      <c r="F98" s="3" t="s">
        <v>44</v>
      </c>
      <c r="G98">
        <v>386</v>
      </c>
      <c r="H98">
        <v>79</v>
      </c>
      <c r="I98">
        <v>59</v>
      </c>
    </row>
    <row r="99" spans="1:9" x14ac:dyDescent="0.25">
      <c r="A99" s="3" t="s">
        <v>204</v>
      </c>
      <c r="B99" s="3" t="s">
        <v>205</v>
      </c>
      <c r="C99" s="3" t="s">
        <v>41</v>
      </c>
      <c r="D99" s="3" t="s">
        <v>42</v>
      </c>
      <c r="E99" s="3" t="s">
        <v>43</v>
      </c>
      <c r="F99" s="3" t="s">
        <v>44</v>
      </c>
      <c r="G99">
        <v>386</v>
      </c>
      <c r="H99">
        <v>79</v>
      </c>
      <c r="I99">
        <v>58</v>
      </c>
    </row>
    <row r="100" spans="1:9" x14ac:dyDescent="0.25">
      <c r="A100" s="3" t="s">
        <v>206</v>
      </c>
      <c r="B100" s="3" t="s">
        <v>207</v>
      </c>
      <c r="C100" s="3" t="s">
        <v>41</v>
      </c>
      <c r="D100" s="3" t="s">
        <v>42</v>
      </c>
      <c r="E100" s="3" t="s">
        <v>43</v>
      </c>
      <c r="F100" s="3" t="s">
        <v>44</v>
      </c>
      <c r="G100">
        <v>386</v>
      </c>
      <c r="H100">
        <v>79</v>
      </c>
      <c r="I100">
        <v>58</v>
      </c>
    </row>
    <row r="101" spans="1:9" x14ac:dyDescent="0.25">
      <c r="A101" s="3" t="s">
        <v>208</v>
      </c>
      <c r="B101" s="3" t="s">
        <v>209</v>
      </c>
      <c r="C101" s="3" t="s">
        <v>41</v>
      </c>
      <c r="D101" s="3" t="s">
        <v>42</v>
      </c>
      <c r="E101" s="3" t="s">
        <v>43</v>
      </c>
      <c r="F101" s="3" t="s">
        <v>44</v>
      </c>
      <c r="G101">
        <v>386</v>
      </c>
      <c r="H101">
        <v>79</v>
      </c>
      <c r="I101">
        <v>58</v>
      </c>
    </row>
    <row r="102" spans="1:9" x14ac:dyDescent="0.25">
      <c r="A102" s="3" t="s">
        <v>210</v>
      </c>
      <c r="B102" s="3" t="s">
        <v>211</v>
      </c>
      <c r="C102" s="3" t="s">
        <v>41</v>
      </c>
      <c r="D102" s="3" t="s">
        <v>42</v>
      </c>
      <c r="E102" s="3" t="s">
        <v>43</v>
      </c>
      <c r="F102" s="3" t="s">
        <v>44</v>
      </c>
      <c r="G102">
        <v>386</v>
      </c>
      <c r="H102">
        <v>79</v>
      </c>
      <c r="I102">
        <v>57</v>
      </c>
    </row>
    <row r="103" spans="1:9" x14ac:dyDescent="0.25">
      <c r="A103" s="3" t="s">
        <v>212</v>
      </c>
      <c r="B103" s="3" t="s">
        <v>213</v>
      </c>
      <c r="C103" s="3" t="s">
        <v>41</v>
      </c>
      <c r="D103" s="3" t="s">
        <v>42</v>
      </c>
      <c r="E103" s="3" t="s">
        <v>43</v>
      </c>
      <c r="F103" s="3" t="s">
        <v>44</v>
      </c>
      <c r="G103">
        <v>386</v>
      </c>
      <c r="H103">
        <v>79</v>
      </c>
      <c r="I103">
        <v>57</v>
      </c>
    </row>
    <row r="104" spans="1:9" x14ac:dyDescent="0.25">
      <c r="A104" s="3" t="s">
        <v>214</v>
      </c>
      <c r="B104" s="3" t="s">
        <v>215</v>
      </c>
      <c r="C104" s="3" t="s">
        <v>41</v>
      </c>
      <c r="D104" s="3" t="s">
        <v>42</v>
      </c>
      <c r="E104" s="3" t="s">
        <v>43</v>
      </c>
      <c r="F104" s="3" t="s">
        <v>44</v>
      </c>
      <c r="G104">
        <v>386</v>
      </c>
      <c r="H104">
        <v>79</v>
      </c>
      <c r="I104">
        <v>56</v>
      </c>
    </row>
    <row r="105" spans="1:9" x14ac:dyDescent="0.25">
      <c r="A105" s="3" t="s">
        <v>216</v>
      </c>
      <c r="B105" s="3" t="s">
        <v>217</v>
      </c>
      <c r="C105" s="3" t="s">
        <v>41</v>
      </c>
      <c r="D105" s="3" t="s">
        <v>42</v>
      </c>
      <c r="E105" s="3" t="s">
        <v>43</v>
      </c>
      <c r="F105" s="3" t="s">
        <v>44</v>
      </c>
      <c r="G105">
        <v>386</v>
      </c>
      <c r="H105">
        <v>79</v>
      </c>
      <c r="I105">
        <v>56</v>
      </c>
    </row>
    <row r="106" spans="1:9" x14ac:dyDescent="0.25">
      <c r="A106" s="3" t="s">
        <v>218</v>
      </c>
      <c r="B106" s="3" t="s">
        <v>219</v>
      </c>
      <c r="C106" s="3" t="s">
        <v>41</v>
      </c>
      <c r="D106" s="3" t="s">
        <v>42</v>
      </c>
      <c r="E106" s="3" t="s">
        <v>43</v>
      </c>
      <c r="F106" s="3" t="s">
        <v>44</v>
      </c>
      <c r="G106">
        <v>386</v>
      </c>
      <c r="H106">
        <v>79</v>
      </c>
      <c r="I106">
        <v>55</v>
      </c>
    </row>
    <row r="107" spans="1:9" x14ac:dyDescent="0.25">
      <c r="A107" s="3" t="s">
        <v>220</v>
      </c>
      <c r="B107" s="3" t="s">
        <v>221</v>
      </c>
      <c r="C107" s="3" t="s">
        <v>41</v>
      </c>
      <c r="D107" s="3" t="s">
        <v>42</v>
      </c>
      <c r="E107" s="3" t="s">
        <v>43</v>
      </c>
      <c r="F107" s="3" t="s">
        <v>44</v>
      </c>
      <c r="G107">
        <v>386</v>
      </c>
      <c r="H107">
        <v>79</v>
      </c>
      <c r="I107">
        <v>56</v>
      </c>
    </row>
    <row r="108" spans="1:9" x14ac:dyDescent="0.25">
      <c r="A108" s="3" t="s">
        <v>222</v>
      </c>
      <c r="B108" s="3" t="s">
        <v>223</v>
      </c>
      <c r="C108" s="3" t="s">
        <v>41</v>
      </c>
      <c r="D108" s="3" t="s">
        <v>42</v>
      </c>
      <c r="E108" s="3" t="s">
        <v>43</v>
      </c>
      <c r="F108" s="3" t="s">
        <v>44</v>
      </c>
      <c r="G108">
        <v>386</v>
      </c>
      <c r="H108">
        <v>79</v>
      </c>
      <c r="I108">
        <v>56</v>
      </c>
    </row>
    <row r="109" spans="1:9" x14ac:dyDescent="0.25">
      <c r="A109" s="3" t="s">
        <v>224</v>
      </c>
      <c r="B109" s="3" t="s">
        <v>225</v>
      </c>
      <c r="C109" s="3" t="s">
        <v>41</v>
      </c>
      <c r="D109" s="3" t="s">
        <v>42</v>
      </c>
      <c r="E109" s="3" t="s">
        <v>43</v>
      </c>
      <c r="F109" s="3" t="s">
        <v>44</v>
      </c>
      <c r="G109">
        <v>386</v>
      </c>
      <c r="H109">
        <v>79</v>
      </c>
      <c r="I109">
        <v>56</v>
      </c>
    </row>
    <row r="110" spans="1:9" x14ac:dyDescent="0.25">
      <c r="A110" s="3" t="s">
        <v>226</v>
      </c>
      <c r="B110" s="3" t="s">
        <v>227</v>
      </c>
      <c r="C110" s="3" t="s">
        <v>41</v>
      </c>
      <c r="D110" s="3" t="s">
        <v>42</v>
      </c>
      <c r="E110" s="3" t="s">
        <v>43</v>
      </c>
      <c r="F110" s="3" t="s">
        <v>44</v>
      </c>
      <c r="G110">
        <v>386</v>
      </c>
      <c r="H110">
        <v>79</v>
      </c>
      <c r="I110">
        <v>56</v>
      </c>
    </row>
    <row r="111" spans="1:9" x14ac:dyDescent="0.25">
      <c r="A111" s="3" t="s">
        <v>228</v>
      </c>
      <c r="B111" s="3" t="s">
        <v>229</v>
      </c>
      <c r="C111" s="3" t="s">
        <v>41</v>
      </c>
      <c r="D111" s="3" t="s">
        <v>42</v>
      </c>
      <c r="E111" s="3" t="s">
        <v>43</v>
      </c>
      <c r="F111" s="3" t="s">
        <v>44</v>
      </c>
      <c r="G111">
        <v>386</v>
      </c>
      <c r="H111">
        <v>79</v>
      </c>
      <c r="I111">
        <v>55</v>
      </c>
    </row>
    <row r="112" spans="1:9" x14ac:dyDescent="0.25">
      <c r="A112" s="3" t="s">
        <v>230</v>
      </c>
      <c r="B112" s="3" t="s">
        <v>231</v>
      </c>
      <c r="C112" s="3" t="s">
        <v>41</v>
      </c>
      <c r="D112" s="3" t="s">
        <v>42</v>
      </c>
      <c r="E112" s="3" t="s">
        <v>43</v>
      </c>
      <c r="F112" s="3" t="s">
        <v>44</v>
      </c>
      <c r="G112">
        <v>386</v>
      </c>
      <c r="H112">
        <v>79</v>
      </c>
      <c r="I112">
        <v>55</v>
      </c>
    </row>
    <row r="113" spans="1:9" x14ac:dyDescent="0.25">
      <c r="A113" s="3" t="s">
        <v>232</v>
      </c>
      <c r="B113" s="3" t="s">
        <v>233</v>
      </c>
      <c r="C113" s="3" t="s">
        <v>41</v>
      </c>
      <c r="D113" s="3" t="s">
        <v>42</v>
      </c>
      <c r="E113" s="3" t="s">
        <v>43</v>
      </c>
      <c r="F113" s="3" t="s">
        <v>44</v>
      </c>
      <c r="G113">
        <v>386</v>
      </c>
      <c r="H113">
        <v>79</v>
      </c>
      <c r="I113">
        <v>55</v>
      </c>
    </row>
    <row r="114" spans="1:9" x14ac:dyDescent="0.25">
      <c r="A114" s="3" t="s">
        <v>234</v>
      </c>
      <c r="B114" s="3" t="s">
        <v>235</v>
      </c>
      <c r="C114" s="3" t="s">
        <v>41</v>
      </c>
      <c r="D114" s="3" t="s">
        <v>42</v>
      </c>
      <c r="E114" s="3" t="s">
        <v>43</v>
      </c>
      <c r="F114" s="3" t="s">
        <v>44</v>
      </c>
      <c r="G114">
        <v>386</v>
      </c>
      <c r="H114">
        <v>79</v>
      </c>
      <c r="I114">
        <v>55</v>
      </c>
    </row>
    <row r="115" spans="1:9" x14ac:dyDescent="0.25">
      <c r="A115" s="3" t="s">
        <v>236</v>
      </c>
      <c r="B115" s="3" t="s">
        <v>237</v>
      </c>
      <c r="C115" s="3" t="s">
        <v>41</v>
      </c>
      <c r="D115" s="3" t="s">
        <v>42</v>
      </c>
      <c r="E115" s="3" t="s">
        <v>43</v>
      </c>
      <c r="F115" s="3" t="s">
        <v>44</v>
      </c>
      <c r="G115">
        <v>386</v>
      </c>
      <c r="H115">
        <v>79</v>
      </c>
      <c r="I115">
        <v>55</v>
      </c>
    </row>
    <row r="116" spans="1:9" x14ac:dyDescent="0.25">
      <c r="A116" s="3" t="s">
        <v>238</v>
      </c>
      <c r="B116" s="3" t="s">
        <v>239</v>
      </c>
      <c r="C116" s="3" t="s">
        <v>41</v>
      </c>
      <c r="D116" s="3" t="s">
        <v>42</v>
      </c>
      <c r="E116" s="3" t="s">
        <v>43</v>
      </c>
      <c r="F116" s="3" t="s">
        <v>44</v>
      </c>
      <c r="G116">
        <v>386</v>
      </c>
      <c r="H116">
        <v>79</v>
      </c>
      <c r="I116">
        <v>55</v>
      </c>
    </row>
    <row r="117" spans="1:9" x14ac:dyDescent="0.25">
      <c r="A117" s="3" t="s">
        <v>240</v>
      </c>
      <c r="B117" s="3" t="s">
        <v>241</v>
      </c>
      <c r="C117" s="3" t="s">
        <v>41</v>
      </c>
      <c r="D117" s="3" t="s">
        <v>42</v>
      </c>
      <c r="E117" s="3" t="s">
        <v>43</v>
      </c>
      <c r="F117" s="3" t="s">
        <v>44</v>
      </c>
      <c r="G117">
        <v>386</v>
      </c>
      <c r="H117">
        <v>79</v>
      </c>
      <c r="I117">
        <v>57</v>
      </c>
    </row>
    <row r="118" spans="1:9" x14ac:dyDescent="0.25">
      <c r="A118" s="3" t="s">
        <v>242</v>
      </c>
      <c r="B118" s="3" t="s">
        <v>243</v>
      </c>
      <c r="C118" s="3" t="s">
        <v>41</v>
      </c>
      <c r="D118" s="3" t="s">
        <v>42</v>
      </c>
      <c r="E118" s="3" t="s">
        <v>43</v>
      </c>
      <c r="F118" s="3" t="s">
        <v>44</v>
      </c>
      <c r="G118">
        <v>386</v>
      </c>
      <c r="H118">
        <v>79</v>
      </c>
      <c r="I118">
        <v>57</v>
      </c>
    </row>
    <row r="119" spans="1:9" x14ac:dyDescent="0.25">
      <c r="A119" s="3" t="s">
        <v>244</v>
      </c>
      <c r="B119" s="3" t="s">
        <v>245</v>
      </c>
      <c r="C119" s="3" t="s">
        <v>41</v>
      </c>
      <c r="D119" s="3" t="s">
        <v>42</v>
      </c>
      <c r="E119" s="3" t="s">
        <v>43</v>
      </c>
      <c r="F119" s="3" t="s">
        <v>44</v>
      </c>
      <c r="G119">
        <v>386</v>
      </c>
      <c r="H119">
        <v>79</v>
      </c>
      <c r="I119">
        <v>57</v>
      </c>
    </row>
    <row r="120" spans="1:9" x14ac:dyDescent="0.25">
      <c r="A120" s="3" t="s">
        <v>246</v>
      </c>
      <c r="B120" s="3" t="s">
        <v>247</v>
      </c>
      <c r="C120" s="3" t="s">
        <v>41</v>
      </c>
      <c r="D120" s="3" t="s">
        <v>42</v>
      </c>
      <c r="E120" s="3" t="s">
        <v>43</v>
      </c>
      <c r="F120" s="3" t="s">
        <v>44</v>
      </c>
      <c r="G120">
        <v>386</v>
      </c>
      <c r="H120">
        <v>79</v>
      </c>
      <c r="I120">
        <v>59</v>
      </c>
    </row>
    <row r="121" spans="1:9" x14ac:dyDescent="0.25">
      <c r="A121" s="3" t="s">
        <v>248</v>
      </c>
      <c r="B121" s="3" t="s">
        <v>249</v>
      </c>
      <c r="C121" s="3" t="s">
        <v>41</v>
      </c>
      <c r="D121" s="3" t="s">
        <v>42</v>
      </c>
      <c r="E121" s="3" t="s">
        <v>43</v>
      </c>
      <c r="F121" s="3" t="s">
        <v>44</v>
      </c>
      <c r="G121">
        <v>386</v>
      </c>
      <c r="H121">
        <v>79</v>
      </c>
      <c r="I121">
        <v>59</v>
      </c>
    </row>
    <row r="122" spans="1:9" x14ac:dyDescent="0.25">
      <c r="A122" s="3" t="s">
        <v>250</v>
      </c>
      <c r="B122" s="3" t="s">
        <v>251</v>
      </c>
      <c r="C122" s="3" t="s">
        <v>41</v>
      </c>
      <c r="D122" s="3" t="s">
        <v>42</v>
      </c>
      <c r="E122" s="3" t="s">
        <v>43</v>
      </c>
      <c r="F122" s="3" t="s">
        <v>44</v>
      </c>
      <c r="G122">
        <v>386</v>
      </c>
      <c r="H122">
        <v>79</v>
      </c>
      <c r="I122">
        <v>59</v>
      </c>
    </row>
    <row r="123" spans="1:9" x14ac:dyDescent="0.25">
      <c r="A123" s="3" t="s">
        <v>252</v>
      </c>
      <c r="B123" s="3" t="s">
        <v>253</v>
      </c>
      <c r="C123" s="3" t="s">
        <v>41</v>
      </c>
      <c r="D123" s="3" t="s">
        <v>42</v>
      </c>
      <c r="E123" s="3" t="s">
        <v>43</v>
      </c>
      <c r="F123" s="3" t="s">
        <v>44</v>
      </c>
      <c r="G123">
        <v>386</v>
      </c>
      <c r="H123">
        <v>79</v>
      </c>
      <c r="I123">
        <v>59</v>
      </c>
    </row>
    <row r="124" spans="1:9" x14ac:dyDescent="0.25">
      <c r="A124" s="3" t="s">
        <v>254</v>
      </c>
      <c r="B124" s="3" t="s">
        <v>255</v>
      </c>
      <c r="C124" s="3" t="s">
        <v>41</v>
      </c>
      <c r="D124" s="3" t="s">
        <v>42</v>
      </c>
      <c r="E124" s="3" t="s">
        <v>43</v>
      </c>
      <c r="F124" s="3" t="s">
        <v>44</v>
      </c>
      <c r="G124">
        <v>386</v>
      </c>
      <c r="H124">
        <v>79</v>
      </c>
      <c r="I124">
        <v>59</v>
      </c>
    </row>
    <row r="125" spans="1:9" x14ac:dyDescent="0.25">
      <c r="A125" s="3" t="s">
        <v>256</v>
      </c>
      <c r="B125" s="3" t="s">
        <v>257</v>
      </c>
      <c r="C125" s="3" t="s">
        <v>41</v>
      </c>
      <c r="D125" s="3" t="s">
        <v>42</v>
      </c>
      <c r="E125" s="3" t="s">
        <v>43</v>
      </c>
      <c r="F125" s="3" t="s">
        <v>44</v>
      </c>
      <c r="G125">
        <v>386</v>
      </c>
      <c r="H125">
        <v>79</v>
      </c>
      <c r="I125">
        <v>59</v>
      </c>
    </row>
    <row r="126" spans="1:9" x14ac:dyDescent="0.25">
      <c r="A126" s="3" t="s">
        <v>258</v>
      </c>
      <c r="B126" s="3" t="s">
        <v>259</v>
      </c>
      <c r="C126" s="3" t="s">
        <v>41</v>
      </c>
      <c r="D126" s="3" t="s">
        <v>42</v>
      </c>
      <c r="E126" s="3" t="s">
        <v>43</v>
      </c>
      <c r="F126" s="3" t="s">
        <v>44</v>
      </c>
      <c r="G126">
        <v>386</v>
      </c>
      <c r="H126">
        <v>79</v>
      </c>
      <c r="I126">
        <v>58</v>
      </c>
    </row>
    <row r="127" spans="1:9" x14ac:dyDescent="0.25">
      <c r="A127" s="3" t="s">
        <v>260</v>
      </c>
      <c r="B127" s="3" t="s">
        <v>261</v>
      </c>
      <c r="C127" s="3" t="s">
        <v>41</v>
      </c>
      <c r="D127" s="3" t="s">
        <v>42</v>
      </c>
      <c r="E127" s="3" t="s">
        <v>43</v>
      </c>
      <c r="F127" s="3" t="s">
        <v>44</v>
      </c>
      <c r="G127">
        <v>386</v>
      </c>
      <c r="H127">
        <v>79</v>
      </c>
      <c r="I127">
        <v>58</v>
      </c>
    </row>
    <row r="128" spans="1:9" x14ac:dyDescent="0.25">
      <c r="A128" s="3" t="s">
        <v>262</v>
      </c>
      <c r="B128" s="3" t="s">
        <v>263</v>
      </c>
      <c r="C128" s="3" t="s">
        <v>41</v>
      </c>
      <c r="D128" s="3" t="s">
        <v>42</v>
      </c>
      <c r="E128" s="3" t="s">
        <v>43</v>
      </c>
      <c r="F128" s="3" t="s">
        <v>44</v>
      </c>
      <c r="G128">
        <v>386</v>
      </c>
      <c r="H128">
        <v>79</v>
      </c>
      <c r="I128">
        <v>59</v>
      </c>
    </row>
    <row r="129" spans="1:9" x14ac:dyDescent="0.25">
      <c r="A129" s="3" t="s">
        <v>264</v>
      </c>
      <c r="B129" s="3" t="s">
        <v>265</v>
      </c>
      <c r="C129" s="3" t="s">
        <v>41</v>
      </c>
      <c r="D129" s="3" t="s">
        <v>42</v>
      </c>
      <c r="E129" s="3" t="s">
        <v>43</v>
      </c>
      <c r="F129" s="3" t="s">
        <v>44</v>
      </c>
      <c r="G129">
        <v>386</v>
      </c>
      <c r="H129">
        <v>79</v>
      </c>
      <c r="I129">
        <v>59</v>
      </c>
    </row>
    <row r="130" spans="1:9" x14ac:dyDescent="0.25">
      <c r="A130" s="3" t="s">
        <v>266</v>
      </c>
      <c r="B130" s="3" t="s">
        <v>267</v>
      </c>
      <c r="C130" s="3" t="s">
        <v>41</v>
      </c>
      <c r="D130" s="3" t="s">
        <v>42</v>
      </c>
      <c r="E130" s="3" t="s">
        <v>43</v>
      </c>
      <c r="F130" s="3" t="s">
        <v>44</v>
      </c>
      <c r="G130">
        <v>386</v>
      </c>
      <c r="H130">
        <v>79</v>
      </c>
      <c r="I130">
        <v>59</v>
      </c>
    </row>
    <row r="131" spans="1:9" x14ac:dyDescent="0.25">
      <c r="A131" s="3" t="s">
        <v>268</v>
      </c>
      <c r="B131" s="3" t="s">
        <v>269</v>
      </c>
      <c r="C131" s="3" t="s">
        <v>41</v>
      </c>
      <c r="D131" s="3" t="s">
        <v>42</v>
      </c>
      <c r="E131" s="3" t="s">
        <v>43</v>
      </c>
      <c r="F131" s="3" t="s">
        <v>44</v>
      </c>
      <c r="G131">
        <v>386</v>
      </c>
      <c r="H131">
        <v>79</v>
      </c>
      <c r="I131">
        <v>60</v>
      </c>
    </row>
    <row r="132" spans="1:9" x14ac:dyDescent="0.25">
      <c r="A132" s="3" t="s">
        <v>270</v>
      </c>
      <c r="B132" s="3" t="s">
        <v>271</v>
      </c>
      <c r="C132" s="3" t="s">
        <v>41</v>
      </c>
      <c r="D132" s="3" t="s">
        <v>42</v>
      </c>
      <c r="E132" s="3" t="s">
        <v>43</v>
      </c>
      <c r="F132" s="3" t="s">
        <v>44</v>
      </c>
      <c r="G132">
        <v>386</v>
      </c>
      <c r="H132">
        <v>79</v>
      </c>
      <c r="I132">
        <v>60</v>
      </c>
    </row>
    <row r="133" spans="1:9" x14ac:dyDescent="0.25">
      <c r="A133" s="3" t="s">
        <v>272</v>
      </c>
      <c r="B133" s="3" t="s">
        <v>273</v>
      </c>
      <c r="C133" s="3" t="s">
        <v>41</v>
      </c>
      <c r="D133" s="3" t="s">
        <v>42</v>
      </c>
      <c r="E133" s="3" t="s">
        <v>43</v>
      </c>
      <c r="F133" s="3" t="s">
        <v>44</v>
      </c>
      <c r="G133">
        <v>386</v>
      </c>
      <c r="H133">
        <v>79</v>
      </c>
      <c r="I133">
        <v>61</v>
      </c>
    </row>
    <row r="134" spans="1:9" x14ac:dyDescent="0.25">
      <c r="A134" s="3" t="s">
        <v>274</v>
      </c>
      <c r="B134" s="3" t="s">
        <v>275</v>
      </c>
      <c r="C134" s="3" t="s">
        <v>41</v>
      </c>
      <c r="D134" s="3" t="s">
        <v>42</v>
      </c>
      <c r="E134" s="3" t="s">
        <v>43</v>
      </c>
      <c r="F134" s="3" t="s">
        <v>44</v>
      </c>
      <c r="G134">
        <v>386</v>
      </c>
      <c r="H134">
        <v>79</v>
      </c>
      <c r="I134">
        <v>60</v>
      </c>
    </row>
    <row r="135" spans="1:9" x14ac:dyDescent="0.25">
      <c r="A135" s="3" t="s">
        <v>276</v>
      </c>
      <c r="B135" s="3" t="s">
        <v>277</v>
      </c>
      <c r="C135" s="3" t="s">
        <v>41</v>
      </c>
      <c r="D135" s="3" t="s">
        <v>42</v>
      </c>
      <c r="E135" s="3" t="s">
        <v>43</v>
      </c>
      <c r="F135" s="3" t="s">
        <v>44</v>
      </c>
      <c r="G135">
        <v>386</v>
      </c>
      <c r="H135">
        <v>79</v>
      </c>
      <c r="I135">
        <v>60</v>
      </c>
    </row>
    <row r="136" spans="1:9" x14ac:dyDescent="0.25">
      <c r="A136" s="3" t="s">
        <v>278</v>
      </c>
      <c r="B136" s="3" t="s">
        <v>279</v>
      </c>
      <c r="C136" s="3" t="s">
        <v>41</v>
      </c>
      <c r="D136" s="3" t="s">
        <v>42</v>
      </c>
      <c r="E136" s="3" t="s">
        <v>43</v>
      </c>
      <c r="F136" s="3" t="s">
        <v>44</v>
      </c>
      <c r="G136">
        <v>386</v>
      </c>
      <c r="H136">
        <v>79</v>
      </c>
      <c r="I136">
        <v>60</v>
      </c>
    </row>
    <row r="137" spans="1:9" x14ac:dyDescent="0.25">
      <c r="A137" s="3" t="s">
        <v>280</v>
      </c>
      <c r="B137" s="3" t="s">
        <v>281</v>
      </c>
      <c r="C137" s="3" t="s">
        <v>41</v>
      </c>
      <c r="D137" s="3" t="s">
        <v>42</v>
      </c>
      <c r="E137" s="3" t="s">
        <v>43</v>
      </c>
      <c r="F137" s="3" t="s">
        <v>44</v>
      </c>
      <c r="G137">
        <v>386</v>
      </c>
      <c r="H137">
        <v>79</v>
      </c>
      <c r="I137">
        <v>62</v>
      </c>
    </row>
    <row r="138" spans="1:9" x14ac:dyDescent="0.25">
      <c r="A138" s="3" t="s">
        <v>282</v>
      </c>
      <c r="B138" s="3" t="s">
        <v>283</v>
      </c>
      <c r="C138" s="3" t="s">
        <v>41</v>
      </c>
      <c r="D138" s="3" t="s">
        <v>42</v>
      </c>
      <c r="E138" s="3" t="s">
        <v>43</v>
      </c>
      <c r="F138" s="3" t="s">
        <v>44</v>
      </c>
      <c r="G138">
        <v>386</v>
      </c>
      <c r="H138">
        <v>79</v>
      </c>
      <c r="I138">
        <v>62</v>
      </c>
    </row>
    <row r="139" spans="1:9" x14ac:dyDescent="0.25">
      <c r="A139" s="3" t="s">
        <v>284</v>
      </c>
      <c r="B139" s="3" t="s">
        <v>285</v>
      </c>
      <c r="C139" s="3" t="s">
        <v>41</v>
      </c>
      <c r="D139" s="3" t="s">
        <v>42</v>
      </c>
      <c r="E139" s="3" t="s">
        <v>43</v>
      </c>
      <c r="F139" s="3" t="s">
        <v>44</v>
      </c>
      <c r="G139">
        <v>386</v>
      </c>
      <c r="H139">
        <v>79</v>
      </c>
      <c r="I139">
        <v>62</v>
      </c>
    </row>
    <row r="140" spans="1:9" x14ac:dyDescent="0.25">
      <c r="A140" s="3" t="s">
        <v>286</v>
      </c>
      <c r="B140" s="3" t="s">
        <v>287</v>
      </c>
      <c r="C140" s="3" t="s">
        <v>41</v>
      </c>
      <c r="D140" s="3" t="s">
        <v>42</v>
      </c>
      <c r="E140" s="3" t="s">
        <v>43</v>
      </c>
      <c r="F140" s="3" t="s">
        <v>44</v>
      </c>
      <c r="G140">
        <v>386</v>
      </c>
      <c r="H140">
        <v>79</v>
      </c>
      <c r="I140">
        <v>62</v>
      </c>
    </row>
    <row r="141" spans="1:9" x14ac:dyDescent="0.25">
      <c r="A141" s="3" t="s">
        <v>288</v>
      </c>
      <c r="B141" s="3" t="s">
        <v>289</v>
      </c>
      <c r="C141" s="3" t="s">
        <v>41</v>
      </c>
      <c r="D141" s="3" t="s">
        <v>42</v>
      </c>
      <c r="E141" s="3" t="s">
        <v>43</v>
      </c>
      <c r="F141" s="3" t="s">
        <v>44</v>
      </c>
      <c r="G141">
        <v>386</v>
      </c>
      <c r="H141">
        <v>79</v>
      </c>
      <c r="I141">
        <v>62</v>
      </c>
    </row>
    <row r="142" spans="1:9" x14ac:dyDescent="0.25">
      <c r="A142" s="3" t="s">
        <v>290</v>
      </c>
      <c r="B142" s="3" t="s">
        <v>291</v>
      </c>
      <c r="C142" s="3" t="s">
        <v>41</v>
      </c>
      <c r="D142" s="3" t="s">
        <v>42</v>
      </c>
      <c r="E142" s="3" t="s">
        <v>43</v>
      </c>
      <c r="F142" s="3" t="s">
        <v>44</v>
      </c>
      <c r="G142">
        <v>386</v>
      </c>
      <c r="H142">
        <v>79</v>
      </c>
      <c r="I142">
        <v>60</v>
      </c>
    </row>
    <row r="143" spans="1:9" x14ac:dyDescent="0.25">
      <c r="A143" s="3" t="s">
        <v>292</v>
      </c>
      <c r="B143" s="3" t="s">
        <v>293</v>
      </c>
      <c r="C143" s="3" t="s">
        <v>41</v>
      </c>
      <c r="D143" s="3" t="s">
        <v>42</v>
      </c>
      <c r="E143" s="3" t="s">
        <v>43</v>
      </c>
      <c r="F143" s="3" t="s">
        <v>44</v>
      </c>
      <c r="G143">
        <v>386</v>
      </c>
      <c r="H143">
        <v>79</v>
      </c>
      <c r="I143">
        <v>59</v>
      </c>
    </row>
    <row r="144" spans="1:9" x14ac:dyDescent="0.25">
      <c r="A144" s="3" t="s">
        <v>294</v>
      </c>
      <c r="B144" s="3" t="s">
        <v>295</v>
      </c>
      <c r="C144" s="3" t="s">
        <v>41</v>
      </c>
      <c r="D144" s="3" t="s">
        <v>42</v>
      </c>
      <c r="E144" s="3" t="s">
        <v>43</v>
      </c>
      <c r="F144" s="3" t="s">
        <v>44</v>
      </c>
      <c r="G144">
        <v>386</v>
      </c>
      <c r="H144">
        <v>79</v>
      </c>
      <c r="I144">
        <v>59</v>
      </c>
    </row>
    <row r="145" spans="1:9" x14ac:dyDescent="0.25">
      <c r="A145" s="3" t="s">
        <v>296</v>
      </c>
      <c r="B145" s="3" t="s">
        <v>297</v>
      </c>
      <c r="C145" s="3" t="s">
        <v>41</v>
      </c>
      <c r="D145" s="3" t="s">
        <v>42</v>
      </c>
      <c r="E145" s="3" t="s">
        <v>43</v>
      </c>
      <c r="F145" s="3" t="s">
        <v>44</v>
      </c>
      <c r="G145">
        <v>386</v>
      </c>
      <c r="H145">
        <v>79</v>
      </c>
      <c r="I145">
        <v>59</v>
      </c>
    </row>
    <row r="146" spans="1:9" x14ac:dyDescent="0.25">
      <c r="A146" s="3" t="s">
        <v>298</v>
      </c>
      <c r="B146" s="3" t="s">
        <v>299</v>
      </c>
      <c r="C146" s="3" t="s">
        <v>41</v>
      </c>
      <c r="D146" s="3" t="s">
        <v>42</v>
      </c>
      <c r="E146" s="3" t="s">
        <v>43</v>
      </c>
      <c r="F146" s="3" t="s">
        <v>44</v>
      </c>
      <c r="G146">
        <v>386</v>
      </c>
      <c r="H146">
        <v>79</v>
      </c>
      <c r="I146">
        <v>59</v>
      </c>
    </row>
    <row r="147" spans="1:9" x14ac:dyDescent="0.25">
      <c r="A147" s="3" t="s">
        <v>300</v>
      </c>
      <c r="B147" s="3" t="s">
        <v>301</v>
      </c>
      <c r="C147" s="3" t="s">
        <v>41</v>
      </c>
      <c r="D147" s="3" t="s">
        <v>42</v>
      </c>
      <c r="E147" s="3" t="s">
        <v>43</v>
      </c>
      <c r="F147" s="3" t="s">
        <v>44</v>
      </c>
      <c r="G147">
        <v>386</v>
      </c>
      <c r="H147">
        <v>79</v>
      </c>
      <c r="I147">
        <v>59</v>
      </c>
    </row>
    <row r="148" spans="1:9" x14ac:dyDescent="0.25">
      <c r="A148" s="3" t="s">
        <v>302</v>
      </c>
      <c r="B148" s="3" t="s">
        <v>303</v>
      </c>
      <c r="C148" s="3" t="s">
        <v>41</v>
      </c>
      <c r="D148" s="3" t="s">
        <v>42</v>
      </c>
      <c r="E148" s="3" t="s">
        <v>43</v>
      </c>
      <c r="F148" s="3" t="s">
        <v>44</v>
      </c>
      <c r="G148">
        <v>386</v>
      </c>
      <c r="H148">
        <v>79</v>
      </c>
      <c r="I148">
        <v>59</v>
      </c>
    </row>
    <row r="149" spans="1:9" x14ac:dyDescent="0.25">
      <c r="A149" s="3" t="s">
        <v>304</v>
      </c>
      <c r="B149" s="3" t="s">
        <v>305</v>
      </c>
      <c r="C149" s="3" t="s">
        <v>41</v>
      </c>
      <c r="D149" s="3" t="s">
        <v>42</v>
      </c>
      <c r="E149" s="3" t="s">
        <v>43</v>
      </c>
      <c r="F149" s="3" t="s">
        <v>44</v>
      </c>
      <c r="G149">
        <v>386</v>
      </c>
      <c r="H149">
        <v>79</v>
      </c>
      <c r="I149">
        <v>58</v>
      </c>
    </row>
    <row r="150" spans="1:9" x14ac:dyDescent="0.25">
      <c r="A150" s="3" t="s">
        <v>306</v>
      </c>
      <c r="B150" s="3" t="s">
        <v>307</v>
      </c>
      <c r="C150" s="3" t="s">
        <v>41</v>
      </c>
      <c r="D150" s="3" t="s">
        <v>42</v>
      </c>
      <c r="E150" s="3" t="s">
        <v>43</v>
      </c>
      <c r="F150" s="3" t="s">
        <v>44</v>
      </c>
      <c r="G150">
        <v>386</v>
      </c>
      <c r="H150">
        <v>79</v>
      </c>
      <c r="I150">
        <v>58</v>
      </c>
    </row>
    <row r="151" spans="1:9" x14ac:dyDescent="0.25">
      <c r="A151" s="3" t="s">
        <v>308</v>
      </c>
      <c r="B151" s="3" t="s">
        <v>309</v>
      </c>
      <c r="C151" s="3" t="s">
        <v>41</v>
      </c>
      <c r="D151" s="3" t="s">
        <v>42</v>
      </c>
      <c r="E151" s="3" t="s">
        <v>43</v>
      </c>
      <c r="F151" s="3" t="s">
        <v>44</v>
      </c>
      <c r="G151">
        <v>386</v>
      </c>
      <c r="H151">
        <v>79</v>
      </c>
      <c r="I151">
        <v>58</v>
      </c>
    </row>
    <row r="152" spans="1:9" x14ac:dyDescent="0.25">
      <c r="A152" s="3" t="s">
        <v>310</v>
      </c>
      <c r="B152" s="3" t="s">
        <v>311</v>
      </c>
      <c r="C152" s="3" t="s">
        <v>41</v>
      </c>
      <c r="D152" s="3" t="s">
        <v>42</v>
      </c>
      <c r="E152" s="3" t="s">
        <v>43</v>
      </c>
      <c r="F152" s="3" t="s">
        <v>44</v>
      </c>
      <c r="G152">
        <v>386</v>
      </c>
      <c r="H152">
        <v>79</v>
      </c>
      <c r="I152">
        <v>58</v>
      </c>
    </row>
    <row r="153" spans="1:9" x14ac:dyDescent="0.25">
      <c r="A153" s="3" t="s">
        <v>312</v>
      </c>
      <c r="B153" s="3" t="s">
        <v>313</v>
      </c>
      <c r="C153" s="3" t="s">
        <v>41</v>
      </c>
      <c r="D153" s="3" t="s">
        <v>42</v>
      </c>
      <c r="E153" s="3" t="s">
        <v>43</v>
      </c>
      <c r="F153" s="3" t="s">
        <v>44</v>
      </c>
      <c r="G153">
        <v>386</v>
      </c>
      <c r="H153">
        <v>79</v>
      </c>
      <c r="I153">
        <v>58</v>
      </c>
    </row>
    <row r="154" spans="1:9" x14ac:dyDescent="0.25">
      <c r="A154" s="3" t="s">
        <v>314</v>
      </c>
      <c r="B154" s="3" t="s">
        <v>315</v>
      </c>
      <c r="C154" s="3" t="s">
        <v>41</v>
      </c>
      <c r="D154" s="3" t="s">
        <v>42</v>
      </c>
      <c r="E154" s="3" t="s">
        <v>43</v>
      </c>
      <c r="F154" s="3" t="s">
        <v>44</v>
      </c>
      <c r="G154">
        <v>386</v>
      </c>
      <c r="H154">
        <v>79</v>
      </c>
      <c r="I154">
        <v>58</v>
      </c>
    </row>
    <row r="155" spans="1:9" x14ac:dyDescent="0.25">
      <c r="A155" s="3" t="s">
        <v>316</v>
      </c>
      <c r="B155" s="3" t="s">
        <v>317</v>
      </c>
      <c r="C155" s="3" t="s">
        <v>41</v>
      </c>
      <c r="D155" s="3" t="s">
        <v>42</v>
      </c>
      <c r="E155" s="3" t="s">
        <v>43</v>
      </c>
      <c r="F155" s="3" t="s">
        <v>44</v>
      </c>
      <c r="G155">
        <v>386</v>
      </c>
      <c r="H155">
        <v>79</v>
      </c>
      <c r="I155">
        <v>58</v>
      </c>
    </row>
    <row r="156" spans="1:9" x14ac:dyDescent="0.25">
      <c r="A156" s="3" t="s">
        <v>318</v>
      </c>
      <c r="B156" s="3" t="s">
        <v>319</v>
      </c>
      <c r="C156" s="3" t="s">
        <v>41</v>
      </c>
      <c r="D156" s="3" t="s">
        <v>42</v>
      </c>
      <c r="E156" s="3" t="s">
        <v>43</v>
      </c>
      <c r="F156" s="3" t="s">
        <v>44</v>
      </c>
      <c r="G156">
        <v>386</v>
      </c>
      <c r="H156">
        <v>79</v>
      </c>
      <c r="I156">
        <v>58</v>
      </c>
    </row>
    <row r="157" spans="1:9" x14ac:dyDescent="0.25">
      <c r="A157" s="3" t="s">
        <v>320</v>
      </c>
      <c r="B157" s="3" t="s">
        <v>321</v>
      </c>
      <c r="C157" s="3" t="s">
        <v>41</v>
      </c>
      <c r="D157" s="3" t="s">
        <v>42</v>
      </c>
      <c r="E157" s="3" t="s">
        <v>43</v>
      </c>
      <c r="F157" s="3" t="s">
        <v>44</v>
      </c>
      <c r="G157">
        <v>386</v>
      </c>
      <c r="H157">
        <v>79</v>
      </c>
      <c r="I157">
        <v>58</v>
      </c>
    </row>
    <row r="158" spans="1:9" x14ac:dyDescent="0.25">
      <c r="A158" s="3" t="s">
        <v>322</v>
      </c>
      <c r="B158" s="3" t="s">
        <v>323</v>
      </c>
      <c r="C158" s="3" t="s">
        <v>41</v>
      </c>
      <c r="D158" s="3" t="s">
        <v>42</v>
      </c>
      <c r="E158" s="3" t="s">
        <v>43</v>
      </c>
      <c r="F158" s="3" t="s">
        <v>44</v>
      </c>
      <c r="G158">
        <v>386</v>
      </c>
      <c r="H158">
        <v>79</v>
      </c>
      <c r="I158">
        <v>58</v>
      </c>
    </row>
    <row r="159" spans="1:9" x14ac:dyDescent="0.25">
      <c r="A159" s="3" t="s">
        <v>324</v>
      </c>
      <c r="B159" s="3" t="s">
        <v>325</v>
      </c>
      <c r="C159" s="3" t="s">
        <v>41</v>
      </c>
      <c r="D159" s="3" t="s">
        <v>42</v>
      </c>
      <c r="E159" s="3" t="s">
        <v>43</v>
      </c>
      <c r="F159" s="3" t="s">
        <v>44</v>
      </c>
      <c r="G159">
        <v>386</v>
      </c>
      <c r="H159">
        <v>79</v>
      </c>
      <c r="I159">
        <v>58</v>
      </c>
    </row>
    <row r="160" spans="1:9" x14ac:dyDescent="0.25">
      <c r="A160" s="3" t="s">
        <v>326</v>
      </c>
      <c r="B160" s="3" t="s">
        <v>327</v>
      </c>
      <c r="C160" s="3" t="s">
        <v>41</v>
      </c>
      <c r="D160" s="3" t="s">
        <v>42</v>
      </c>
      <c r="E160" s="3" t="s">
        <v>43</v>
      </c>
      <c r="F160" s="3" t="s">
        <v>44</v>
      </c>
      <c r="G160">
        <v>386</v>
      </c>
      <c r="H160">
        <v>79</v>
      </c>
      <c r="I160">
        <v>58</v>
      </c>
    </row>
    <row r="161" spans="1:9" x14ac:dyDescent="0.25">
      <c r="A161" s="3" t="s">
        <v>328</v>
      </c>
      <c r="B161" s="3" t="s">
        <v>329</v>
      </c>
      <c r="C161" s="3" t="s">
        <v>41</v>
      </c>
      <c r="D161" s="3" t="s">
        <v>42</v>
      </c>
      <c r="E161" s="3" t="s">
        <v>43</v>
      </c>
      <c r="F161" s="3" t="s">
        <v>44</v>
      </c>
      <c r="G161">
        <v>386</v>
      </c>
      <c r="H161">
        <v>79</v>
      </c>
      <c r="I161">
        <v>58</v>
      </c>
    </row>
    <row r="162" spans="1:9" x14ac:dyDescent="0.25">
      <c r="A162" s="3" t="s">
        <v>330</v>
      </c>
      <c r="B162" s="3" t="s">
        <v>331</v>
      </c>
      <c r="C162" s="3" t="s">
        <v>41</v>
      </c>
      <c r="D162" s="3" t="s">
        <v>42</v>
      </c>
      <c r="E162" s="3" t="s">
        <v>43</v>
      </c>
      <c r="F162" s="3" t="s">
        <v>44</v>
      </c>
      <c r="G162">
        <v>386</v>
      </c>
      <c r="H162">
        <v>79</v>
      </c>
      <c r="I162">
        <v>58</v>
      </c>
    </row>
    <row r="163" spans="1:9" x14ac:dyDescent="0.25">
      <c r="A163" s="3" t="s">
        <v>332</v>
      </c>
      <c r="B163" s="3" t="s">
        <v>333</v>
      </c>
      <c r="C163" s="3" t="s">
        <v>41</v>
      </c>
      <c r="D163" s="3" t="s">
        <v>42</v>
      </c>
      <c r="E163" s="3" t="s">
        <v>43</v>
      </c>
      <c r="F163" s="3" t="s">
        <v>44</v>
      </c>
      <c r="G163">
        <v>386</v>
      </c>
      <c r="H163">
        <v>79</v>
      </c>
      <c r="I163">
        <v>60</v>
      </c>
    </row>
    <row r="164" spans="1:9" x14ac:dyDescent="0.25">
      <c r="A164" s="3" t="s">
        <v>334</v>
      </c>
      <c r="B164" s="3" t="s">
        <v>335</v>
      </c>
      <c r="C164" s="3" t="s">
        <v>41</v>
      </c>
      <c r="D164" s="3" t="s">
        <v>42</v>
      </c>
      <c r="E164" s="3" t="s">
        <v>43</v>
      </c>
      <c r="F164" s="3" t="s">
        <v>44</v>
      </c>
      <c r="G164">
        <v>386</v>
      </c>
      <c r="H164">
        <v>79</v>
      </c>
      <c r="I164">
        <v>61</v>
      </c>
    </row>
    <row r="165" spans="1:9" x14ac:dyDescent="0.25">
      <c r="A165" s="3" t="s">
        <v>336</v>
      </c>
      <c r="B165" s="3" t="s">
        <v>337</v>
      </c>
      <c r="C165" s="3" t="s">
        <v>41</v>
      </c>
      <c r="D165" s="3" t="s">
        <v>42</v>
      </c>
      <c r="E165" s="3" t="s">
        <v>43</v>
      </c>
      <c r="F165" s="3" t="s">
        <v>44</v>
      </c>
      <c r="G165">
        <v>386</v>
      </c>
      <c r="H165">
        <v>79</v>
      </c>
      <c r="I165">
        <v>61</v>
      </c>
    </row>
    <row r="166" spans="1:9" x14ac:dyDescent="0.25">
      <c r="A166" s="3" t="s">
        <v>338</v>
      </c>
      <c r="B166" s="3" t="s">
        <v>339</v>
      </c>
      <c r="C166" s="3" t="s">
        <v>41</v>
      </c>
      <c r="D166" s="3" t="s">
        <v>42</v>
      </c>
      <c r="E166" s="3" t="s">
        <v>43</v>
      </c>
      <c r="F166" s="3" t="s">
        <v>44</v>
      </c>
      <c r="G166">
        <v>386</v>
      </c>
      <c r="H166">
        <v>79</v>
      </c>
      <c r="I166">
        <v>61</v>
      </c>
    </row>
    <row r="167" spans="1:9" x14ac:dyDescent="0.25">
      <c r="A167" s="3" t="s">
        <v>340</v>
      </c>
      <c r="B167" s="3" t="s">
        <v>341</v>
      </c>
      <c r="C167" s="3" t="s">
        <v>41</v>
      </c>
      <c r="D167" s="3" t="s">
        <v>42</v>
      </c>
      <c r="E167" s="3" t="s">
        <v>43</v>
      </c>
      <c r="F167" s="3" t="s">
        <v>44</v>
      </c>
      <c r="G167">
        <v>386</v>
      </c>
      <c r="H167">
        <v>79</v>
      </c>
      <c r="I167">
        <v>60</v>
      </c>
    </row>
    <row r="168" spans="1:9" x14ac:dyDescent="0.25">
      <c r="A168" s="3" t="s">
        <v>342</v>
      </c>
      <c r="B168" s="3" t="s">
        <v>343</v>
      </c>
      <c r="C168" s="3" t="s">
        <v>41</v>
      </c>
      <c r="D168" s="3" t="s">
        <v>42</v>
      </c>
      <c r="E168" s="3" t="s">
        <v>43</v>
      </c>
      <c r="F168" s="3" t="s">
        <v>44</v>
      </c>
      <c r="G168">
        <v>386</v>
      </c>
      <c r="H168">
        <v>79</v>
      </c>
      <c r="I168">
        <v>61</v>
      </c>
    </row>
    <row r="169" spans="1:9" x14ac:dyDescent="0.25">
      <c r="A169" s="3" t="s">
        <v>344</v>
      </c>
      <c r="B169" s="3" t="s">
        <v>345</v>
      </c>
      <c r="C169" s="3" t="s">
        <v>41</v>
      </c>
      <c r="D169" s="3" t="s">
        <v>42</v>
      </c>
      <c r="E169" s="3" t="s">
        <v>43</v>
      </c>
      <c r="F169" s="3" t="s">
        <v>44</v>
      </c>
      <c r="G169">
        <v>386</v>
      </c>
      <c r="H169">
        <v>79</v>
      </c>
      <c r="I169">
        <v>60</v>
      </c>
    </row>
    <row r="170" spans="1:9" x14ac:dyDescent="0.25">
      <c r="A170" s="3" t="s">
        <v>346</v>
      </c>
      <c r="B170" s="3" t="s">
        <v>347</v>
      </c>
      <c r="C170" s="3" t="s">
        <v>41</v>
      </c>
      <c r="D170" s="3" t="s">
        <v>42</v>
      </c>
      <c r="E170" s="3" t="s">
        <v>43</v>
      </c>
      <c r="F170" s="3" t="s">
        <v>44</v>
      </c>
      <c r="G170">
        <v>386</v>
      </c>
      <c r="H170">
        <v>79</v>
      </c>
      <c r="I170">
        <v>60</v>
      </c>
    </row>
    <row r="171" spans="1:9" x14ac:dyDescent="0.25">
      <c r="A171" s="3" t="s">
        <v>348</v>
      </c>
      <c r="B171" s="3" t="s">
        <v>349</v>
      </c>
      <c r="C171" s="3" t="s">
        <v>41</v>
      </c>
      <c r="D171" s="3" t="s">
        <v>42</v>
      </c>
      <c r="E171" s="3" t="s">
        <v>43</v>
      </c>
      <c r="F171" s="3" t="s">
        <v>44</v>
      </c>
      <c r="G171">
        <v>386</v>
      </c>
      <c r="H171">
        <v>79</v>
      </c>
      <c r="I171">
        <v>60</v>
      </c>
    </row>
    <row r="172" spans="1:9" x14ac:dyDescent="0.25">
      <c r="A172" s="3" t="s">
        <v>350</v>
      </c>
      <c r="B172" s="3" t="s">
        <v>351</v>
      </c>
      <c r="C172" s="3" t="s">
        <v>41</v>
      </c>
      <c r="D172" s="3" t="s">
        <v>42</v>
      </c>
      <c r="E172" s="3" t="s">
        <v>43</v>
      </c>
      <c r="F172" s="3" t="s">
        <v>44</v>
      </c>
      <c r="G172">
        <v>386</v>
      </c>
      <c r="H172">
        <v>79</v>
      </c>
      <c r="I172">
        <v>59</v>
      </c>
    </row>
    <row r="173" spans="1:9" x14ac:dyDescent="0.25">
      <c r="A173" s="3" t="s">
        <v>352</v>
      </c>
      <c r="B173" s="3" t="s">
        <v>353</v>
      </c>
      <c r="C173" s="3" t="s">
        <v>41</v>
      </c>
      <c r="D173" s="3" t="s">
        <v>42</v>
      </c>
      <c r="E173" s="3" t="s">
        <v>43</v>
      </c>
      <c r="F173" s="3" t="s">
        <v>44</v>
      </c>
      <c r="G173">
        <v>386</v>
      </c>
      <c r="H173">
        <v>79</v>
      </c>
      <c r="I173">
        <v>60</v>
      </c>
    </row>
    <row r="174" spans="1:9" x14ac:dyDescent="0.25">
      <c r="A174" s="3" t="s">
        <v>354</v>
      </c>
      <c r="B174" s="3" t="s">
        <v>355</v>
      </c>
      <c r="C174" s="3" t="s">
        <v>41</v>
      </c>
      <c r="D174" s="3" t="s">
        <v>42</v>
      </c>
      <c r="E174" s="3" t="s">
        <v>43</v>
      </c>
      <c r="F174" s="3" t="s">
        <v>44</v>
      </c>
      <c r="G174">
        <v>386</v>
      </c>
      <c r="H174">
        <v>79</v>
      </c>
      <c r="I174">
        <v>59</v>
      </c>
    </row>
    <row r="175" spans="1:9" x14ac:dyDescent="0.25">
      <c r="A175" s="3" t="s">
        <v>356</v>
      </c>
      <c r="B175" s="3" t="s">
        <v>357</v>
      </c>
      <c r="C175" s="3" t="s">
        <v>41</v>
      </c>
      <c r="D175" s="3" t="s">
        <v>42</v>
      </c>
      <c r="E175" s="3" t="s">
        <v>43</v>
      </c>
      <c r="F175" s="3" t="s">
        <v>44</v>
      </c>
      <c r="G175">
        <v>386</v>
      </c>
      <c r="H175">
        <v>79</v>
      </c>
      <c r="I175">
        <v>59</v>
      </c>
    </row>
    <row r="176" spans="1:9" x14ac:dyDescent="0.25">
      <c r="A176" s="3" t="s">
        <v>358</v>
      </c>
      <c r="B176" s="3" t="s">
        <v>359</v>
      </c>
      <c r="C176" s="3" t="s">
        <v>41</v>
      </c>
      <c r="D176" s="3" t="s">
        <v>42</v>
      </c>
      <c r="E176" s="3" t="s">
        <v>43</v>
      </c>
      <c r="F176" s="3" t="s">
        <v>44</v>
      </c>
      <c r="G176">
        <v>386</v>
      </c>
      <c r="H176">
        <v>79</v>
      </c>
      <c r="I176">
        <v>59</v>
      </c>
    </row>
    <row r="177" spans="1:9" x14ac:dyDescent="0.25">
      <c r="A177" s="3" t="s">
        <v>360</v>
      </c>
      <c r="B177" s="3" t="s">
        <v>361</v>
      </c>
      <c r="C177" s="3" t="s">
        <v>41</v>
      </c>
      <c r="D177" s="3" t="s">
        <v>42</v>
      </c>
      <c r="E177" s="3" t="s">
        <v>43</v>
      </c>
      <c r="F177" s="3" t="s">
        <v>44</v>
      </c>
      <c r="G177">
        <v>386</v>
      </c>
      <c r="H177">
        <v>79</v>
      </c>
      <c r="I177">
        <v>60</v>
      </c>
    </row>
    <row r="178" spans="1:9" x14ac:dyDescent="0.25">
      <c r="A178" s="3" t="s">
        <v>362</v>
      </c>
      <c r="B178" s="3" t="s">
        <v>363</v>
      </c>
      <c r="C178" s="3" t="s">
        <v>41</v>
      </c>
      <c r="D178" s="3" t="s">
        <v>42</v>
      </c>
      <c r="E178" s="3" t="s">
        <v>43</v>
      </c>
      <c r="F178" s="3" t="s">
        <v>44</v>
      </c>
      <c r="G178">
        <v>386</v>
      </c>
      <c r="H178">
        <v>79</v>
      </c>
      <c r="I178">
        <v>60</v>
      </c>
    </row>
    <row r="179" spans="1:9" x14ac:dyDescent="0.25">
      <c r="A179" s="3" t="s">
        <v>364</v>
      </c>
      <c r="B179" s="3" t="s">
        <v>365</v>
      </c>
      <c r="C179" s="3" t="s">
        <v>41</v>
      </c>
      <c r="D179" s="3" t="s">
        <v>42</v>
      </c>
      <c r="E179" s="3" t="s">
        <v>43</v>
      </c>
      <c r="F179" s="3" t="s">
        <v>44</v>
      </c>
      <c r="G179">
        <v>386</v>
      </c>
      <c r="H179">
        <v>79</v>
      </c>
      <c r="I179">
        <v>60</v>
      </c>
    </row>
    <row r="180" spans="1:9" x14ac:dyDescent="0.25">
      <c r="A180" s="3" t="s">
        <v>366</v>
      </c>
      <c r="B180" s="3" t="s">
        <v>367</v>
      </c>
      <c r="C180" s="3" t="s">
        <v>41</v>
      </c>
      <c r="D180" s="3" t="s">
        <v>42</v>
      </c>
      <c r="E180" s="3" t="s">
        <v>43</v>
      </c>
      <c r="F180" s="3" t="s">
        <v>44</v>
      </c>
      <c r="G180">
        <v>386</v>
      </c>
      <c r="H180">
        <v>79</v>
      </c>
      <c r="I180">
        <v>61</v>
      </c>
    </row>
    <row r="181" spans="1:9" x14ac:dyDescent="0.25">
      <c r="A181" s="3" t="s">
        <v>368</v>
      </c>
      <c r="B181" s="3" t="s">
        <v>369</v>
      </c>
      <c r="C181" s="3" t="s">
        <v>41</v>
      </c>
      <c r="D181" s="3" t="s">
        <v>42</v>
      </c>
      <c r="E181" s="3" t="s">
        <v>43</v>
      </c>
      <c r="F181" s="3" t="s">
        <v>44</v>
      </c>
      <c r="G181">
        <v>386</v>
      </c>
      <c r="H181">
        <v>79</v>
      </c>
      <c r="I181">
        <v>61</v>
      </c>
    </row>
    <row r="182" spans="1:9" x14ac:dyDescent="0.25">
      <c r="A182" s="3" t="s">
        <v>370</v>
      </c>
      <c r="B182" s="3" t="s">
        <v>371</v>
      </c>
      <c r="C182" s="3" t="s">
        <v>41</v>
      </c>
      <c r="D182" s="3" t="s">
        <v>42</v>
      </c>
      <c r="E182" s="3" t="s">
        <v>43</v>
      </c>
      <c r="F182" s="3" t="s">
        <v>44</v>
      </c>
      <c r="G182">
        <v>386</v>
      </c>
      <c r="H182">
        <v>79</v>
      </c>
      <c r="I182">
        <v>59</v>
      </c>
    </row>
    <row r="183" spans="1:9" x14ac:dyDescent="0.25">
      <c r="A183" s="3" t="s">
        <v>372</v>
      </c>
      <c r="B183" s="3" t="s">
        <v>373</v>
      </c>
      <c r="C183" s="3" t="s">
        <v>41</v>
      </c>
      <c r="D183" s="3" t="s">
        <v>42</v>
      </c>
      <c r="E183" s="3" t="s">
        <v>43</v>
      </c>
      <c r="F183" s="3" t="s">
        <v>44</v>
      </c>
      <c r="G183">
        <v>386</v>
      </c>
      <c r="H183">
        <v>79</v>
      </c>
      <c r="I183">
        <v>59</v>
      </c>
    </row>
    <row r="184" spans="1:9" x14ac:dyDescent="0.25">
      <c r="A184" s="3" t="s">
        <v>374</v>
      </c>
      <c r="B184" s="3" t="s">
        <v>375</v>
      </c>
      <c r="C184" s="3" t="s">
        <v>41</v>
      </c>
      <c r="D184" s="3" t="s">
        <v>42</v>
      </c>
      <c r="E184" s="3" t="s">
        <v>43</v>
      </c>
      <c r="F184" s="3" t="s">
        <v>44</v>
      </c>
      <c r="G184">
        <v>386</v>
      </c>
      <c r="H184">
        <v>79</v>
      </c>
      <c r="I184">
        <v>58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943F3-397E-492E-B1CB-489956B08BC2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40</v>
      </c>
      <c r="C1" s="3" t="s">
        <v>42</v>
      </c>
      <c r="D1" s="3" t="s">
        <v>376</v>
      </c>
      <c r="E1" s="3" t="s">
        <v>44</v>
      </c>
      <c r="F1" s="3" t="s">
        <v>377</v>
      </c>
      <c r="G1">
        <v>260</v>
      </c>
      <c r="H1">
        <v>54</v>
      </c>
      <c r="I1">
        <v>34</v>
      </c>
    </row>
    <row r="2" spans="1:9" x14ac:dyDescent="0.25">
      <c r="A2" s="3" t="s">
        <v>45</v>
      </c>
      <c r="B2" s="3" t="s">
        <v>46</v>
      </c>
      <c r="C2" s="3" t="s">
        <v>42</v>
      </c>
      <c r="D2" s="3" t="s">
        <v>376</v>
      </c>
      <c r="E2" s="3" t="s">
        <v>44</v>
      </c>
      <c r="F2" s="3" t="s">
        <v>377</v>
      </c>
      <c r="G2">
        <v>260</v>
      </c>
      <c r="H2">
        <v>54</v>
      </c>
      <c r="I2">
        <v>34</v>
      </c>
    </row>
    <row r="3" spans="1:9" x14ac:dyDescent="0.25">
      <c r="A3" s="3" t="s">
        <v>47</v>
      </c>
      <c r="B3" s="3" t="s">
        <v>48</v>
      </c>
      <c r="C3" s="3" t="s">
        <v>42</v>
      </c>
      <c r="D3" s="3" t="s">
        <v>376</v>
      </c>
      <c r="E3" s="3" t="s">
        <v>44</v>
      </c>
      <c r="F3" s="3" t="s">
        <v>377</v>
      </c>
      <c r="G3">
        <v>260</v>
      </c>
      <c r="H3">
        <v>54</v>
      </c>
      <c r="I3">
        <v>34</v>
      </c>
    </row>
    <row r="4" spans="1:9" x14ac:dyDescent="0.25">
      <c r="A4" s="3" t="s">
        <v>49</v>
      </c>
      <c r="B4" s="3" t="s">
        <v>50</v>
      </c>
      <c r="C4" s="3" t="s">
        <v>42</v>
      </c>
      <c r="D4" s="3" t="s">
        <v>376</v>
      </c>
      <c r="E4" s="3" t="s">
        <v>44</v>
      </c>
      <c r="F4" s="3" t="s">
        <v>377</v>
      </c>
      <c r="G4">
        <v>260</v>
      </c>
      <c r="H4">
        <v>54</v>
      </c>
      <c r="I4">
        <v>34</v>
      </c>
    </row>
    <row r="5" spans="1:9" x14ac:dyDescent="0.25">
      <c r="A5" s="3" t="s">
        <v>51</v>
      </c>
      <c r="B5" s="3" t="s">
        <v>52</v>
      </c>
      <c r="C5" s="3" t="s">
        <v>42</v>
      </c>
      <c r="D5" s="3" t="s">
        <v>376</v>
      </c>
      <c r="E5" s="3" t="s">
        <v>44</v>
      </c>
      <c r="F5" s="3" t="s">
        <v>377</v>
      </c>
      <c r="G5">
        <v>260</v>
      </c>
      <c r="H5">
        <v>54</v>
      </c>
      <c r="I5">
        <v>34</v>
      </c>
    </row>
    <row r="6" spans="1:9" x14ac:dyDescent="0.25">
      <c r="A6" s="3" t="s">
        <v>53</v>
      </c>
      <c r="B6" s="3" t="s">
        <v>54</v>
      </c>
      <c r="C6" s="3" t="s">
        <v>42</v>
      </c>
      <c r="D6" s="3" t="s">
        <v>376</v>
      </c>
      <c r="E6" s="3" t="s">
        <v>44</v>
      </c>
      <c r="F6" s="3" t="s">
        <v>377</v>
      </c>
      <c r="G6">
        <v>260</v>
      </c>
      <c r="H6">
        <v>54</v>
      </c>
      <c r="I6">
        <v>34</v>
      </c>
    </row>
    <row r="7" spans="1:9" x14ac:dyDescent="0.25">
      <c r="A7" s="3" t="s">
        <v>55</v>
      </c>
      <c r="B7" s="3" t="s">
        <v>56</v>
      </c>
      <c r="C7" s="3" t="s">
        <v>42</v>
      </c>
      <c r="D7" s="3" t="s">
        <v>376</v>
      </c>
      <c r="E7" s="3" t="s">
        <v>44</v>
      </c>
      <c r="F7" s="3" t="s">
        <v>377</v>
      </c>
      <c r="G7">
        <v>260</v>
      </c>
      <c r="H7">
        <v>54</v>
      </c>
      <c r="I7">
        <v>34</v>
      </c>
    </row>
    <row r="8" spans="1:9" x14ac:dyDescent="0.25">
      <c r="A8" s="3" t="s">
        <v>57</v>
      </c>
      <c r="B8" s="3" t="s">
        <v>58</v>
      </c>
      <c r="C8" s="3" t="s">
        <v>42</v>
      </c>
      <c r="D8" s="3" t="s">
        <v>376</v>
      </c>
      <c r="E8" s="3" t="s">
        <v>44</v>
      </c>
      <c r="F8" s="3" t="s">
        <v>377</v>
      </c>
      <c r="G8">
        <v>260</v>
      </c>
      <c r="H8">
        <v>54</v>
      </c>
      <c r="I8">
        <v>34</v>
      </c>
    </row>
    <row r="9" spans="1:9" x14ac:dyDescent="0.25">
      <c r="A9" s="3" t="s">
        <v>59</v>
      </c>
      <c r="B9" s="3" t="s">
        <v>60</v>
      </c>
      <c r="C9" s="3" t="s">
        <v>42</v>
      </c>
      <c r="D9" s="3" t="s">
        <v>376</v>
      </c>
      <c r="E9" s="3" t="s">
        <v>44</v>
      </c>
      <c r="F9" s="3" t="s">
        <v>377</v>
      </c>
      <c r="G9">
        <v>260</v>
      </c>
      <c r="H9">
        <v>54</v>
      </c>
      <c r="I9">
        <v>35</v>
      </c>
    </row>
    <row r="10" spans="1:9" x14ac:dyDescent="0.25">
      <c r="A10" s="3" t="s">
        <v>61</v>
      </c>
      <c r="B10" s="3" t="s">
        <v>62</v>
      </c>
      <c r="C10" s="3" t="s">
        <v>42</v>
      </c>
      <c r="D10" s="3" t="s">
        <v>376</v>
      </c>
      <c r="E10" s="3" t="s">
        <v>44</v>
      </c>
      <c r="F10" s="3" t="s">
        <v>377</v>
      </c>
      <c r="G10">
        <v>260</v>
      </c>
      <c r="H10">
        <v>54</v>
      </c>
      <c r="I10">
        <v>35</v>
      </c>
    </row>
    <row r="11" spans="1:9" x14ac:dyDescent="0.25">
      <c r="A11" s="3" t="s">
        <v>63</v>
      </c>
      <c r="B11" s="3" t="s">
        <v>64</v>
      </c>
      <c r="C11" s="3" t="s">
        <v>42</v>
      </c>
      <c r="D11" s="3" t="s">
        <v>376</v>
      </c>
      <c r="E11" s="3" t="s">
        <v>44</v>
      </c>
      <c r="F11" s="3" t="s">
        <v>377</v>
      </c>
      <c r="G11">
        <v>260</v>
      </c>
      <c r="H11">
        <v>54</v>
      </c>
      <c r="I11">
        <v>35</v>
      </c>
    </row>
    <row r="12" spans="1:9" x14ac:dyDescent="0.25">
      <c r="A12" s="3" t="s">
        <v>2</v>
      </c>
      <c r="B12" s="3" t="s">
        <v>65</v>
      </c>
      <c r="C12" s="3" t="s">
        <v>42</v>
      </c>
      <c r="D12" s="3" t="s">
        <v>376</v>
      </c>
      <c r="E12" s="3" t="s">
        <v>44</v>
      </c>
      <c r="F12" s="3" t="s">
        <v>377</v>
      </c>
      <c r="G12">
        <v>260</v>
      </c>
      <c r="H12">
        <v>54</v>
      </c>
      <c r="I12">
        <v>44</v>
      </c>
    </row>
    <row r="13" spans="1:9" x14ac:dyDescent="0.25">
      <c r="A13" s="3" t="s">
        <v>3</v>
      </c>
      <c r="B13" s="3" t="s">
        <v>66</v>
      </c>
      <c r="C13" s="3" t="s">
        <v>42</v>
      </c>
      <c r="D13" s="3" t="s">
        <v>376</v>
      </c>
      <c r="E13" s="3" t="s">
        <v>44</v>
      </c>
      <c r="F13" s="3" t="s">
        <v>377</v>
      </c>
      <c r="G13">
        <v>260</v>
      </c>
      <c r="H13">
        <v>54</v>
      </c>
      <c r="I13">
        <v>44</v>
      </c>
    </row>
    <row r="14" spans="1:9" x14ac:dyDescent="0.25">
      <c r="A14" s="3" t="s">
        <v>4</v>
      </c>
      <c r="B14" s="3" t="s">
        <v>67</v>
      </c>
      <c r="C14" s="3" t="s">
        <v>42</v>
      </c>
      <c r="D14" s="3" t="s">
        <v>376</v>
      </c>
      <c r="E14" s="3" t="s">
        <v>44</v>
      </c>
      <c r="F14" s="3" t="s">
        <v>377</v>
      </c>
      <c r="G14">
        <v>260</v>
      </c>
      <c r="H14">
        <v>54</v>
      </c>
      <c r="I14">
        <v>46</v>
      </c>
    </row>
    <row r="15" spans="1:9" x14ac:dyDescent="0.25">
      <c r="A15" s="3" t="s">
        <v>5</v>
      </c>
      <c r="B15" s="3" t="s">
        <v>68</v>
      </c>
      <c r="C15" s="3" t="s">
        <v>42</v>
      </c>
      <c r="D15" s="3" t="s">
        <v>376</v>
      </c>
      <c r="E15" s="3" t="s">
        <v>44</v>
      </c>
      <c r="F15" s="3" t="s">
        <v>377</v>
      </c>
      <c r="G15">
        <v>260</v>
      </c>
      <c r="H15">
        <v>54</v>
      </c>
      <c r="I15">
        <v>44</v>
      </c>
    </row>
    <row r="16" spans="1:9" x14ac:dyDescent="0.25">
      <c r="A16" s="3" t="s">
        <v>6</v>
      </c>
      <c r="B16" s="3" t="s">
        <v>69</v>
      </c>
      <c r="C16" s="3" t="s">
        <v>42</v>
      </c>
      <c r="D16" s="3" t="s">
        <v>376</v>
      </c>
      <c r="E16" s="3" t="s">
        <v>44</v>
      </c>
      <c r="F16" s="3" t="s">
        <v>377</v>
      </c>
      <c r="G16">
        <v>260</v>
      </c>
      <c r="H16">
        <v>54</v>
      </c>
      <c r="I16">
        <v>45</v>
      </c>
    </row>
    <row r="17" spans="1:9" x14ac:dyDescent="0.25">
      <c r="A17" s="3" t="s">
        <v>7</v>
      </c>
      <c r="B17" s="3" t="s">
        <v>70</v>
      </c>
      <c r="C17" s="3" t="s">
        <v>42</v>
      </c>
      <c r="D17" s="3" t="s">
        <v>376</v>
      </c>
      <c r="E17" s="3" t="s">
        <v>44</v>
      </c>
      <c r="F17" s="3" t="s">
        <v>377</v>
      </c>
      <c r="G17">
        <v>260</v>
      </c>
      <c r="H17">
        <v>54</v>
      </c>
      <c r="I17">
        <v>43</v>
      </c>
    </row>
    <row r="18" spans="1:9" x14ac:dyDescent="0.25">
      <c r="A18" s="3" t="s">
        <v>8</v>
      </c>
      <c r="B18" s="3" t="s">
        <v>71</v>
      </c>
      <c r="C18" s="3" t="s">
        <v>42</v>
      </c>
      <c r="D18" s="3" t="s">
        <v>376</v>
      </c>
      <c r="E18" s="3" t="s">
        <v>44</v>
      </c>
      <c r="F18" s="3" t="s">
        <v>377</v>
      </c>
      <c r="G18">
        <v>260</v>
      </c>
      <c r="H18">
        <v>54</v>
      </c>
      <c r="I18">
        <v>44</v>
      </c>
    </row>
    <row r="19" spans="1:9" x14ac:dyDescent="0.25">
      <c r="A19" s="3" t="s">
        <v>9</v>
      </c>
      <c r="B19" s="3" t="s">
        <v>72</v>
      </c>
      <c r="C19" s="3" t="s">
        <v>42</v>
      </c>
      <c r="D19" s="3" t="s">
        <v>376</v>
      </c>
      <c r="E19" s="3" t="s">
        <v>44</v>
      </c>
      <c r="F19" s="3" t="s">
        <v>377</v>
      </c>
      <c r="G19">
        <v>260</v>
      </c>
      <c r="H19">
        <v>54</v>
      </c>
      <c r="I19">
        <v>44</v>
      </c>
    </row>
    <row r="20" spans="1:9" x14ac:dyDescent="0.25">
      <c r="A20" s="3" t="s">
        <v>10</v>
      </c>
      <c r="B20" s="3" t="s">
        <v>73</v>
      </c>
      <c r="C20" s="3" t="s">
        <v>42</v>
      </c>
      <c r="D20" s="3" t="s">
        <v>376</v>
      </c>
      <c r="E20" s="3" t="s">
        <v>44</v>
      </c>
      <c r="F20" s="3" t="s">
        <v>377</v>
      </c>
      <c r="G20">
        <v>260</v>
      </c>
      <c r="H20">
        <v>54</v>
      </c>
      <c r="I20">
        <v>44</v>
      </c>
    </row>
    <row r="21" spans="1:9" x14ac:dyDescent="0.25">
      <c r="A21" s="3" t="s">
        <v>11</v>
      </c>
      <c r="B21" s="3" t="s">
        <v>74</v>
      </c>
      <c r="C21" s="3" t="s">
        <v>42</v>
      </c>
      <c r="D21" s="3" t="s">
        <v>376</v>
      </c>
      <c r="E21" s="3" t="s">
        <v>44</v>
      </c>
      <c r="F21" s="3" t="s">
        <v>377</v>
      </c>
      <c r="G21">
        <v>260</v>
      </c>
      <c r="H21">
        <v>54</v>
      </c>
      <c r="I21">
        <v>44</v>
      </c>
    </row>
    <row r="22" spans="1:9" x14ac:dyDescent="0.25">
      <c r="A22" s="3" t="s">
        <v>12</v>
      </c>
      <c r="B22" s="3" t="s">
        <v>75</v>
      </c>
      <c r="C22" s="3" t="s">
        <v>42</v>
      </c>
      <c r="D22" s="3" t="s">
        <v>376</v>
      </c>
      <c r="E22" s="3" t="s">
        <v>44</v>
      </c>
      <c r="F22" s="3" t="s">
        <v>377</v>
      </c>
      <c r="G22">
        <v>260</v>
      </c>
      <c r="H22">
        <v>54</v>
      </c>
      <c r="I22">
        <v>45</v>
      </c>
    </row>
    <row r="23" spans="1:9" x14ac:dyDescent="0.25">
      <c r="A23" s="3" t="s">
        <v>13</v>
      </c>
      <c r="B23" s="3" t="s">
        <v>76</v>
      </c>
      <c r="C23" s="3" t="s">
        <v>42</v>
      </c>
      <c r="D23" s="3" t="s">
        <v>376</v>
      </c>
      <c r="E23" s="3" t="s">
        <v>44</v>
      </c>
      <c r="F23" s="3" t="s">
        <v>377</v>
      </c>
      <c r="G23">
        <v>260</v>
      </c>
      <c r="H23">
        <v>54</v>
      </c>
      <c r="I23">
        <v>42</v>
      </c>
    </row>
    <row r="24" spans="1:9" x14ac:dyDescent="0.25">
      <c r="A24" s="3" t="s">
        <v>14</v>
      </c>
      <c r="B24" s="3" t="s">
        <v>77</v>
      </c>
      <c r="C24" s="3" t="s">
        <v>42</v>
      </c>
      <c r="D24" s="3" t="s">
        <v>376</v>
      </c>
      <c r="E24" s="3" t="s">
        <v>44</v>
      </c>
      <c r="F24" s="3" t="s">
        <v>377</v>
      </c>
      <c r="G24">
        <v>260</v>
      </c>
      <c r="H24">
        <v>54</v>
      </c>
      <c r="I24">
        <v>42</v>
      </c>
    </row>
    <row r="25" spans="1:9" x14ac:dyDescent="0.25">
      <c r="A25" s="3" t="s">
        <v>15</v>
      </c>
      <c r="B25" s="3" t="s">
        <v>78</v>
      </c>
      <c r="C25" s="3" t="s">
        <v>42</v>
      </c>
      <c r="D25" s="3" t="s">
        <v>376</v>
      </c>
      <c r="E25" s="3" t="s">
        <v>44</v>
      </c>
      <c r="F25" s="3" t="s">
        <v>377</v>
      </c>
      <c r="G25">
        <v>260</v>
      </c>
      <c r="H25">
        <v>54</v>
      </c>
      <c r="I25">
        <v>43</v>
      </c>
    </row>
    <row r="26" spans="1:9" x14ac:dyDescent="0.25">
      <c r="A26" s="3" t="s">
        <v>16</v>
      </c>
      <c r="B26" s="3" t="s">
        <v>79</v>
      </c>
      <c r="C26" s="3" t="s">
        <v>42</v>
      </c>
      <c r="D26" s="3" t="s">
        <v>376</v>
      </c>
      <c r="E26" s="3" t="s">
        <v>44</v>
      </c>
      <c r="F26" s="3" t="s">
        <v>377</v>
      </c>
      <c r="G26">
        <v>260</v>
      </c>
      <c r="H26">
        <v>54</v>
      </c>
      <c r="I26">
        <v>40</v>
      </c>
    </row>
    <row r="27" spans="1:9" x14ac:dyDescent="0.25">
      <c r="A27" s="3" t="s">
        <v>17</v>
      </c>
      <c r="B27" s="3" t="s">
        <v>80</v>
      </c>
      <c r="C27" s="3" t="s">
        <v>42</v>
      </c>
      <c r="D27" s="3" t="s">
        <v>376</v>
      </c>
      <c r="E27" s="3" t="s">
        <v>44</v>
      </c>
      <c r="F27" s="3" t="s">
        <v>377</v>
      </c>
      <c r="G27">
        <v>260</v>
      </c>
      <c r="H27">
        <v>54</v>
      </c>
      <c r="I27">
        <v>40</v>
      </c>
    </row>
    <row r="28" spans="1:9" x14ac:dyDescent="0.25">
      <c r="A28" s="3" t="s">
        <v>18</v>
      </c>
      <c r="B28" s="3" t="s">
        <v>81</v>
      </c>
      <c r="C28" s="3" t="s">
        <v>42</v>
      </c>
      <c r="D28" s="3" t="s">
        <v>376</v>
      </c>
      <c r="E28" s="3" t="s">
        <v>44</v>
      </c>
      <c r="F28" s="3" t="s">
        <v>377</v>
      </c>
      <c r="G28">
        <v>260</v>
      </c>
      <c r="H28">
        <v>54</v>
      </c>
      <c r="I28">
        <v>43</v>
      </c>
    </row>
    <row r="29" spans="1:9" x14ac:dyDescent="0.25">
      <c r="A29" s="3" t="s">
        <v>19</v>
      </c>
      <c r="B29" s="3" t="s">
        <v>82</v>
      </c>
      <c r="C29" s="3" t="s">
        <v>42</v>
      </c>
      <c r="D29" s="3" t="s">
        <v>376</v>
      </c>
      <c r="E29" s="3" t="s">
        <v>44</v>
      </c>
      <c r="F29" s="3" t="s">
        <v>377</v>
      </c>
      <c r="G29">
        <v>260</v>
      </c>
      <c r="H29">
        <v>54</v>
      </c>
      <c r="I29">
        <v>43</v>
      </c>
    </row>
    <row r="30" spans="1:9" x14ac:dyDescent="0.25">
      <c r="A30" s="3" t="s">
        <v>20</v>
      </c>
      <c r="B30" s="3" t="s">
        <v>83</v>
      </c>
      <c r="C30" s="3" t="s">
        <v>42</v>
      </c>
      <c r="D30" s="3" t="s">
        <v>376</v>
      </c>
      <c r="E30" s="3" t="s">
        <v>44</v>
      </c>
      <c r="F30" s="3" t="s">
        <v>377</v>
      </c>
      <c r="G30">
        <v>260</v>
      </c>
      <c r="H30">
        <v>54</v>
      </c>
      <c r="I30">
        <v>43</v>
      </c>
    </row>
    <row r="31" spans="1:9" x14ac:dyDescent="0.25">
      <c r="A31" s="3" t="s">
        <v>21</v>
      </c>
      <c r="B31" s="3" t="s">
        <v>84</v>
      </c>
      <c r="C31" s="3" t="s">
        <v>42</v>
      </c>
      <c r="D31" s="3" t="s">
        <v>376</v>
      </c>
      <c r="E31" s="3" t="s">
        <v>44</v>
      </c>
      <c r="F31" s="3" t="s">
        <v>377</v>
      </c>
      <c r="G31">
        <v>260</v>
      </c>
      <c r="H31">
        <v>54</v>
      </c>
      <c r="I31">
        <v>43</v>
      </c>
    </row>
    <row r="32" spans="1:9" x14ac:dyDescent="0.25">
      <c r="A32" s="3" t="s">
        <v>22</v>
      </c>
      <c r="B32" s="3" t="s">
        <v>85</v>
      </c>
      <c r="C32" s="3" t="s">
        <v>42</v>
      </c>
      <c r="D32" s="3" t="s">
        <v>376</v>
      </c>
      <c r="E32" s="3" t="s">
        <v>44</v>
      </c>
      <c r="F32" s="3" t="s">
        <v>377</v>
      </c>
      <c r="G32">
        <v>260</v>
      </c>
      <c r="H32">
        <v>54</v>
      </c>
      <c r="I32">
        <v>42</v>
      </c>
    </row>
    <row r="33" spans="1:9" x14ac:dyDescent="0.25">
      <c r="A33" s="3" t="s">
        <v>23</v>
      </c>
      <c r="B33" s="3" t="s">
        <v>86</v>
      </c>
      <c r="C33" s="3" t="s">
        <v>42</v>
      </c>
      <c r="D33" s="3" t="s">
        <v>376</v>
      </c>
      <c r="E33" s="3" t="s">
        <v>44</v>
      </c>
      <c r="F33" s="3" t="s">
        <v>377</v>
      </c>
      <c r="G33">
        <v>260</v>
      </c>
      <c r="H33">
        <v>54</v>
      </c>
      <c r="I33">
        <v>42</v>
      </c>
    </row>
    <row r="34" spans="1:9" x14ac:dyDescent="0.25">
      <c r="A34" s="3" t="s">
        <v>24</v>
      </c>
      <c r="B34" s="3" t="s">
        <v>87</v>
      </c>
      <c r="C34" s="3" t="s">
        <v>42</v>
      </c>
      <c r="D34" s="3" t="s">
        <v>376</v>
      </c>
      <c r="E34" s="3" t="s">
        <v>44</v>
      </c>
      <c r="F34" s="3" t="s">
        <v>377</v>
      </c>
      <c r="G34">
        <v>260</v>
      </c>
      <c r="H34">
        <v>54</v>
      </c>
      <c r="I34">
        <v>41</v>
      </c>
    </row>
    <row r="35" spans="1:9" x14ac:dyDescent="0.25">
      <c r="A35" s="3" t="s">
        <v>25</v>
      </c>
      <c r="B35" s="3" t="s">
        <v>88</v>
      </c>
      <c r="C35" s="3" t="s">
        <v>42</v>
      </c>
      <c r="D35" s="3" t="s">
        <v>376</v>
      </c>
      <c r="E35" s="3" t="s">
        <v>44</v>
      </c>
      <c r="F35" s="3" t="s">
        <v>377</v>
      </c>
      <c r="G35">
        <v>260</v>
      </c>
      <c r="H35">
        <v>54</v>
      </c>
      <c r="I35">
        <v>42</v>
      </c>
    </row>
    <row r="36" spans="1:9" x14ac:dyDescent="0.25">
      <c r="A36" s="3" t="s">
        <v>26</v>
      </c>
      <c r="B36" s="3" t="s">
        <v>89</v>
      </c>
      <c r="C36" s="3" t="s">
        <v>42</v>
      </c>
      <c r="D36" s="3" t="s">
        <v>376</v>
      </c>
      <c r="E36" s="3" t="s">
        <v>44</v>
      </c>
      <c r="F36" s="3" t="s">
        <v>377</v>
      </c>
      <c r="G36">
        <v>260</v>
      </c>
      <c r="H36">
        <v>54</v>
      </c>
      <c r="I36">
        <v>42</v>
      </c>
    </row>
    <row r="37" spans="1:9" x14ac:dyDescent="0.25">
      <c r="A37" s="3" t="s">
        <v>27</v>
      </c>
      <c r="B37" s="3" t="s">
        <v>90</v>
      </c>
      <c r="C37" s="3" t="s">
        <v>42</v>
      </c>
      <c r="D37" s="3" t="s">
        <v>376</v>
      </c>
      <c r="E37" s="3" t="s">
        <v>44</v>
      </c>
      <c r="F37" s="3" t="s">
        <v>377</v>
      </c>
      <c r="G37">
        <v>260</v>
      </c>
      <c r="H37">
        <v>54</v>
      </c>
      <c r="I37">
        <v>41</v>
      </c>
    </row>
    <row r="38" spans="1:9" x14ac:dyDescent="0.25">
      <c r="A38" s="3" t="s">
        <v>28</v>
      </c>
      <c r="B38" s="3" t="s">
        <v>91</v>
      </c>
      <c r="C38" s="3" t="s">
        <v>42</v>
      </c>
      <c r="D38" s="3" t="s">
        <v>376</v>
      </c>
      <c r="E38" s="3" t="s">
        <v>44</v>
      </c>
      <c r="F38" s="3" t="s">
        <v>377</v>
      </c>
      <c r="G38">
        <v>260</v>
      </c>
      <c r="H38">
        <v>54</v>
      </c>
      <c r="I38">
        <v>39</v>
      </c>
    </row>
    <row r="39" spans="1:9" x14ac:dyDescent="0.25">
      <c r="A39" s="3" t="s">
        <v>29</v>
      </c>
      <c r="B39" s="3" t="s">
        <v>92</v>
      </c>
      <c r="C39" s="3" t="s">
        <v>42</v>
      </c>
      <c r="D39" s="3" t="s">
        <v>376</v>
      </c>
      <c r="E39" s="3" t="s">
        <v>44</v>
      </c>
      <c r="F39" s="3" t="s">
        <v>377</v>
      </c>
      <c r="G39">
        <v>260</v>
      </c>
      <c r="H39">
        <v>54</v>
      </c>
      <c r="I39">
        <v>40</v>
      </c>
    </row>
    <row r="40" spans="1:9" x14ac:dyDescent="0.25">
      <c r="A40" s="3" t="s">
        <v>30</v>
      </c>
      <c r="B40" s="3" t="s">
        <v>93</v>
      </c>
      <c r="C40" s="3" t="s">
        <v>42</v>
      </c>
      <c r="D40" s="3" t="s">
        <v>376</v>
      </c>
      <c r="E40" s="3" t="s">
        <v>44</v>
      </c>
      <c r="F40" s="3" t="s">
        <v>377</v>
      </c>
      <c r="G40">
        <v>260</v>
      </c>
      <c r="H40">
        <v>54</v>
      </c>
      <c r="I40">
        <v>40</v>
      </c>
    </row>
    <row r="41" spans="1:9" x14ac:dyDescent="0.25">
      <c r="A41" s="3" t="s">
        <v>31</v>
      </c>
      <c r="B41" s="3" t="s">
        <v>94</v>
      </c>
      <c r="C41" s="3" t="s">
        <v>42</v>
      </c>
      <c r="D41" s="3" t="s">
        <v>376</v>
      </c>
      <c r="E41" s="3" t="s">
        <v>44</v>
      </c>
      <c r="F41" s="3" t="s">
        <v>377</v>
      </c>
      <c r="G41">
        <v>260</v>
      </c>
      <c r="H41">
        <v>54</v>
      </c>
      <c r="I41">
        <v>41</v>
      </c>
    </row>
    <row r="42" spans="1:9" x14ac:dyDescent="0.25">
      <c r="A42" s="3" t="s">
        <v>32</v>
      </c>
      <c r="B42" s="3" t="s">
        <v>95</v>
      </c>
      <c r="C42" s="3" t="s">
        <v>42</v>
      </c>
      <c r="D42" s="3" t="s">
        <v>376</v>
      </c>
      <c r="E42" s="3" t="s">
        <v>44</v>
      </c>
      <c r="F42" s="3" t="s">
        <v>377</v>
      </c>
      <c r="G42">
        <v>260</v>
      </c>
      <c r="H42">
        <v>54</v>
      </c>
      <c r="I42">
        <v>42</v>
      </c>
    </row>
    <row r="43" spans="1:9" x14ac:dyDescent="0.25">
      <c r="A43" s="3" t="s">
        <v>33</v>
      </c>
      <c r="B43" s="3" t="s">
        <v>96</v>
      </c>
      <c r="C43" s="3" t="s">
        <v>42</v>
      </c>
      <c r="D43" s="3" t="s">
        <v>376</v>
      </c>
      <c r="E43" s="3" t="s">
        <v>44</v>
      </c>
      <c r="F43" s="3" t="s">
        <v>377</v>
      </c>
      <c r="G43">
        <v>260</v>
      </c>
      <c r="H43">
        <v>54</v>
      </c>
      <c r="I43">
        <v>42</v>
      </c>
    </row>
    <row r="44" spans="1:9" x14ac:dyDescent="0.25">
      <c r="A44" s="3" t="s">
        <v>34</v>
      </c>
      <c r="B44" s="3" t="s">
        <v>97</v>
      </c>
      <c r="C44" s="3" t="s">
        <v>42</v>
      </c>
      <c r="D44" s="3" t="s">
        <v>376</v>
      </c>
      <c r="E44" s="3" t="s">
        <v>44</v>
      </c>
      <c r="F44" s="3" t="s">
        <v>377</v>
      </c>
      <c r="G44">
        <v>260</v>
      </c>
      <c r="H44">
        <v>54</v>
      </c>
      <c r="I44">
        <v>42</v>
      </c>
    </row>
    <row r="45" spans="1:9" x14ac:dyDescent="0.25">
      <c r="A45" s="3" t="s">
        <v>35</v>
      </c>
      <c r="B45" s="3" t="s">
        <v>98</v>
      </c>
      <c r="C45" s="3" t="s">
        <v>42</v>
      </c>
      <c r="D45" s="3" t="s">
        <v>376</v>
      </c>
      <c r="E45" s="3" t="s">
        <v>44</v>
      </c>
      <c r="F45" s="3" t="s">
        <v>377</v>
      </c>
      <c r="G45">
        <v>260</v>
      </c>
      <c r="H45">
        <v>54</v>
      </c>
      <c r="I45">
        <v>42</v>
      </c>
    </row>
    <row r="46" spans="1:9" x14ac:dyDescent="0.25">
      <c r="A46" s="3" t="s">
        <v>36</v>
      </c>
      <c r="B46" s="3" t="s">
        <v>99</v>
      </c>
      <c r="C46" s="3" t="s">
        <v>42</v>
      </c>
      <c r="D46" s="3" t="s">
        <v>376</v>
      </c>
      <c r="E46" s="3" t="s">
        <v>44</v>
      </c>
      <c r="F46" s="3" t="s">
        <v>377</v>
      </c>
      <c r="G46">
        <v>260</v>
      </c>
      <c r="H46">
        <v>54</v>
      </c>
      <c r="I46">
        <v>41</v>
      </c>
    </row>
    <row r="47" spans="1:9" x14ac:dyDescent="0.25">
      <c r="A47" s="3" t="s">
        <v>100</v>
      </c>
      <c r="B47" s="3" t="s">
        <v>101</v>
      </c>
      <c r="C47" s="3" t="s">
        <v>42</v>
      </c>
      <c r="D47" s="3" t="s">
        <v>376</v>
      </c>
      <c r="E47" s="3" t="s">
        <v>44</v>
      </c>
      <c r="F47" s="3" t="s">
        <v>377</v>
      </c>
      <c r="G47">
        <v>260</v>
      </c>
      <c r="H47">
        <v>54</v>
      </c>
      <c r="I47">
        <v>41</v>
      </c>
    </row>
    <row r="48" spans="1:9" x14ac:dyDescent="0.25">
      <c r="A48" s="3" t="s">
        <v>102</v>
      </c>
      <c r="B48" s="3" t="s">
        <v>103</v>
      </c>
      <c r="C48" s="3" t="s">
        <v>42</v>
      </c>
      <c r="D48" s="3" t="s">
        <v>376</v>
      </c>
      <c r="E48" s="3" t="s">
        <v>44</v>
      </c>
      <c r="F48" s="3" t="s">
        <v>377</v>
      </c>
      <c r="G48">
        <v>260</v>
      </c>
      <c r="H48">
        <v>54</v>
      </c>
      <c r="I48">
        <v>41</v>
      </c>
    </row>
    <row r="49" spans="1:9" x14ac:dyDescent="0.25">
      <c r="A49" s="3" t="s">
        <v>104</v>
      </c>
      <c r="B49" s="3" t="s">
        <v>105</v>
      </c>
      <c r="C49" s="3" t="s">
        <v>42</v>
      </c>
      <c r="D49" s="3" t="s">
        <v>376</v>
      </c>
      <c r="E49" s="3" t="s">
        <v>44</v>
      </c>
      <c r="F49" s="3" t="s">
        <v>377</v>
      </c>
      <c r="G49">
        <v>260</v>
      </c>
      <c r="H49">
        <v>54</v>
      </c>
      <c r="I49">
        <v>40</v>
      </c>
    </row>
    <row r="50" spans="1:9" x14ac:dyDescent="0.25">
      <c r="A50" s="3" t="s">
        <v>106</v>
      </c>
      <c r="B50" s="3" t="s">
        <v>107</v>
      </c>
      <c r="C50" s="3" t="s">
        <v>42</v>
      </c>
      <c r="D50" s="3" t="s">
        <v>376</v>
      </c>
      <c r="E50" s="3" t="s">
        <v>44</v>
      </c>
      <c r="F50" s="3" t="s">
        <v>377</v>
      </c>
      <c r="G50">
        <v>260</v>
      </c>
      <c r="H50">
        <v>54</v>
      </c>
      <c r="I50">
        <v>41</v>
      </c>
    </row>
    <row r="51" spans="1:9" x14ac:dyDescent="0.25">
      <c r="A51" s="3" t="s">
        <v>108</v>
      </c>
      <c r="B51" s="3" t="s">
        <v>109</v>
      </c>
      <c r="C51" s="3" t="s">
        <v>42</v>
      </c>
      <c r="D51" s="3" t="s">
        <v>376</v>
      </c>
      <c r="E51" s="3" t="s">
        <v>44</v>
      </c>
      <c r="F51" s="3" t="s">
        <v>377</v>
      </c>
      <c r="G51">
        <v>260</v>
      </c>
      <c r="H51">
        <v>54</v>
      </c>
      <c r="I51">
        <v>41</v>
      </c>
    </row>
    <row r="52" spans="1:9" x14ac:dyDescent="0.25">
      <c r="A52" s="3" t="s">
        <v>110</v>
      </c>
      <c r="B52" s="3" t="s">
        <v>111</v>
      </c>
      <c r="C52" s="3" t="s">
        <v>42</v>
      </c>
      <c r="D52" s="3" t="s">
        <v>376</v>
      </c>
      <c r="E52" s="3" t="s">
        <v>44</v>
      </c>
      <c r="F52" s="3" t="s">
        <v>377</v>
      </c>
      <c r="G52">
        <v>260</v>
      </c>
      <c r="H52">
        <v>54</v>
      </c>
      <c r="I52">
        <v>41</v>
      </c>
    </row>
    <row r="53" spans="1:9" x14ac:dyDescent="0.25">
      <c r="A53" s="3" t="s">
        <v>112</v>
      </c>
      <c r="B53" s="3" t="s">
        <v>113</v>
      </c>
      <c r="C53" s="3" t="s">
        <v>42</v>
      </c>
      <c r="D53" s="3" t="s">
        <v>376</v>
      </c>
      <c r="E53" s="3" t="s">
        <v>44</v>
      </c>
      <c r="F53" s="3" t="s">
        <v>377</v>
      </c>
      <c r="G53">
        <v>260</v>
      </c>
      <c r="H53">
        <v>54</v>
      </c>
      <c r="I53">
        <v>40</v>
      </c>
    </row>
    <row r="54" spans="1:9" x14ac:dyDescent="0.25">
      <c r="A54" s="3" t="s">
        <v>114</v>
      </c>
      <c r="B54" s="3" t="s">
        <v>115</v>
      </c>
      <c r="C54" s="3" t="s">
        <v>42</v>
      </c>
      <c r="D54" s="3" t="s">
        <v>376</v>
      </c>
      <c r="E54" s="3" t="s">
        <v>44</v>
      </c>
      <c r="F54" s="3" t="s">
        <v>377</v>
      </c>
      <c r="G54">
        <v>260</v>
      </c>
      <c r="H54">
        <v>54</v>
      </c>
      <c r="I54">
        <v>40</v>
      </c>
    </row>
    <row r="55" spans="1:9" x14ac:dyDescent="0.25">
      <c r="A55" s="3" t="s">
        <v>116</v>
      </c>
      <c r="B55" s="3" t="s">
        <v>117</v>
      </c>
      <c r="C55" s="3" t="s">
        <v>42</v>
      </c>
      <c r="D55" s="3" t="s">
        <v>376</v>
      </c>
      <c r="E55" s="3" t="s">
        <v>44</v>
      </c>
      <c r="F55" s="3" t="s">
        <v>377</v>
      </c>
      <c r="G55">
        <v>260</v>
      </c>
      <c r="H55">
        <v>54</v>
      </c>
      <c r="I55">
        <v>39</v>
      </c>
    </row>
    <row r="56" spans="1:9" x14ac:dyDescent="0.25">
      <c r="A56" s="3" t="s">
        <v>118</v>
      </c>
      <c r="B56" s="3" t="s">
        <v>119</v>
      </c>
      <c r="C56" s="3" t="s">
        <v>42</v>
      </c>
      <c r="D56" s="3" t="s">
        <v>376</v>
      </c>
      <c r="E56" s="3" t="s">
        <v>44</v>
      </c>
      <c r="F56" s="3" t="s">
        <v>377</v>
      </c>
      <c r="G56">
        <v>260</v>
      </c>
      <c r="H56">
        <v>54</v>
      </c>
      <c r="I56">
        <v>39</v>
      </c>
    </row>
    <row r="57" spans="1:9" x14ac:dyDescent="0.25">
      <c r="A57" s="3" t="s">
        <v>120</v>
      </c>
      <c r="B57" s="3" t="s">
        <v>121</v>
      </c>
      <c r="C57" s="3" t="s">
        <v>42</v>
      </c>
      <c r="D57" s="3" t="s">
        <v>376</v>
      </c>
      <c r="E57" s="3" t="s">
        <v>44</v>
      </c>
      <c r="F57" s="3" t="s">
        <v>377</v>
      </c>
      <c r="G57">
        <v>260</v>
      </c>
      <c r="H57">
        <v>54</v>
      </c>
      <c r="I57">
        <v>39</v>
      </c>
    </row>
    <row r="58" spans="1:9" x14ac:dyDescent="0.25">
      <c r="A58" s="3" t="s">
        <v>122</v>
      </c>
      <c r="B58" s="3" t="s">
        <v>123</v>
      </c>
      <c r="C58" s="3" t="s">
        <v>42</v>
      </c>
      <c r="D58" s="3" t="s">
        <v>376</v>
      </c>
      <c r="E58" s="3" t="s">
        <v>44</v>
      </c>
      <c r="F58" s="3" t="s">
        <v>377</v>
      </c>
      <c r="G58">
        <v>260</v>
      </c>
      <c r="H58">
        <v>54</v>
      </c>
      <c r="I58">
        <v>39</v>
      </c>
    </row>
    <row r="59" spans="1:9" x14ac:dyDescent="0.25">
      <c r="A59" s="3" t="s">
        <v>124</v>
      </c>
      <c r="B59" s="3" t="s">
        <v>125</v>
      </c>
      <c r="C59" s="3" t="s">
        <v>42</v>
      </c>
      <c r="D59" s="3" t="s">
        <v>376</v>
      </c>
      <c r="E59" s="3" t="s">
        <v>44</v>
      </c>
      <c r="F59" s="3" t="s">
        <v>377</v>
      </c>
      <c r="G59">
        <v>260</v>
      </c>
      <c r="H59">
        <v>54</v>
      </c>
      <c r="I59">
        <v>40</v>
      </c>
    </row>
    <row r="60" spans="1:9" x14ac:dyDescent="0.25">
      <c r="A60" s="3" t="s">
        <v>126</v>
      </c>
      <c r="B60" s="3" t="s">
        <v>127</v>
      </c>
      <c r="C60" s="3" t="s">
        <v>42</v>
      </c>
      <c r="D60" s="3" t="s">
        <v>376</v>
      </c>
      <c r="E60" s="3" t="s">
        <v>44</v>
      </c>
      <c r="F60" s="3" t="s">
        <v>377</v>
      </c>
      <c r="G60">
        <v>260</v>
      </c>
      <c r="H60">
        <v>54</v>
      </c>
      <c r="I60">
        <v>40</v>
      </c>
    </row>
    <row r="61" spans="1:9" x14ac:dyDescent="0.25">
      <c r="A61" s="3" t="s">
        <v>128</v>
      </c>
      <c r="B61" s="3" t="s">
        <v>378</v>
      </c>
      <c r="C61" s="3" t="s">
        <v>42</v>
      </c>
      <c r="D61" s="3" t="s">
        <v>376</v>
      </c>
      <c r="E61" s="3" t="s">
        <v>44</v>
      </c>
      <c r="F61" s="3" t="s">
        <v>377</v>
      </c>
      <c r="G61">
        <v>260</v>
      </c>
      <c r="H61">
        <v>54</v>
      </c>
      <c r="I61">
        <v>39</v>
      </c>
    </row>
    <row r="62" spans="1:9" x14ac:dyDescent="0.25">
      <c r="A62" s="3" t="s">
        <v>130</v>
      </c>
      <c r="B62" s="3" t="s">
        <v>131</v>
      </c>
      <c r="C62" s="3" t="s">
        <v>42</v>
      </c>
      <c r="D62" s="3" t="s">
        <v>376</v>
      </c>
      <c r="E62" s="3" t="s">
        <v>44</v>
      </c>
      <c r="F62" s="3" t="s">
        <v>377</v>
      </c>
      <c r="G62">
        <v>260</v>
      </c>
      <c r="H62">
        <v>54</v>
      </c>
      <c r="I62">
        <v>39</v>
      </c>
    </row>
    <row r="63" spans="1:9" x14ac:dyDescent="0.25">
      <c r="A63" s="3" t="s">
        <v>132</v>
      </c>
      <c r="B63" s="3" t="s">
        <v>133</v>
      </c>
      <c r="C63" s="3" t="s">
        <v>42</v>
      </c>
      <c r="D63" s="3" t="s">
        <v>376</v>
      </c>
      <c r="E63" s="3" t="s">
        <v>44</v>
      </c>
      <c r="F63" s="3" t="s">
        <v>377</v>
      </c>
      <c r="G63">
        <v>260</v>
      </c>
      <c r="H63">
        <v>54</v>
      </c>
      <c r="I63">
        <v>39</v>
      </c>
    </row>
    <row r="64" spans="1:9" x14ac:dyDescent="0.25">
      <c r="A64" s="3" t="s">
        <v>134</v>
      </c>
      <c r="B64" s="3" t="s">
        <v>135</v>
      </c>
      <c r="C64" s="3" t="s">
        <v>42</v>
      </c>
      <c r="D64" s="3" t="s">
        <v>376</v>
      </c>
      <c r="E64" s="3" t="s">
        <v>44</v>
      </c>
      <c r="F64" s="3" t="s">
        <v>377</v>
      </c>
      <c r="G64">
        <v>260</v>
      </c>
      <c r="H64">
        <v>54</v>
      </c>
      <c r="I64">
        <v>39</v>
      </c>
    </row>
    <row r="65" spans="1:9" x14ac:dyDescent="0.25">
      <c r="A65" s="3" t="s">
        <v>136</v>
      </c>
      <c r="B65" s="3" t="s">
        <v>137</v>
      </c>
      <c r="C65" s="3" t="s">
        <v>42</v>
      </c>
      <c r="D65" s="3" t="s">
        <v>376</v>
      </c>
      <c r="E65" s="3" t="s">
        <v>44</v>
      </c>
      <c r="F65" s="3" t="s">
        <v>377</v>
      </c>
      <c r="G65">
        <v>260</v>
      </c>
      <c r="H65">
        <v>54</v>
      </c>
      <c r="I65">
        <v>40</v>
      </c>
    </row>
    <row r="66" spans="1:9" x14ac:dyDescent="0.25">
      <c r="A66" s="3" t="s">
        <v>138</v>
      </c>
      <c r="B66" s="3" t="s">
        <v>139</v>
      </c>
      <c r="C66" s="3" t="s">
        <v>42</v>
      </c>
      <c r="D66" s="3" t="s">
        <v>376</v>
      </c>
      <c r="E66" s="3" t="s">
        <v>44</v>
      </c>
      <c r="F66" s="3" t="s">
        <v>377</v>
      </c>
      <c r="G66">
        <v>260</v>
      </c>
      <c r="H66">
        <v>54</v>
      </c>
      <c r="I66">
        <v>39</v>
      </c>
    </row>
    <row r="67" spans="1:9" x14ac:dyDescent="0.25">
      <c r="A67" s="3" t="s">
        <v>140</v>
      </c>
      <c r="B67" s="3" t="s">
        <v>141</v>
      </c>
      <c r="C67" s="3" t="s">
        <v>42</v>
      </c>
      <c r="D67" s="3" t="s">
        <v>376</v>
      </c>
      <c r="E67" s="3" t="s">
        <v>44</v>
      </c>
      <c r="F67" s="3" t="s">
        <v>377</v>
      </c>
      <c r="G67">
        <v>260</v>
      </c>
      <c r="H67">
        <v>54</v>
      </c>
      <c r="I67">
        <v>39</v>
      </c>
    </row>
    <row r="68" spans="1:9" x14ac:dyDescent="0.25">
      <c r="A68" s="3" t="s">
        <v>142</v>
      </c>
      <c r="B68" s="3" t="s">
        <v>143</v>
      </c>
      <c r="C68" s="3" t="s">
        <v>42</v>
      </c>
      <c r="D68" s="3" t="s">
        <v>376</v>
      </c>
      <c r="E68" s="3" t="s">
        <v>44</v>
      </c>
      <c r="F68" s="3" t="s">
        <v>377</v>
      </c>
      <c r="G68">
        <v>260</v>
      </c>
      <c r="H68">
        <v>54</v>
      </c>
      <c r="I68">
        <v>39</v>
      </c>
    </row>
    <row r="69" spans="1:9" x14ac:dyDescent="0.25">
      <c r="A69" s="3" t="s">
        <v>144</v>
      </c>
      <c r="B69" s="3" t="s">
        <v>145</v>
      </c>
      <c r="C69" s="3" t="s">
        <v>42</v>
      </c>
      <c r="D69" s="3" t="s">
        <v>376</v>
      </c>
      <c r="E69" s="3" t="s">
        <v>44</v>
      </c>
      <c r="F69" s="3" t="s">
        <v>377</v>
      </c>
      <c r="G69">
        <v>260</v>
      </c>
      <c r="H69">
        <v>54</v>
      </c>
      <c r="I69">
        <v>39</v>
      </c>
    </row>
    <row r="70" spans="1:9" x14ac:dyDescent="0.25">
      <c r="A70" s="3" t="s">
        <v>146</v>
      </c>
      <c r="B70" s="3" t="s">
        <v>147</v>
      </c>
      <c r="C70" s="3" t="s">
        <v>42</v>
      </c>
      <c r="D70" s="3" t="s">
        <v>376</v>
      </c>
      <c r="E70" s="3" t="s">
        <v>44</v>
      </c>
      <c r="F70" s="3" t="s">
        <v>377</v>
      </c>
      <c r="G70">
        <v>260</v>
      </c>
      <c r="H70">
        <v>54</v>
      </c>
      <c r="I70">
        <v>39</v>
      </c>
    </row>
    <row r="71" spans="1:9" x14ac:dyDescent="0.25">
      <c r="A71" s="3" t="s">
        <v>148</v>
      </c>
      <c r="B71" s="3" t="s">
        <v>149</v>
      </c>
      <c r="C71" s="3" t="s">
        <v>42</v>
      </c>
      <c r="D71" s="3" t="s">
        <v>376</v>
      </c>
      <c r="E71" s="3" t="s">
        <v>44</v>
      </c>
      <c r="F71" s="3" t="s">
        <v>377</v>
      </c>
      <c r="G71">
        <v>260</v>
      </c>
      <c r="H71">
        <v>54</v>
      </c>
      <c r="I71">
        <v>39</v>
      </c>
    </row>
    <row r="72" spans="1:9" x14ac:dyDescent="0.25">
      <c r="A72" s="3" t="s">
        <v>150</v>
      </c>
      <c r="B72" s="3" t="s">
        <v>151</v>
      </c>
      <c r="C72" s="3" t="s">
        <v>42</v>
      </c>
      <c r="D72" s="3" t="s">
        <v>376</v>
      </c>
      <c r="E72" s="3" t="s">
        <v>44</v>
      </c>
      <c r="F72" s="3" t="s">
        <v>377</v>
      </c>
      <c r="G72">
        <v>260</v>
      </c>
      <c r="H72">
        <v>54</v>
      </c>
      <c r="I72">
        <v>39</v>
      </c>
    </row>
    <row r="73" spans="1:9" x14ac:dyDescent="0.25">
      <c r="A73" s="3" t="s">
        <v>152</v>
      </c>
      <c r="B73" s="3" t="s">
        <v>153</v>
      </c>
      <c r="C73" s="3" t="s">
        <v>42</v>
      </c>
      <c r="D73" s="3" t="s">
        <v>376</v>
      </c>
      <c r="E73" s="3" t="s">
        <v>44</v>
      </c>
      <c r="F73" s="3" t="s">
        <v>377</v>
      </c>
      <c r="G73">
        <v>260</v>
      </c>
      <c r="H73">
        <v>54</v>
      </c>
      <c r="I73">
        <v>39</v>
      </c>
    </row>
    <row r="74" spans="1:9" x14ac:dyDescent="0.25">
      <c r="A74" s="3" t="s">
        <v>154</v>
      </c>
      <c r="B74" s="3" t="s">
        <v>155</v>
      </c>
      <c r="C74" s="3" t="s">
        <v>42</v>
      </c>
      <c r="D74" s="3" t="s">
        <v>376</v>
      </c>
      <c r="E74" s="3" t="s">
        <v>44</v>
      </c>
      <c r="F74" s="3" t="s">
        <v>377</v>
      </c>
      <c r="G74">
        <v>260</v>
      </c>
      <c r="H74">
        <v>54</v>
      </c>
      <c r="I74">
        <v>39</v>
      </c>
    </row>
    <row r="75" spans="1:9" x14ac:dyDescent="0.25">
      <c r="A75" s="3" t="s">
        <v>156</v>
      </c>
      <c r="B75" s="3" t="s">
        <v>157</v>
      </c>
      <c r="C75" s="3" t="s">
        <v>42</v>
      </c>
      <c r="D75" s="3" t="s">
        <v>376</v>
      </c>
      <c r="E75" s="3" t="s">
        <v>44</v>
      </c>
      <c r="F75" s="3" t="s">
        <v>377</v>
      </c>
      <c r="G75">
        <v>260</v>
      </c>
      <c r="H75">
        <v>54</v>
      </c>
      <c r="I75">
        <v>39</v>
      </c>
    </row>
    <row r="76" spans="1:9" x14ac:dyDescent="0.25">
      <c r="A76" s="3" t="s">
        <v>158</v>
      </c>
      <c r="B76" s="3" t="s">
        <v>159</v>
      </c>
      <c r="C76" s="3" t="s">
        <v>42</v>
      </c>
      <c r="D76" s="3" t="s">
        <v>376</v>
      </c>
      <c r="E76" s="3" t="s">
        <v>44</v>
      </c>
      <c r="F76" s="3" t="s">
        <v>377</v>
      </c>
      <c r="G76">
        <v>260</v>
      </c>
      <c r="H76">
        <v>54</v>
      </c>
      <c r="I76">
        <v>39</v>
      </c>
    </row>
    <row r="77" spans="1:9" x14ac:dyDescent="0.25">
      <c r="A77" s="3" t="s">
        <v>160</v>
      </c>
      <c r="B77" s="3" t="s">
        <v>161</v>
      </c>
      <c r="C77" s="3" t="s">
        <v>42</v>
      </c>
      <c r="D77" s="3" t="s">
        <v>376</v>
      </c>
      <c r="E77" s="3" t="s">
        <v>44</v>
      </c>
      <c r="F77" s="3" t="s">
        <v>377</v>
      </c>
      <c r="G77">
        <v>260</v>
      </c>
      <c r="H77">
        <v>54</v>
      </c>
      <c r="I77">
        <v>39</v>
      </c>
    </row>
    <row r="78" spans="1:9" x14ac:dyDescent="0.25">
      <c r="A78" s="3" t="s">
        <v>162</v>
      </c>
      <c r="B78" s="3" t="s">
        <v>163</v>
      </c>
      <c r="C78" s="3" t="s">
        <v>42</v>
      </c>
      <c r="D78" s="3" t="s">
        <v>376</v>
      </c>
      <c r="E78" s="3" t="s">
        <v>44</v>
      </c>
      <c r="F78" s="3" t="s">
        <v>377</v>
      </c>
      <c r="G78">
        <v>260</v>
      </c>
      <c r="H78">
        <v>54</v>
      </c>
      <c r="I78">
        <v>39</v>
      </c>
    </row>
    <row r="79" spans="1:9" x14ac:dyDescent="0.25">
      <c r="A79" s="3" t="s">
        <v>164</v>
      </c>
      <c r="B79" s="3" t="s">
        <v>165</v>
      </c>
      <c r="C79" s="3" t="s">
        <v>42</v>
      </c>
      <c r="D79" s="3" t="s">
        <v>376</v>
      </c>
      <c r="E79" s="3" t="s">
        <v>44</v>
      </c>
      <c r="F79" s="3" t="s">
        <v>377</v>
      </c>
      <c r="G79">
        <v>260</v>
      </c>
      <c r="H79">
        <v>54</v>
      </c>
      <c r="I79">
        <v>39</v>
      </c>
    </row>
    <row r="80" spans="1:9" x14ac:dyDescent="0.25">
      <c r="A80" s="3" t="s">
        <v>166</v>
      </c>
      <c r="B80" s="3" t="s">
        <v>167</v>
      </c>
      <c r="C80" s="3" t="s">
        <v>42</v>
      </c>
      <c r="D80" s="3" t="s">
        <v>376</v>
      </c>
      <c r="E80" s="3" t="s">
        <v>44</v>
      </c>
      <c r="F80" s="3" t="s">
        <v>377</v>
      </c>
      <c r="G80">
        <v>260</v>
      </c>
      <c r="H80">
        <v>54</v>
      </c>
      <c r="I80">
        <v>39</v>
      </c>
    </row>
    <row r="81" spans="1:9" x14ac:dyDescent="0.25">
      <c r="A81" s="3" t="s">
        <v>168</v>
      </c>
      <c r="B81" s="3" t="s">
        <v>169</v>
      </c>
      <c r="C81" s="3" t="s">
        <v>42</v>
      </c>
      <c r="D81" s="3" t="s">
        <v>376</v>
      </c>
      <c r="E81" s="3" t="s">
        <v>44</v>
      </c>
      <c r="F81" s="3" t="s">
        <v>377</v>
      </c>
      <c r="G81">
        <v>260</v>
      </c>
      <c r="H81">
        <v>54</v>
      </c>
      <c r="I81">
        <v>39</v>
      </c>
    </row>
    <row r="82" spans="1:9" x14ac:dyDescent="0.25">
      <c r="A82" s="3" t="s">
        <v>170</v>
      </c>
      <c r="B82" s="3" t="s">
        <v>171</v>
      </c>
      <c r="C82" s="3" t="s">
        <v>42</v>
      </c>
      <c r="D82" s="3" t="s">
        <v>376</v>
      </c>
      <c r="E82" s="3" t="s">
        <v>44</v>
      </c>
      <c r="F82" s="3" t="s">
        <v>377</v>
      </c>
      <c r="G82">
        <v>260</v>
      </c>
      <c r="H82">
        <v>54</v>
      </c>
      <c r="I82">
        <v>38</v>
      </c>
    </row>
    <row r="83" spans="1:9" x14ac:dyDescent="0.25">
      <c r="A83" s="3" t="s">
        <v>172</v>
      </c>
      <c r="B83" s="3" t="s">
        <v>173</v>
      </c>
      <c r="C83" s="3" t="s">
        <v>42</v>
      </c>
      <c r="D83" s="3" t="s">
        <v>376</v>
      </c>
      <c r="E83" s="3" t="s">
        <v>44</v>
      </c>
      <c r="F83" s="3" t="s">
        <v>377</v>
      </c>
      <c r="G83">
        <v>260</v>
      </c>
      <c r="H83">
        <v>54</v>
      </c>
      <c r="I83">
        <v>38</v>
      </c>
    </row>
    <row r="84" spans="1:9" x14ac:dyDescent="0.25">
      <c r="A84" s="3" t="s">
        <v>174</v>
      </c>
      <c r="B84" s="3" t="s">
        <v>175</v>
      </c>
      <c r="C84" s="3" t="s">
        <v>42</v>
      </c>
      <c r="D84" s="3" t="s">
        <v>376</v>
      </c>
      <c r="E84" s="3" t="s">
        <v>44</v>
      </c>
      <c r="F84" s="3" t="s">
        <v>377</v>
      </c>
      <c r="G84">
        <v>260</v>
      </c>
      <c r="H84">
        <v>54</v>
      </c>
      <c r="I84">
        <v>39</v>
      </c>
    </row>
    <row r="85" spans="1:9" x14ac:dyDescent="0.25">
      <c r="A85" s="3" t="s">
        <v>176</v>
      </c>
      <c r="B85" s="3" t="s">
        <v>177</v>
      </c>
      <c r="C85" s="3" t="s">
        <v>42</v>
      </c>
      <c r="D85" s="3" t="s">
        <v>376</v>
      </c>
      <c r="E85" s="3" t="s">
        <v>44</v>
      </c>
      <c r="F85" s="3" t="s">
        <v>377</v>
      </c>
      <c r="G85">
        <v>260</v>
      </c>
      <c r="H85">
        <v>54</v>
      </c>
      <c r="I85">
        <v>39</v>
      </c>
    </row>
    <row r="86" spans="1:9" x14ac:dyDescent="0.25">
      <c r="A86" s="3" t="s">
        <v>178</v>
      </c>
      <c r="B86" s="3" t="s">
        <v>379</v>
      </c>
      <c r="C86" s="3" t="s">
        <v>42</v>
      </c>
      <c r="D86" s="3" t="s">
        <v>376</v>
      </c>
      <c r="E86" s="3" t="s">
        <v>44</v>
      </c>
      <c r="F86" s="3" t="s">
        <v>377</v>
      </c>
      <c r="G86">
        <v>260</v>
      </c>
      <c r="H86">
        <v>54</v>
      </c>
      <c r="I86">
        <v>39</v>
      </c>
    </row>
    <row r="87" spans="1:9" x14ac:dyDescent="0.25">
      <c r="A87" s="3" t="s">
        <v>180</v>
      </c>
      <c r="B87" s="3" t="s">
        <v>181</v>
      </c>
      <c r="C87" s="3" t="s">
        <v>42</v>
      </c>
      <c r="D87" s="3" t="s">
        <v>376</v>
      </c>
      <c r="E87" s="3" t="s">
        <v>44</v>
      </c>
      <c r="F87" s="3" t="s">
        <v>377</v>
      </c>
      <c r="G87">
        <v>260</v>
      </c>
      <c r="H87">
        <v>54</v>
      </c>
      <c r="I87">
        <v>39</v>
      </c>
    </row>
    <row r="88" spans="1:9" x14ac:dyDescent="0.25">
      <c r="A88" s="3" t="s">
        <v>182</v>
      </c>
      <c r="B88" s="3" t="s">
        <v>183</v>
      </c>
      <c r="C88" s="3" t="s">
        <v>42</v>
      </c>
      <c r="D88" s="3" t="s">
        <v>376</v>
      </c>
      <c r="E88" s="3" t="s">
        <v>44</v>
      </c>
      <c r="F88" s="3" t="s">
        <v>377</v>
      </c>
      <c r="G88">
        <v>260</v>
      </c>
      <c r="H88">
        <v>54</v>
      </c>
      <c r="I88">
        <v>39</v>
      </c>
    </row>
    <row r="89" spans="1:9" x14ac:dyDescent="0.25">
      <c r="A89" s="3" t="s">
        <v>184</v>
      </c>
      <c r="B89" s="3" t="s">
        <v>185</v>
      </c>
      <c r="C89" s="3" t="s">
        <v>42</v>
      </c>
      <c r="D89" s="3" t="s">
        <v>376</v>
      </c>
      <c r="E89" s="3" t="s">
        <v>44</v>
      </c>
      <c r="F89" s="3" t="s">
        <v>377</v>
      </c>
      <c r="G89">
        <v>260</v>
      </c>
      <c r="H89">
        <v>54</v>
      </c>
      <c r="I89">
        <v>39</v>
      </c>
    </row>
    <row r="90" spans="1:9" x14ac:dyDescent="0.25">
      <c r="A90" s="3" t="s">
        <v>186</v>
      </c>
      <c r="B90" s="3" t="s">
        <v>187</v>
      </c>
      <c r="C90" s="3" t="s">
        <v>42</v>
      </c>
      <c r="D90" s="3" t="s">
        <v>376</v>
      </c>
      <c r="E90" s="3" t="s">
        <v>44</v>
      </c>
      <c r="F90" s="3" t="s">
        <v>377</v>
      </c>
      <c r="G90">
        <v>260</v>
      </c>
      <c r="H90">
        <v>54</v>
      </c>
      <c r="I90">
        <v>39</v>
      </c>
    </row>
    <row r="91" spans="1:9" x14ac:dyDescent="0.25">
      <c r="A91" s="3" t="s">
        <v>188</v>
      </c>
      <c r="B91" s="3" t="s">
        <v>189</v>
      </c>
      <c r="C91" s="3" t="s">
        <v>42</v>
      </c>
      <c r="D91" s="3" t="s">
        <v>376</v>
      </c>
      <c r="E91" s="3" t="s">
        <v>44</v>
      </c>
      <c r="F91" s="3" t="s">
        <v>377</v>
      </c>
      <c r="G91">
        <v>260</v>
      </c>
      <c r="H91">
        <v>54</v>
      </c>
      <c r="I91">
        <v>39</v>
      </c>
    </row>
    <row r="92" spans="1:9" x14ac:dyDescent="0.25">
      <c r="A92" s="3" t="s">
        <v>190</v>
      </c>
      <c r="B92" s="3" t="s">
        <v>191</v>
      </c>
      <c r="C92" s="3" t="s">
        <v>42</v>
      </c>
      <c r="D92" s="3" t="s">
        <v>376</v>
      </c>
      <c r="E92" s="3" t="s">
        <v>44</v>
      </c>
      <c r="F92" s="3" t="s">
        <v>377</v>
      </c>
      <c r="G92">
        <v>260</v>
      </c>
      <c r="H92">
        <v>54</v>
      </c>
      <c r="I92">
        <v>39</v>
      </c>
    </row>
    <row r="93" spans="1:9" x14ac:dyDescent="0.25">
      <c r="A93" s="3" t="s">
        <v>192</v>
      </c>
      <c r="B93" s="3" t="s">
        <v>193</v>
      </c>
      <c r="C93" s="3" t="s">
        <v>42</v>
      </c>
      <c r="D93" s="3" t="s">
        <v>376</v>
      </c>
      <c r="E93" s="3" t="s">
        <v>44</v>
      </c>
      <c r="F93" s="3" t="s">
        <v>377</v>
      </c>
      <c r="G93">
        <v>260</v>
      </c>
      <c r="H93">
        <v>54</v>
      </c>
      <c r="I93">
        <v>39</v>
      </c>
    </row>
    <row r="94" spans="1:9" x14ac:dyDescent="0.25">
      <c r="A94" s="3" t="s">
        <v>194</v>
      </c>
      <c r="B94" s="3" t="s">
        <v>195</v>
      </c>
      <c r="C94" s="3" t="s">
        <v>42</v>
      </c>
      <c r="D94" s="3" t="s">
        <v>376</v>
      </c>
      <c r="E94" s="3" t="s">
        <v>44</v>
      </c>
      <c r="F94" s="3" t="s">
        <v>377</v>
      </c>
      <c r="G94">
        <v>260</v>
      </c>
      <c r="H94">
        <v>54</v>
      </c>
      <c r="I94">
        <v>39</v>
      </c>
    </row>
    <row r="95" spans="1:9" x14ac:dyDescent="0.25">
      <c r="A95" s="3" t="s">
        <v>196</v>
      </c>
      <c r="B95" s="3" t="s">
        <v>197</v>
      </c>
      <c r="C95" s="3" t="s">
        <v>42</v>
      </c>
      <c r="D95" s="3" t="s">
        <v>376</v>
      </c>
      <c r="E95" s="3" t="s">
        <v>44</v>
      </c>
      <c r="F95" s="3" t="s">
        <v>377</v>
      </c>
      <c r="G95">
        <v>260</v>
      </c>
      <c r="H95">
        <v>54</v>
      </c>
      <c r="I95">
        <v>39</v>
      </c>
    </row>
    <row r="96" spans="1:9" x14ac:dyDescent="0.25">
      <c r="A96" s="3" t="s">
        <v>198</v>
      </c>
      <c r="B96" s="3" t="s">
        <v>199</v>
      </c>
      <c r="C96" s="3" t="s">
        <v>42</v>
      </c>
      <c r="D96" s="3" t="s">
        <v>376</v>
      </c>
      <c r="E96" s="3" t="s">
        <v>44</v>
      </c>
      <c r="F96" s="3" t="s">
        <v>377</v>
      </c>
      <c r="G96">
        <v>260</v>
      </c>
      <c r="H96">
        <v>54</v>
      </c>
      <c r="I96">
        <v>40</v>
      </c>
    </row>
    <row r="97" spans="1:9" x14ac:dyDescent="0.25">
      <c r="A97" s="3" t="s">
        <v>200</v>
      </c>
      <c r="B97" s="3" t="s">
        <v>380</v>
      </c>
      <c r="C97" s="3" t="s">
        <v>42</v>
      </c>
      <c r="D97" s="3" t="s">
        <v>376</v>
      </c>
      <c r="E97" s="3" t="s">
        <v>44</v>
      </c>
      <c r="F97" s="3" t="s">
        <v>377</v>
      </c>
      <c r="G97">
        <v>260</v>
      </c>
      <c r="H97">
        <v>54</v>
      </c>
      <c r="I97">
        <v>40</v>
      </c>
    </row>
    <row r="98" spans="1:9" x14ac:dyDescent="0.25">
      <c r="A98" s="3" t="s">
        <v>202</v>
      </c>
      <c r="B98" s="3" t="s">
        <v>203</v>
      </c>
      <c r="C98" s="3" t="s">
        <v>42</v>
      </c>
      <c r="D98" s="3" t="s">
        <v>376</v>
      </c>
      <c r="E98" s="3" t="s">
        <v>44</v>
      </c>
      <c r="F98" s="3" t="s">
        <v>377</v>
      </c>
      <c r="G98">
        <v>260</v>
      </c>
      <c r="H98">
        <v>54</v>
      </c>
      <c r="I98">
        <v>41</v>
      </c>
    </row>
    <row r="99" spans="1:9" x14ac:dyDescent="0.25">
      <c r="A99" s="3" t="s">
        <v>204</v>
      </c>
      <c r="B99" s="3" t="s">
        <v>205</v>
      </c>
      <c r="C99" s="3" t="s">
        <v>42</v>
      </c>
      <c r="D99" s="3" t="s">
        <v>376</v>
      </c>
      <c r="E99" s="3" t="s">
        <v>44</v>
      </c>
      <c r="F99" s="3" t="s">
        <v>377</v>
      </c>
      <c r="G99">
        <v>260</v>
      </c>
      <c r="H99">
        <v>54</v>
      </c>
      <c r="I99">
        <v>40</v>
      </c>
    </row>
    <row r="100" spans="1:9" x14ac:dyDescent="0.25">
      <c r="A100" s="3" t="s">
        <v>206</v>
      </c>
      <c r="B100" s="3" t="s">
        <v>207</v>
      </c>
      <c r="C100" s="3" t="s">
        <v>42</v>
      </c>
      <c r="D100" s="3" t="s">
        <v>376</v>
      </c>
      <c r="E100" s="3" t="s">
        <v>44</v>
      </c>
      <c r="F100" s="3" t="s">
        <v>377</v>
      </c>
      <c r="G100">
        <v>260</v>
      </c>
      <c r="H100">
        <v>54</v>
      </c>
      <c r="I100">
        <v>40</v>
      </c>
    </row>
    <row r="101" spans="1:9" x14ac:dyDescent="0.25">
      <c r="A101" s="3" t="s">
        <v>208</v>
      </c>
      <c r="B101" s="3" t="s">
        <v>209</v>
      </c>
      <c r="C101" s="3" t="s">
        <v>42</v>
      </c>
      <c r="D101" s="3" t="s">
        <v>376</v>
      </c>
      <c r="E101" s="3" t="s">
        <v>44</v>
      </c>
      <c r="F101" s="3" t="s">
        <v>377</v>
      </c>
      <c r="G101">
        <v>260</v>
      </c>
      <c r="H101">
        <v>54</v>
      </c>
      <c r="I101">
        <v>39</v>
      </c>
    </row>
    <row r="102" spans="1:9" x14ac:dyDescent="0.25">
      <c r="A102" s="3" t="s">
        <v>210</v>
      </c>
      <c r="B102" s="3" t="s">
        <v>211</v>
      </c>
      <c r="C102" s="3" t="s">
        <v>42</v>
      </c>
      <c r="D102" s="3" t="s">
        <v>376</v>
      </c>
      <c r="E102" s="3" t="s">
        <v>44</v>
      </c>
      <c r="F102" s="3" t="s">
        <v>377</v>
      </c>
      <c r="G102">
        <v>260</v>
      </c>
      <c r="H102">
        <v>54</v>
      </c>
      <c r="I102">
        <v>39</v>
      </c>
    </row>
    <row r="103" spans="1:9" x14ac:dyDescent="0.25">
      <c r="A103" s="3" t="s">
        <v>212</v>
      </c>
      <c r="B103" s="3" t="s">
        <v>213</v>
      </c>
      <c r="C103" s="3" t="s">
        <v>42</v>
      </c>
      <c r="D103" s="3" t="s">
        <v>376</v>
      </c>
      <c r="E103" s="3" t="s">
        <v>44</v>
      </c>
      <c r="F103" s="3" t="s">
        <v>377</v>
      </c>
      <c r="G103">
        <v>260</v>
      </c>
      <c r="H103">
        <v>54</v>
      </c>
      <c r="I103">
        <v>39</v>
      </c>
    </row>
    <row r="104" spans="1:9" x14ac:dyDescent="0.25">
      <c r="A104" s="3" t="s">
        <v>214</v>
      </c>
      <c r="B104" s="3" t="s">
        <v>215</v>
      </c>
      <c r="C104" s="3" t="s">
        <v>42</v>
      </c>
      <c r="D104" s="3" t="s">
        <v>376</v>
      </c>
      <c r="E104" s="3" t="s">
        <v>44</v>
      </c>
      <c r="F104" s="3" t="s">
        <v>377</v>
      </c>
      <c r="G104">
        <v>260</v>
      </c>
      <c r="H104">
        <v>54</v>
      </c>
      <c r="I104">
        <v>39</v>
      </c>
    </row>
    <row r="105" spans="1:9" x14ac:dyDescent="0.25">
      <c r="A105" s="3" t="s">
        <v>216</v>
      </c>
      <c r="B105" s="3" t="s">
        <v>217</v>
      </c>
      <c r="C105" s="3" t="s">
        <v>42</v>
      </c>
      <c r="D105" s="3" t="s">
        <v>376</v>
      </c>
      <c r="E105" s="3" t="s">
        <v>44</v>
      </c>
      <c r="F105" s="3" t="s">
        <v>377</v>
      </c>
      <c r="G105">
        <v>260</v>
      </c>
      <c r="H105">
        <v>54</v>
      </c>
      <c r="I105">
        <v>39</v>
      </c>
    </row>
    <row r="106" spans="1:9" x14ac:dyDescent="0.25">
      <c r="A106" s="3" t="s">
        <v>218</v>
      </c>
      <c r="B106" s="3" t="s">
        <v>219</v>
      </c>
      <c r="C106" s="3" t="s">
        <v>42</v>
      </c>
      <c r="D106" s="3" t="s">
        <v>376</v>
      </c>
      <c r="E106" s="3" t="s">
        <v>44</v>
      </c>
      <c r="F106" s="3" t="s">
        <v>377</v>
      </c>
      <c r="G106">
        <v>260</v>
      </c>
      <c r="H106">
        <v>54</v>
      </c>
      <c r="I106">
        <v>37</v>
      </c>
    </row>
    <row r="107" spans="1:9" x14ac:dyDescent="0.25">
      <c r="A107" s="3" t="s">
        <v>220</v>
      </c>
      <c r="B107" s="3" t="s">
        <v>221</v>
      </c>
      <c r="C107" s="3" t="s">
        <v>42</v>
      </c>
      <c r="D107" s="3" t="s">
        <v>376</v>
      </c>
      <c r="E107" s="3" t="s">
        <v>44</v>
      </c>
      <c r="F107" s="3" t="s">
        <v>377</v>
      </c>
      <c r="G107">
        <v>260</v>
      </c>
      <c r="H107">
        <v>54</v>
      </c>
      <c r="I107">
        <v>37</v>
      </c>
    </row>
    <row r="108" spans="1:9" x14ac:dyDescent="0.25">
      <c r="A108" s="3" t="s">
        <v>222</v>
      </c>
      <c r="B108" s="3" t="s">
        <v>223</v>
      </c>
      <c r="C108" s="3" t="s">
        <v>42</v>
      </c>
      <c r="D108" s="3" t="s">
        <v>376</v>
      </c>
      <c r="E108" s="3" t="s">
        <v>44</v>
      </c>
      <c r="F108" s="3" t="s">
        <v>377</v>
      </c>
      <c r="G108">
        <v>260</v>
      </c>
      <c r="H108">
        <v>54</v>
      </c>
      <c r="I108">
        <v>37</v>
      </c>
    </row>
    <row r="109" spans="1:9" x14ac:dyDescent="0.25">
      <c r="A109" s="3" t="s">
        <v>224</v>
      </c>
      <c r="B109" s="3" t="s">
        <v>225</v>
      </c>
      <c r="C109" s="3" t="s">
        <v>42</v>
      </c>
      <c r="D109" s="3" t="s">
        <v>376</v>
      </c>
      <c r="E109" s="3" t="s">
        <v>44</v>
      </c>
      <c r="F109" s="3" t="s">
        <v>377</v>
      </c>
      <c r="G109">
        <v>260</v>
      </c>
      <c r="H109">
        <v>54</v>
      </c>
      <c r="I109">
        <v>37</v>
      </c>
    </row>
    <row r="110" spans="1:9" x14ac:dyDescent="0.25">
      <c r="A110" s="3" t="s">
        <v>226</v>
      </c>
      <c r="B110" s="3" t="s">
        <v>227</v>
      </c>
      <c r="C110" s="3" t="s">
        <v>42</v>
      </c>
      <c r="D110" s="3" t="s">
        <v>376</v>
      </c>
      <c r="E110" s="3" t="s">
        <v>44</v>
      </c>
      <c r="F110" s="3" t="s">
        <v>377</v>
      </c>
      <c r="G110">
        <v>260</v>
      </c>
      <c r="H110">
        <v>54</v>
      </c>
      <c r="I110">
        <v>37</v>
      </c>
    </row>
    <row r="111" spans="1:9" x14ac:dyDescent="0.25">
      <c r="A111" s="3" t="s">
        <v>228</v>
      </c>
      <c r="B111" s="3" t="s">
        <v>229</v>
      </c>
      <c r="C111" s="3" t="s">
        <v>42</v>
      </c>
      <c r="D111" s="3" t="s">
        <v>376</v>
      </c>
      <c r="E111" s="3" t="s">
        <v>44</v>
      </c>
      <c r="F111" s="3" t="s">
        <v>377</v>
      </c>
      <c r="G111">
        <v>260</v>
      </c>
      <c r="H111">
        <v>54</v>
      </c>
      <c r="I111">
        <v>37</v>
      </c>
    </row>
    <row r="112" spans="1:9" x14ac:dyDescent="0.25">
      <c r="A112" s="3" t="s">
        <v>230</v>
      </c>
      <c r="B112" s="3" t="s">
        <v>231</v>
      </c>
      <c r="C112" s="3" t="s">
        <v>42</v>
      </c>
      <c r="D112" s="3" t="s">
        <v>376</v>
      </c>
      <c r="E112" s="3" t="s">
        <v>44</v>
      </c>
      <c r="F112" s="3" t="s">
        <v>377</v>
      </c>
      <c r="G112">
        <v>260</v>
      </c>
      <c r="H112">
        <v>54</v>
      </c>
      <c r="I112">
        <v>37</v>
      </c>
    </row>
    <row r="113" spans="1:9" x14ac:dyDescent="0.25">
      <c r="A113" s="3" t="s">
        <v>232</v>
      </c>
      <c r="B113" s="3" t="s">
        <v>233</v>
      </c>
      <c r="C113" s="3" t="s">
        <v>42</v>
      </c>
      <c r="D113" s="3" t="s">
        <v>376</v>
      </c>
      <c r="E113" s="3" t="s">
        <v>44</v>
      </c>
      <c r="F113" s="3" t="s">
        <v>377</v>
      </c>
      <c r="G113">
        <v>260</v>
      </c>
      <c r="H113">
        <v>54</v>
      </c>
      <c r="I113">
        <v>38</v>
      </c>
    </row>
    <row r="114" spans="1:9" x14ac:dyDescent="0.25">
      <c r="A114" s="3" t="s">
        <v>234</v>
      </c>
      <c r="B114" s="3" t="s">
        <v>381</v>
      </c>
      <c r="C114" s="3" t="s">
        <v>42</v>
      </c>
      <c r="D114" s="3" t="s">
        <v>376</v>
      </c>
      <c r="E114" s="3" t="s">
        <v>44</v>
      </c>
      <c r="F114" s="3" t="s">
        <v>377</v>
      </c>
      <c r="G114">
        <v>260</v>
      </c>
      <c r="H114">
        <v>54</v>
      </c>
      <c r="I114">
        <v>37</v>
      </c>
    </row>
    <row r="115" spans="1:9" x14ac:dyDescent="0.25">
      <c r="A115" s="3" t="s">
        <v>236</v>
      </c>
      <c r="B115" s="3" t="s">
        <v>237</v>
      </c>
      <c r="C115" s="3" t="s">
        <v>42</v>
      </c>
      <c r="D115" s="3" t="s">
        <v>376</v>
      </c>
      <c r="E115" s="3" t="s">
        <v>44</v>
      </c>
      <c r="F115" s="3" t="s">
        <v>377</v>
      </c>
      <c r="G115">
        <v>260</v>
      </c>
      <c r="H115">
        <v>54</v>
      </c>
      <c r="I115">
        <v>38</v>
      </c>
    </row>
    <row r="116" spans="1:9" x14ac:dyDescent="0.25">
      <c r="A116" s="3" t="s">
        <v>238</v>
      </c>
      <c r="B116" s="3" t="s">
        <v>239</v>
      </c>
      <c r="C116" s="3" t="s">
        <v>42</v>
      </c>
      <c r="D116" s="3" t="s">
        <v>376</v>
      </c>
      <c r="E116" s="3" t="s">
        <v>44</v>
      </c>
      <c r="F116" s="3" t="s">
        <v>377</v>
      </c>
      <c r="G116">
        <v>260</v>
      </c>
      <c r="H116">
        <v>54</v>
      </c>
      <c r="I116">
        <v>38</v>
      </c>
    </row>
    <row r="117" spans="1:9" x14ac:dyDescent="0.25">
      <c r="A117" s="3" t="s">
        <v>240</v>
      </c>
      <c r="B117" s="3" t="s">
        <v>241</v>
      </c>
      <c r="C117" s="3" t="s">
        <v>42</v>
      </c>
      <c r="D117" s="3" t="s">
        <v>376</v>
      </c>
      <c r="E117" s="3" t="s">
        <v>44</v>
      </c>
      <c r="F117" s="3" t="s">
        <v>377</v>
      </c>
      <c r="G117">
        <v>260</v>
      </c>
      <c r="H117">
        <v>54</v>
      </c>
      <c r="I117">
        <v>39</v>
      </c>
    </row>
    <row r="118" spans="1:9" x14ac:dyDescent="0.25">
      <c r="A118" s="3" t="s">
        <v>242</v>
      </c>
      <c r="B118" s="3" t="s">
        <v>243</v>
      </c>
      <c r="C118" s="3" t="s">
        <v>42</v>
      </c>
      <c r="D118" s="3" t="s">
        <v>376</v>
      </c>
      <c r="E118" s="3" t="s">
        <v>44</v>
      </c>
      <c r="F118" s="3" t="s">
        <v>377</v>
      </c>
      <c r="G118">
        <v>260</v>
      </c>
      <c r="H118">
        <v>54</v>
      </c>
      <c r="I118">
        <v>40</v>
      </c>
    </row>
    <row r="119" spans="1:9" x14ac:dyDescent="0.25">
      <c r="A119" s="3" t="s">
        <v>244</v>
      </c>
      <c r="B119" s="3" t="s">
        <v>245</v>
      </c>
      <c r="C119" s="3" t="s">
        <v>42</v>
      </c>
      <c r="D119" s="3" t="s">
        <v>376</v>
      </c>
      <c r="E119" s="3" t="s">
        <v>44</v>
      </c>
      <c r="F119" s="3" t="s">
        <v>377</v>
      </c>
      <c r="G119">
        <v>260</v>
      </c>
      <c r="H119">
        <v>54</v>
      </c>
      <c r="I119">
        <v>40</v>
      </c>
    </row>
    <row r="120" spans="1:9" x14ac:dyDescent="0.25">
      <c r="A120" s="3" t="s">
        <v>246</v>
      </c>
      <c r="B120" s="3" t="s">
        <v>247</v>
      </c>
      <c r="C120" s="3" t="s">
        <v>42</v>
      </c>
      <c r="D120" s="3" t="s">
        <v>376</v>
      </c>
      <c r="E120" s="3" t="s">
        <v>44</v>
      </c>
      <c r="F120" s="3" t="s">
        <v>377</v>
      </c>
      <c r="G120">
        <v>260</v>
      </c>
      <c r="H120">
        <v>54</v>
      </c>
      <c r="I120">
        <v>40</v>
      </c>
    </row>
    <row r="121" spans="1:9" x14ac:dyDescent="0.25">
      <c r="A121" s="3" t="s">
        <v>248</v>
      </c>
      <c r="B121" s="3" t="s">
        <v>249</v>
      </c>
      <c r="C121" s="3" t="s">
        <v>42</v>
      </c>
      <c r="D121" s="3" t="s">
        <v>376</v>
      </c>
      <c r="E121" s="3" t="s">
        <v>44</v>
      </c>
      <c r="F121" s="3" t="s">
        <v>377</v>
      </c>
      <c r="G121">
        <v>260</v>
      </c>
      <c r="H121">
        <v>54</v>
      </c>
      <c r="I121">
        <v>39</v>
      </c>
    </row>
    <row r="122" spans="1:9" x14ac:dyDescent="0.25">
      <c r="A122" s="3" t="s">
        <v>250</v>
      </c>
      <c r="B122" s="3" t="s">
        <v>251</v>
      </c>
      <c r="C122" s="3" t="s">
        <v>42</v>
      </c>
      <c r="D122" s="3" t="s">
        <v>376</v>
      </c>
      <c r="E122" s="3" t="s">
        <v>44</v>
      </c>
      <c r="F122" s="3" t="s">
        <v>377</v>
      </c>
      <c r="G122">
        <v>260</v>
      </c>
      <c r="H122">
        <v>54</v>
      </c>
      <c r="I122">
        <v>39</v>
      </c>
    </row>
    <row r="123" spans="1:9" x14ac:dyDescent="0.25">
      <c r="A123" s="3" t="s">
        <v>252</v>
      </c>
      <c r="B123" s="3" t="s">
        <v>382</v>
      </c>
      <c r="C123" s="3" t="s">
        <v>42</v>
      </c>
      <c r="D123" s="3" t="s">
        <v>376</v>
      </c>
      <c r="E123" s="3" t="s">
        <v>44</v>
      </c>
      <c r="F123" s="3" t="s">
        <v>377</v>
      </c>
      <c r="G123">
        <v>260</v>
      </c>
      <c r="H123">
        <v>54</v>
      </c>
      <c r="I123">
        <v>40</v>
      </c>
    </row>
    <row r="124" spans="1:9" x14ac:dyDescent="0.25">
      <c r="A124" s="3" t="s">
        <v>254</v>
      </c>
      <c r="B124" s="3" t="s">
        <v>255</v>
      </c>
      <c r="C124" s="3" t="s">
        <v>42</v>
      </c>
      <c r="D124" s="3" t="s">
        <v>376</v>
      </c>
      <c r="E124" s="3" t="s">
        <v>44</v>
      </c>
      <c r="F124" s="3" t="s">
        <v>377</v>
      </c>
      <c r="G124">
        <v>260</v>
      </c>
      <c r="H124">
        <v>54</v>
      </c>
      <c r="I124">
        <v>40</v>
      </c>
    </row>
    <row r="125" spans="1:9" x14ac:dyDescent="0.25">
      <c r="A125" s="3" t="s">
        <v>256</v>
      </c>
      <c r="B125" s="3" t="s">
        <v>257</v>
      </c>
      <c r="C125" s="3" t="s">
        <v>42</v>
      </c>
      <c r="D125" s="3" t="s">
        <v>376</v>
      </c>
      <c r="E125" s="3" t="s">
        <v>44</v>
      </c>
      <c r="F125" s="3" t="s">
        <v>377</v>
      </c>
      <c r="G125">
        <v>260</v>
      </c>
      <c r="H125">
        <v>54</v>
      </c>
      <c r="I125">
        <v>40</v>
      </c>
    </row>
    <row r="126" spans="1:9" x14ac:dyDescent="0.25">
      <c r="A126" s="3" t="s">
        <v>258</v>
      </c>
      <c r="B126" s="3" t="s">
        <v>259</v>
      </c>
      <c r="C126" s="3" t="s">
        <v>42</v>
      </c>
      <c r="D126" s="3" t="s">
        <v>376</v>
      </c>
      <c r="E126" s="3" t="s">
        <v>44</v>
      </c>
      <c r="F126" s="3" t="s">
        <v>377</v>
      </c>
      <c r="G126">
        <v>260</v>
      </c>
      <c r="H126">
        <v>54</v>
      </c>
      <c r="I126">
        <v>40</v>
      </c>
    </row>
    <row r="127" spans="1:9" x14ac:dyDescent="0.25">
      <c r="A127" s="3" t="s">
        <v>260</v>
      </c>
      <c r="B127" s="3" t="s">
        <v>261</v>
      </c>
      <c r="C127" s="3" t="s">
        <v>42</v>
      </c>
      <c r="D127" s="3" t="s">
        <v>376</v>
      </c>
      <c r="E127" s="3" t="s">
        <v>44</v>
      </c>
      <c r="F127" s="3" t="s">
        <v>377</v>
      </c>
      <c r="G127">
        <v>260</v>
      </c>
      <c r="H127">
        <v>54</v>
      </c>
      <c r="I127">
        <v>40</v>
      </c>
    </row>
    <row r="128" spans="1:9" x14ac:dyDescent="0.25">
      <c r="A128" s="3" t="s">
        <v>262</v>
      </c>
      <c r="B128" s="3" t="s">
        <v>383</v>
      </c>
      <c r="C128" s="3" t="s">
        <v>42</v>
      </c>
      <c r="D128" s="3" t="s">
        <v>376</v>
      </c>
      <c r="E128" s="3" t="s">
        <v>44</v>
      </c>
      <c r="F128" s="3" t="s">
        <v>377</v>
      </c>
      <c r="G128">
        <v>260</v>
      </c>
      <c r="H128">
        <v>54</v>
      </c>
      <c r="I128">
        <v>40</v>
      </c>
    </row>
    <row r="129" spans="1:9" x14ac:dyDescent="0.25">
      <c r="A129" s="3" t="s">
        <v>264</v>
      </c>
      <c r="B129" s="3" t="s">
        <v>265</v>
      </c>
      <c r="C129" s="3" t="s">
        <v>42</v>
      </c>
      <c r="D129" s="3" t="s">
        <v>376</v>
      </c>
      <c r="E129" s="3" t="s">
        <v>44</v>
      </c>
      <c r="F129" s="3" t="s">
        <v>377</v>
      </c>
      <c r="G129">
        <v>260</v>
      </c>
      <c r="H129">
        <v>54</v>
      </c>
      <c r="I129">
        <v>40</v>
      </c>
    </row>
    <row r="130" spans="1:9" x14ac:dyDescent="0.25">
      <c r="A130" s="3" t="s">
        <v>266</v>
      </c>
      <c r="B130" s="3" t="s">
        <v>267</v>
      </c>
      <c r="C130" s="3" t="s">
        <v>42</v>
      </c>
      <c r="D130" s="3" t="s">
        <v>376</v>
      </c>
      <c r="E130" s="3" t="s">
        <v>44</v>
      </c>
      <c r="F130" s="3" t="s">
        <v>377</v>
      </c>
      <c r="G130">
        <v>260</v>
      </c>
      <c r="H130">
        <v>54</v>
      </c>
      <c r="I130">
        <v>40</v>
      </c>
    </row>
    <row r="131" spans="1:9" x14ac:dyDescent="0.25">
      <c r="A131" s="3" t="s">
        <v>268</v>
      </c>
      <c r="B131" s="3" t="s">
        <v>269</v>
      </c>
      <c r="C131" s="3" t="s">
        <v>42</v>
      </c>
      <c r="D131" s="3" t="s">
        <v>376</v>
      </c>
      <c r="E131" s="3" t="s">
        <v>44</v>
      </c>
      <c r="F131" s="3" t="s">
        <v>377</v>
      </c>
      <c r="G131">
        <v>260</v>
      </c>
      <c r="H131">
        <v>54</v>
      </c>
      <c r="I131">
        <v>41</v>
      </c>
    </row>
    <row r="132" spans="1:9" x14ac:dyDescent="0.25">
      <c r="A132" s="3" t="s">
        <v>270</v>
      </c>
      <c r="B132" s="3" t="s">
        <v>271</v>
      </c>
      <c r="C132" s="3" t="s">
        <v>42</v>
      </c>
      <c r="D132" s="3" t="s">
        <v>376</v>
      </c>
      <c r="E132" s="3" t="s">
        <v>44</v>
      </c>
      <c r="F132" s="3" t="s">
        <v>377</v>
      </c>
      <c r="G132">
        <v>260</v>
      </c>
      <c r="H132">
        <v>54</v>
      </c>
      <c r="I132">
        <v>41</v>
      </c>
    </row>
    <row r="133" spans="1:9" x14ac:dyDescent="0.25">
      <c r="A133" s="3" t="s">
        <v>272</v>
      </c>
      <c r="B133" s="3" t="s">
        <v>273</v>
      </c>
      <c r="C133" s="3" t="s">
        <v>42</v>
      </c>
      <c r="D133" s="3" t="s">
        <v>376</v>
      </c>
      <c r="E133" s="3" t="s">
        <v>44</v>
      </c>
      <c r="F133" s="3" t="s">
        <v>377</v>
      </c>
      <c r="G133">
        <v>260</v>
      </c>
      <c r="H133">
        <v>54</v>
      </c>
      <c r="I133">
        <v>41</v>
      </c>
    </row>
    <row r="134" spans="1:9" x14ac:dyDescent="0.25">
      <c r="A134" s="3" t="s">
        <v>274</v>
      </c>
      <c r="B134" s="3" t="s">
        <v>275</v>
      </c>
      <c r="C134" s="3" t="s">
        <v>42</v>
      </c>
      <c r="D134" s="3" t="s">
        <v>376</v>
      </c>
      <c r="E134" s="3" t="s">
        <v>44</v>
      </c>
      <c r="F134" s="3" t="s">
        <v>377</v>
      </c>
      <c r="G134">
        <v>260</v>
      </c>
      <c r="H134">
        <v>54</v>
      </c>
      <c r="I134">
        <v>41</v>
      </c>
    </row>
    <row r="135" spans="1:9" x14ac:dyDescent="0.25">
      <c r="A135" s="3" t="s">
        <v>276</v>
      </c>
      <c r="B135" s="3" t="s">
        <v>277</v>
      </c>
      <c r="C135" s="3" t="s">
        <v>42</v>
      </c>
      <c r="D135" s="3" t="s">
        <v>376</v>
      </c>
      <c r="E135" s="3" t="s">
        <v>44</v>
      </c>
      <c r="F135" s="3" t="s">
        <v>377</v>
      </c>
      <c r="G135">
        <v>260</v>
      </c>
      <c r="H135">
        <v>54</v>
      </c>
      <c r="I135">
        <v>41</v>
      </c>
    </row>
    <row r="136" spans="1:9" x14ac:dyDescent="0.25">
      <c r="A136" s="3" t="s">
        <v>278</v>
      </c>
      <c r="B136" s="3" t="s">
        <v>279</v>
      </c>
      <c r="C136" s="3" t="s">
        <v>42</v>
      </c>
      <c r="D136" s="3" t="s">
        <v>376</v>
      </c>
      <c r="E136" s="3" t="s">
        <v>44</v>
      </c>
      <c r="F136" s="3" t="s">
        <v>377</v>
      </c>
      <c r="G136">
        <v>260</v>
      </c>
      <c r="H136">
        <v>54</v>
      </c>
      <c r="I136">
        <v>41</v>
      </c>
    </row>
    <row r="137" spans="1:9" x14ac:dyDescent="0.25">
      <c r="A137" s="3" t="s">
        <v>280</v>
      </c>
      <c r="B137" s="3" t="s">
        <v>281</v>
      </c>
      <c r="C137" s="3" t="s">
        <v>42</v>
      </c>
      <c r="D137" s="3" t="s">
        <v>376</v>
      </c>
      <c r="E137" s="3" t="s">
        <v>44</v>
      </c>
      <c r="F137" s="3" t="s">
        <v>377</v>
      </c>
      <c r="G137">
        <v>260</v>
      </c>
      <c r="H137">
        <v>54</v>
      </c>
      <c r="I137">
        <v>41</v>
      </c>
    </row>
    <row r="138" spans="1:9" x14ac:dyDescent="0.25">
      <c r="A138" s="3" t="s">
        <v>282</v>
      </c>
      <c r="B138" s="3" t="s">
        <v>283</v>
      </c>
      <c r="C138" s="3" t="s">
        <v>42</v>
      </c>
      <c r="D138" s="3" t="s">
        <v>376</v>
      </c>
      <c r="E138" s="3" t="s">
        <v>44</v>
      </c>
      <c r="F138" s="3" t="s">
        <v>377</v>
      </c>
      <c r="G138">
        <v>260</v>
      </c>
      <c r="H138">
        <v>54</v>
      </c>
      <c r="I138">
        <v>41</v>
      </c>
    </row>
    <row r="139" spans="1:9" x14ac:dyDescent="0.25">
      <c r="A139" s="3" t="s">
        <v>284</v>
      </c>
      <c r="B139" s="3" t="s">
        <v>285</v>
      </c>
      <c r="C139" s="3" t="s">
        <v>42</v>
      </c>
      <c r="D139" s="3" t="s">
        <v>376</v>
      </c>
      <c r="E139" s="3" t="s">
        <v>44</v>
      </c>
      <c r="F139" s="3" t="s">
        <v>377</v>
      </c>
      <c r="G139">
        <v>260</v>
      </c>
      <c r="H139">
        <v>54</v>
      </c>
      <c r="I139">
        <v>41</v>
      </c>
    </row>
    <row r="140" spans="1:9" x14ac:dyDescent="0.25">
      <c r="A140" s="3" t="s">
        <v>286</v>
      </c>
      <c r="B140" s="3" t="s">
        <v>287</v>
      </c>
      <c r="C140" s="3" t="s">
        <v>42</v>
      </c>
      <c r="D140" s="3" t="s">
        <v>376</v>
      </c>
      <c r="E140" s="3" t="s">
        <v>44</v>
      </c>
      <c r="F140" s="3" t="s">
        <v>377</v>
      </c>
      <c r="G140">
        <v>260</v>
      </c>
      <c r="H140">
        <v>54</v>
      </c>
      <c r="I140">
        <v>42</v>
      </c>
    </row>
    <row r="141" spans="1:9" x14ac:dyDescent="0.25">
      <c r="A141" s="3" t="s">
        <v>288</v>
      </c>
      <c r="B141" s="3" t="s">
        <v>289</v>
      </c>
      <c r="C141" s="3" t="s">
        <v>42</v>
      </c>
      <c r="D141" s="3" t="s">
        <v>376</v>
      </c>
      <c r="E141" s="3" t="s">
        <v>44</v>
      </c>
      <c r="F141" s="3" t="s">
        <v>377</v>
      </c>
      <c r="G141">
        <v>260</v>
      </c>
      <c r="H141">
        <v>54</v>
      </c>
      <c r="I141">
        <v>41</v>
      </c>
    </row>
    <row r="142" spans="1:9" x14ac:dyDescent="0.25">
      <c r="A142" s="3" t="s">
        <v>290</v>
      </c>
      <c r="B142" s="3" t="s">
        <v>291</v>
      </c>
      <c r="C142" s="3" t="s">
        <v>42</v>
      </c>
      <c r="D142" s="3" t="s">
        <v>376</v>
      </c>
      <c r="E142" s="3" t="s">
        <v>44</v>
      </c>
      <c r="F142" s="3" t="s">
        <v>377</v>
      </c>
      <c r="G142">
        <v>260</v>
      </c>
      <c r="H142">
        <v>54</v>
      </c>
      <c r="I142">
        <v>42</v>
      </c>
    </row>
    <row r="143" spans="1:9" x14ac:dyDescent="0.25">
      <c r="A143" s="3" t="s">
        <v>292</v>
      </c>
      <c r="B143" s="3" t="s">
        <v>293</v>
      </c>
      <c r="C143" s="3" t="s">
        <v>42</v>
      </c>
      <c r="D143" s="3" t="s">
        <v>376</v>
      </c>
      <c r="E143" s="3" t="s">
        <v>44</v>
      </c>
      <c r="F143" s="3" t="s">
        <v>377</v>
      </c>
      <c r="G143">
        <v>260</v>
      </c>
      <c r="H143">
        <v>54</v>
      </c>
      <c r="I143">
        <v>38</v>
      </c>
    </row>
    <row r="144" spans="1:9" x14ac:dyDescent="0.25">
      <c r="A144" s="3" t="s">
        <v>294</v>
      </c>
      <c r="B144" s="3" t="s">
        <v>295</v>
      </c>
      <c r="C144" s="3" t="s">
        <v>42</v>
      </c>
      <c r="D144" s="3" t="s">
        <v>376</v>
      </c>
      <c r="E144" s="3" t="s">
        <v>44</v>
      </c>
      <c r="F144" s="3" t="s">
        <v>377</v>
      </c>
      <c r="G144">
        <v>260</v>
      </c>
      <c r="H144">
        <v>54</v>
      </c>
      <c r="I144">
        <v>39</v>
      </c>
    </row>
    <row r="145" spans="1:9" x14ac:dyDescent="0.25">
      <c r="A145" s="3" t="s">
        <v>296</v>
      </c>
      <c r="B145" s="3" t="s">
        <v>384</v>
      </c>
      <c r="C145" s="3" t="s">
        <v>42</v>
      </c>
      <c r="D145" s="3" t="s">
        <v>376</v>
      </c>
      <c r="E145" s="3" t="s">
        <v>44</v>
      </c>
      <c r="F145" s="3" t="s">
        <v>377</v>
      </c>
      <c r="G145">
        <v>260</v>
      </c>
      <c r="H145">
        <v>54</v>
      </c>
      <c r="I145">
        <v>39</v>
      </c>
    </row>
    <row r="146" spans="1:9" x14ac:dyDescent="0.25">
      <c r="A146" s="3" t="s">
        <v>298</v>
      </c>
      <c r="B146" s="3" t="s">
        <v>299</v>
      </c>
      <c r="C146" s="3" t="s">
        <v>42</v>
      </c>
      <c r="D146" s="3" t="s">
        <v>376</v>
      </c>
      <c r="E146" s="3" t="s">
        <v>44</v>
      </c>
      <c r="F146" s="3" t="s">
        <v>377</v>
      </c>
      <c r="G146">
        <v>260</v>
      </c>
      <c r="H146">
        <v>54</v>
      </c>
      <c r="I146">
        <v>39</v>
      </c>
    </row>
    <row r="147" spans="1:9" x14ac:dyDescent="0.25">
      <c r="A147" s="3" t="s">
        <v>300</v>
      </c>
      <c r="B147" s="3" t="s">
        <v>301</v>
      </c>
      <c r="C147" s="3" t="s">
        <v>42</v>
      </c>
      <c r="D147" s="3" t="s">
        <v>376</v>
      </c>
      <c r="E147" s="3" t="s">
        <v>44</v>
      </c>
      <c r="F147" s="3" t="s">
        <v>377</v>
      </c>
      <c r="G147">
        <v>260</v>
      </c>
      <c r="H147">
        <v>54</v>
      </c>
      <c r="I147">
        <v>38</v>
      </c>
    </row>
    <row r="148" spans="1:9" x14ac:dyDescent="0.25">
      <c r="A148" s="3" t="s">
        <v>302</v>
      </c>
      <c r="B148" s="3" t="s">
        <v>303</v>
      </c>
      <c r="C148" s="3" t="s">
        <v>42</v>
      </c>
      <c r="D148" s="3" t="s">
        <v>376</v>
      </c>
      <c r="E148" s="3" t="s">
        <v>44</v>
      </c>
      <c r="F148" s="3" t="s">
        <v>377</v>
      </c>
      <c r="G148">
        <v>260</v>
      </c>
      <c r="H148">
        <v>54</v>
      </c>
      <c r="I148">
        <v>37</v>
      </c>
    </row>
    <row r="149" spans="1:9" x14ac:dyDescent="0.25">
      <c r="A149" s="3" t="s">
        <v>304</v>
      </c>
      <c r="B149" s="3" t="s">
        <v>305</v>
      </c>
      <c r="C149" s="3" t="s">
        <v>42</v>
      </c>
      <c r="D149" s="3" t="s">
        <v>376</v>
      </c>
      <c r="E149" s="3" t="s">
        <v>44</v>
      </c>
      <c r="F149" s="3" t="s">
        <v>377</v>
      </c>
      <c r="G149">
        <v>260</v>
      </c>
      <c r="H149">
        <v>54</v>
      </c>
      <c r="I149">
        <v>37</v>
      </c>
    </row>
    <row r="150" spans="1:9" x14ac:dyDescent="0.25">
      <c r="A150" s="3" t="s">
        <v>306</v>
      </c>
      <c r="B150" s="3" t="s">
        <v>307</v>
      </c>
      <c r="C150" s="3" t="s">
        <v>42</v>
      </c>
      <c r="D150" s="3" t="s">
        <v>376</v>
      </c>
      <c r="E150" s="3" t="s">
        <v>44</v>
      </c>
      <c r="F150" s="3" t="s">
        <v>377</v>
      </c>
      <c r="G150">
        <v>260</v>
      </c>
      <c r="H150">
        <v>54</v>
      </c>
      <c r="I150">
        <v>37</v>
      </c>
    </row>
    <row r="151" spans="1:9" x14ac:dyDescent="0.25">
      <c r="A151" s="3" t="s">
        <v>308</v>
      </c>
      <c r="B151" s="3" t="s">
        <v>309</v>
      </c>
      <c r="C151" s="3" t="s">
        <v>42</v>
      </c>
      <c r="D151" s="3" t="s">
        <v>376</v>
      </c>
      <c r="E151" s="3" t="s">
        <v>44</v>
      </c>
      <c r="F151" s="3" t="s">
        <v>377</v>
      </c>
      <c r="G151">
        <v>260</v>
      </c>
      <c r="H151">
        <v>54</v>
      </c>
      <c r="I151">
        <v>37</v>
      </c>
    </row>
    <row r="152" spans="1:9" x14ac:dyDescent="0.25">
      <c r="A152" s="3" t="s">
        <v>310</v>
      </c>
      <c r="B152" s="3" t="s">
        <v>311</v>
      </c>
      <c r="C152" s="3" t="s">
        <v>42</v>
      </c>
      <c r="D152" s="3" t="s">
        <v>376</v>
      </c>
      <c r="E152" s="3" t="s">
        <v>44</v>
      </c>
      <c r="F152" s="3" t="s">
        <v>377</v>
      </c>
      <c r="G152">
        <v>260</v>
      </c>
      <c r="H152">
        <v>54</v>
      </c>
      <c r="I152">
        <v>37</v>
      </c>
    </row>
    <row r="153" spans="1:9" x14ac:dyDescent="0.25">
      <c r="A153" s="3" t="s">
        <v>312</v>
      </c>
      <c r="B153" s="3" t="s">
        <v>385</v>
      </c>
      <c r="C153" s="3" t="s">
        <v>42</v>
      </c>
      <c r="D153" s="3" t="s">
        <v>376</v>
      </c>
      <c r="E153" s="3" t="s">
        <v>44</v>
      </c>
      <c r="F153" s="3" t="s">
        <v>377</v>
      </c>
      <c r="G153">
        <v>260</v>
      </c>
      <c r="H153">
        <v>54</v>
      </c>
      <c r="I153">
        <v>38</v>
      </c>
    </row>
    <row r="154" spans="1:9" x14ac:dyDescent="0.25">
      <c r="A154" s="3" t="s">
        <v>314</v>
      </c>
      <c r="B154" s="3" t="s">
        <v>315</v>
      </c>
      <c r="C154" s="3" t="s">
        <v>42</v>
      </c>
      <c r="D154" s="3" t="s">
        <v>376</v>
      </c>
      <c r="E154" s="3" t="s">
        <v>44</v>
      </c>
      <c r="F154" s="3" t="s">
        <v>377</v>
      </c>
      <c r="G154">
        <v>260</v>
      </c>
      <c r="H154">
        <v>54</v>
      </c>
      <c r="I154">
        <v>38</v>
      </c>
    </row>
    <row r="155" spans="1:9" x14ac:dyDescent="0.25">
      <c r="A155" s="3" t="s">
        <v>316</v>
      </c>
      <c r="B155" s="3" t="s">
        <v>317</v>
      </c>
      <c r="C155" s="3" t="s">
        <v>42</v>
      </c>
      <c r="D155" s="3" t="s">
        <v>376</v>
      </c>
      <c r="E155" s="3" t="s">
        <v>44</v>
      </c>
      <c r="F155" s="3" t="s">
        <v>377</v>
      </c>
      <c r="G155">
        <v>260</v>
      </c>
      <c r="H155">
        <v>54</v>
      </c>
      <c r="I155">
        <v>37</v>
      </c>
    </row>
    <row r="156" spans="1:9" x14ac:dyDescent="0.25">
      <c r="A156" s="3" t="s">
        <v>318</v>
      </c>
      <c r="B156" s="3" t="s">
        <v>319</v>
      </c>
      <c r="C156" s="3" t="s">
        <v>42</v>
      </c>
      <c r="D156" s="3" t="s">
        <v>376</v>
      </c>
      <c r="E156" s="3" t="s">
        <v>44</v>
      </c>
      <c r="F156" s="3" t="s">
        <v>377</v>
      </c>
      <c r="G156">
        <v>260</v>
      </c>
      <c r="H156">
        <v>54</v>
      </c>
      <c r="I156">
        <v>37</v>
      </c>
    </row>
    <row r="157" spans="1:9" x14ac:dyDescent="0.25">
      <c r="A157" s="3" t="s">
        <v>320</v>
      </c>
      <c r="B157" s="3" t="s">
        <v>321</v>
      </c>
      <c r="C157" s="3" t="s">
        <v>42</v>
      </c>
      <c r="D157" s="3" t="s">
        <v>376</v>
      </c>
      <c r="E157" s="3" t="s">
        <v>44</v>
      </c>
      <c r="F157" s="3" t="s">
        <v>377</v>
      </c>
      <c r="G157">
        <v>260</v>
      </c>
      <c r="H157">
        <v>54</v>
      </c>
      <c r="I157">
        <v>38</v>
      </c>
    </row>
    <row r="158" spans="1:9" x14ac:dyDescent="0.25">
      <c r="A158" s="3" t="s">
        <v>322</v>
      </c>
      <c r="B158" s="3" t="s">
        <v>323</v>
      </c>
      <c r="C158" s="3" t="s">
        <v>42</v>
      </c>
      <c r="D158" s="3" t="s">
        <v>376</v>
      </c>
      <c r="E158" s="3" t="s">
        <v>44</v>
      </c>
      <c r="F158" s="3" t="s">
        <v>377</v>
      </c>
      <c r="G158">
        <v>260</v>
      </c>
      <c r="H158">
        <v>54</v>
      </c>
      <c r="I158">
        <v>38</v>
      </c>
    </row>
    <row r="159" spans="1:9" x14ac:dyDescent="0.25">
      <c r="A159" s="3" t="s">
        <v>324</v>
      </c>
      <c r="B159" s="3" t="s">
        <v>325</v>
      </c>
      <c r="C159" s="3" t="s">
        <v>42</v>
      </c>
      <c r="D159" s="3" t="s">
        <v>376</v>
      </c>
      <c r="E159" s="3" t="s">
        <v>44</v>
      </c>
      <c r="F159" s="3" t="s">
        <v>377</v>
      </c>
      <c r="G159">
        <v>260</v>
      </c>
      <c r="H159">
        <v>54</v>
      </c>
      <c r="I159">
        <v>37</v>
      </c>
    </row>
    <row r="160" spans="1:9" x14ac:dyDescent="0.25">
      <c r="A160" s="3" t="s">
        <v>326</v>
      </c>
      <c r="B160" s="3" t="s">
        <v>327</v>
      </c>
      <c r="C160" s="3" t="s">
        <v>42</v>
      </c>
      <c r="D160" s="3" t="s">
        <v>376</v>
      </c>
      <c r="E160" s="3" t="s">
        <v>44</v>
      </c>
      <c r="F160" s="3" t="s">
        <v>377</v>
      </c>
      <c r="G160">
        <v>260</v>
      </c>
      <c r="H160">
        <v>54</v>
      </c>
      <c r="I160">
        <v>37</v>
      </c>
    </row>
    <row r="161" spans="1:9" x14ac:dyDescent="0.25">
      <c r="A161" s="3" t="s">
        <v>328</v>
      </c>
      <c r="B161" s="3" t="s">
        <v>386</v>
      </c>
      <c r="C161" s="3" t="s">
        <v>42</v>
      </c>
      <c r="D161" s="3" t="s">
        <v>376</v>
      </c>
      <c r="E161" s="3" t="s">
        <v>44</v>
      </c>
      <c r="F161" s="3" t="s">
        <v>377</v>
      </c>
      <c r="G161">
        <v>260</v>
      </c>
      <c r="H161">
        <v>54</v>
      </c>
      <c r="I161">
        <v>37</v>
      </c>
    </row>
    <row r="162" spans="1:9" x14ac:dyDescent="0.25">
      <c r="A162" s="3" t="s">
        <v>330</v>
      </c>
      <c r="B162" s="3" t="s">
        <v>387</v>
      </c>
      <c r="C162" s="3" t="s">
        <v>42</v>
      </c>
      <c r="D162" s="3" t="s">
        <v>376</v>
      </c>
      <c r="E162" s="3" t="s">
        <v>44</v>
      </c>
      <c r="F162" s="3" t="s">
        <v>377</v>
      </c>
      <c r="G162">
        <v>260</v>
      </c>
      <c r="H162">
        <v>54</v>
      </c>
      <c r="I162">
        <v>37</v>
      </c>
    </row>
    <row r="163" spans="1:9" x14ac:dyDescent="0.25">
      <c r="A163" s="3" t="s">
        <v>332</v>
      </c>
      <c r="B163" s="3" t="s">
        <v>333</v>
      </c>
      <c r="C163" s="3" t="s">
        <v>42</v>
      </c>
      <c r="D163" s="3" t="s">
        <v>376</v>
      </c>
      <c r="E163" s="3" t="s">
        <v>44</v>
      </c>
      <c r="F163" s="3" t="s">
        <v>377</v>
      </c>
      <c r="G163">
        <v>260</v>
      </c>
      <c r="H163">
        <v>54</v>
      </c>
      <c r="I163">
        <v>37</v>
      </c>
    </row>
    <row r="164" spans="1:9" x14ac:dyDescent="0.25">
      <c r="A164" s="3" t="s">
        <v>334</v>
      </c>
      <c r="B164" s="3" t="s">
        <v>335</v>
      </c>
      <c r="C164" s="3" t="s">
        <v>42</v>
      </c>
      <c r="D164" s="3" t="s">
        <v>376</v>
      </c>
      <c r="E164" s="3" t="s">
        <v>44</v>
      </c>
      <c r="F164" s="3" t="s">
        <v>377</v>
      </c>
      <c r="G164">
        <v>260</v>
      </c>
      <c r="H164">
        <v>54</v>
      </c>
      <c r="I164">
        <v>37</v>
      </c>
    </row>
    <row r="165" spans="1:9" x14ac:dyDescent="0.25">
      <c r="A165" s="3" t="s">
        <v>336</v>
      </c>
      <c r="B165" s="3" t="s">
        <v>337</v>
      </c>
      <c r="C165" s="3" t="s">
        <v>42</v>
      </c>
      <c r="D165" s="3" t="s">
        <v>376</v>
      </c>
      <c r="E165" s="3" t="s">
        <v>44</v>
      </c>
      <c r="F165" s="3" t="s">
        <v>377</v>
      </c>
      <c r="G165">
        <v>260</v>
      </c>
      <c r="H165">
        <v>54</v>
      </c>
      <c r="I165">
        <v>37</v>
      </c>
    </row>
    <row r="166" spans="1:9" x14ac:dyDescent="0.25">
      <c r="A166" s="3" t="s">
        <v>338</v>
      </c>
      <c r="B166" s="3" t="s">
        <v>339</v>
      </c>
      <c r="C166" s="3" t="s">
        <v>42</v>
      </c>
      <c r="D166" s="3" t="s">
        <v>376</v>
      </c>
      <c r="E166" s="3" t="s">
        <v>44</v>
      </c>
      <c r="F166" s="3" t="s">
        <v>377</v>
      </c>
      <c r="G166">
        <v>260</v>
      </c>
      <c r="H166">
        <v>54</v>
      </c>
      <c r="I166">
        <v>38</v>
      </c>
    </row>
    <row r="167" spans="1:9" x14ac:dyDescent="0.25">
      <c r="A167" s="3" t="s">
        <v>340</v>
      </c>
      <c r="B167" s="3" t="s">
        <v>341</v>
      </c>
      <c r="C167" s="3" t="s">
        <v>42</v>
      </c>
      <c r="D167" s="3" t="s">
        <v>376</v>
      </c>
      <c r="E167" s="3" t="s">
        <v>44</v>
      </c>
      <c r="F167" s="3" t="s">
        <v>377</v>
      </c>
      <c r="G167">
        <v>260</v>
      </c>
      <c r="H167">
        <v>54</v>
      </c>
      <c r="I167">
        <v>38</v>
      </c>
    </row>
    <row r="168" spans="1:9" x14ac:dyDescent="0.25">
      <c r="A168" s="3" t="s">
        <v>342</v>
      </c>
      <c r="B168" s="3" t="s">
        <v>343</v>
      </c>
      <c r="C168" s="3" t="s">
        <v>42</v>
      </c>
      <c r="D168" s="3" t="s">
        <v>376</v>
      </c>
      <c r="E168" s="3" t="s">
        <v>44</v>
      </c>
      <c r="F168" s="3" t="s">
        <v>377</v>
      </c>
      <c r="G168">
        <v>260</v>
      </c>
      <c r="H168">
        <v>54</v>
      </c>
      <c r="I168">
        <v>38</v>
      </c>
    </row>
    <row r="169" spans="1:9" x14ac:dyDescent="0.25">
      <c r="A169" s="3" t="s">
        <v>344</v>
      </c>
      <c r="B169" s="3" t="s">
        <v>345</v>
      </c>
      <c r="C169" s="3" t="s">
        <v>42</v>
      </c>
      <c r="D169" s="3" t="s">
        <v>376</v>
      </c>
      <c r="E169" s="3" t="s">
        <v>44</v>
      </c>
      <c r="F169" s="3" t="s">
        <v>377</v>
      </c>
      <c r="G169">
        <v>260</v>
      </c>
      <c r="H169">
        <v>54</v>
      </c>
      <c r="I169">
        <v>38</v>
      </c>
    </row>
    <row r="170" spans="1:9" x14ac:dyDescent="0.25">
      <c r="A170" s="3" t="s">
        <v>346</v>
      </c>
      <c r="B170" s="3" t="s">
        <v>347</v>
      </c>
      <c r="C170" s="3" t="s">
        <v>42</v>
      </c>
      <c r="D170" s="3" t="s">
        <v>376</v>
      </c>
      <c r="E170" s="3" t="s">
        <v>44</v>
      </c>
      <c r="F170" s="3" t="s">
        <v>377</v>
      </c>
      <c r="G170">
        <v>260</v>
      </c>
      <c r="H170">
        <v>54</v>
      </c>
      <c r="I170">
        <v>37</v>
      </c>
    </row>
    <row r="171" spans="1:9" x14ac:dyDescent="0.25">
      <c r="A171" s="3" t="s">
        <v>348</v>
      </c>
      <c r="B171" s="3" t="s">
        <v>349</v>
      </c>
      <c r="C171" s="3" t="s">
        <v>42</v>
      </c>
      <c r="D171" s="3" t="s">
        <v>376</v>
      </c>
      <c r="E171" s="3" t="s">
        <v>44</v>
      </c>
      <c r="F171" s="3" t="s">
        <v>377</v>
      </c>
      <c r="G171">
        <v>260</v>
      </c>
      <c r="H171">
        <v>54</v>
      </c>
      <c r="I171">
        <v>36</v>
      </c>
    </row>
    <row r="172" spans="1:9" x14ac:dyDescent="0.25">
      <c r="A172" s="3" t="s">
        <v>350</v>
      </c>
      <c r="B172" s="3" t="s">
        <v>351</v>
      </c>
      <c r="C172" s="3" t="s">
        <v>42</v>
      </c>
      <c r="D172" s="3" t="s">
        <v>376</v>
      </c>
      <c r="E172" s="3" t="s">
        <v>44</v>
      </c>
      <c r="F172" s="3" t="s">
        <v>377</v>
      </c>
      <c r="G172">
        <v>260</v>
      </c>
      <c r="H172">
        <v>54</v>
      </c>
      <c r="I172">
        <v>36</v>
      </c>
    </row>
    <row r="173" spans="1:9" x14ac:dyDescent="0.25">
      <c r="A173" s="3" t="s">
        <v>352</v>
      </c>
      <c r="B173" s="3" t="s">
        <v>353</v>
      </c>
      <c r="C173" s="3" t="s">
        <v>42</v>
      </c>
      <c r="D173" s="3" t="s">
        <v>376</v>
      </c>
      <c r="E173" s="3" t="s">
        <v>44</v>
      </c>
      <c r="F173" s="3" t="s">
        <v>377</v>
      </c>
      <c r="G173">
        <v>260</v>
      </c>
      <c r="H173">
        <v>54</v>
      </c>
      <c r="I173">
        <v>36</v>
      </c>
    </row>
    <row r="174" spans="1:9" x14ac:dyDescent="0.25">
      <c r="A174" s="3" t="s">
        <v>354</v>
      </c>
      <c r="B174" s="3" t="s">
        <v>355</v>
      </c>
      <c r="C174" s="3" t="s">
        <v>42</v>
      </c>
      <c r="D174" s="3" t="s">
        <v>376</v>
      </c>
      <c r="E174" s="3" t="s">
        <v>44</v>
      </c>
      <c r="F174" s="3" t="s">
        <v>377</v>
      </c>
      <c r="G174">
        <v>260</v>
      </c>
      <c r="H174">
        <v>54</v>
      </c>
      <c r="I174">
        <v>36</v>
      </c>
    </row>
    <row r="175" spans="1:9" x14ac:dyDescent="0.25">
      <c r="A175" s="3" t="s">
        <v>356</v>
      </c>
      <c r="B175" s="3" t="s">
        <v>357</v>
      </c>
      <c r="C175" s="3" t="s">
        <v>42</v>
      </c>
      <c r="D175" s="3" t="s">
        <v>376</v>
      </c>
      <c r="E175" s="3" t="s">
        <v>44</v>
      </c>
      <c r="F175" s="3" t="s">
        <v>377</v>
      </c>
      <c r="G175">
        <v>260</v>
      </c>
      <c r="H175">
        <v>54</v>
      </c>
      <c r="I175">
        <v>36</v>
      </c>
    </row>
    <row r="176" spans="1:9" x14ac:dyDescent="0.25">
      <c r="A176" s="3" t="s">
        <v>358</v>
      </c>
      <c r="B176" s="3" t="s">
        <v>359</v>
      </c>
      <c r="C176" s="3" t="s">
        <v>42</v>
      </c>
      <c r="D176" s="3" t="s">
        <v>376</v>
      </c>
      <c r="E176" s="3" t="s">
        <v>44</v>
      </c>
      <c r="F176" s="3" t="s">
        <v>377</v>
      </c>
      <c r="G176">
        <v>260</v>
      </c>
      <c r="H176">
        <v>54</v>
      </c>
      <c r="I176">
        <v>36</v>
      </c>
    </row>
    <row r="177" spans="1:9" x14ac:dyDescent="0.25">
      <c r="A177" s="3" t="s">
        <v>360</v>
      </c>
      <c r="B177" s="3" t="s">
        <v>361</v>
      </c>
      <c r="C177" s="3" t="s">
        <v>42</v>
      </c>
      <c r="D177" s="3" t="s">
        <v>376</v>
      </c>
      <c r="E177" s="3" t="s">
        <v>44</v>
      </c>
      <c r="F177" s="3" t="s">
        <v>377</v>
      </c>
      <c r="G177">
        <v>260</v>
      </c>
      <c r="H177">
        <v>54</v>
      </c>
      <c r="I177">
        <v>36</v>
      </c>
    </row>
    <row r="178" spans="1:9" x14ac:dyDescent="0.25">
      <c r="A178" s="3" t="s">
        <v>362</v>
      </c>
      <c r="B178" s="3" t="s">
        <v>363</v>
      </c>
      <c r="C178" s="3" t="s">
        <v>42</v>
      </c>
      <c r="D178" s="3" t="s">
        <v>376</v>
      </c>
      <c r="E178" s="3" t="s">
        <v>44</v>
      </c>
      <c r="F178" s="3" t="s">
        <v>377</v>
      </c>
      <c r="G178">
        <v>260</v>
      </c>
      <c r="H178">
        <v>54</v>
      </c>
      <c r="I178">
        <v>36</v>
      </c>
    </row>
    <row r="179" spans="1:9" x14ac:dyDescent="0.25">
      <c r="A179" s="3" t="s">
        <v>364</v>
      </c>
      <c r="B179" s="3" t="s">
        <v>365</v>
      </c>
      <c r="C179" s="3" t="s">
        <v>42</v>
      </c>
      <c r="D179" s="3" t="s">
        <v>376</v>
      </c>
      <c r="E179" s="3" t="s">
        <v>44</v>
      </c>
      <c r="F179" s="3" t="s">
        <v>377</v>
      </c>
      <c r="G179">
        <v>260</v>
      </c>
      <c r="H179">
        <v>54</v>
      </c>
      <c r="I179">
        <v>36</v>
      </c>
    </row>
    <row r="180" spans="1:9" x14ac:dyDescent="0.25">
      <c r="A180" s="3" t="s">
        <v>366</v>
      </c>
      <c r="B180" s="3" t="s">
        <v>367</v>
      </c>
      <c r="C180" s="3" t="s">
        <v>42</v>
      </c>
      <c r="D180" s="3" t="s">
        <v>376</v>
      </c>
      <c r="E180" s="3" t="s">
        <v>44</v>
      </c>
      <c r="F180" s="3" t="s">
        <v>377</v>
      </c>
      <c r="G180">
        <v>260</v>
      </c>
      <c r="H180">
        <v>54</v>
      </c>
      <c r="I180">
        <v>36</v>
      </c>
    </row>
    <row r="181" spans="1:9" x14ac:dyDescent="0.25">
      <c r="A181" s="3" t="s">
        <v>368</v>
      </c>
      <c r="B181" s="3" t="s">
        <v>369</v>
      </c>
      <c r="C181" s="3" t="s">
        <v>42</v>
      </c>
      <c r="D181" s="3" t="s">
        <v>376</v>
      </c>
      <c r="E181" s="3" t="s">
        <v>44</v>
      </c>
      <c r="F181" s="3" t="s">
        <v>377</v>
      </c>
      <c r="G181">
        <v>260</v>
      </c>
      <c r="H181">
        <v>54</v>
      </c>
      <c r="I181">
        <v>35</v>
      </c>
    </row>
    <row r="182" spans="1:9" x14ac:dyDescent="0.25">
      <c r="A182" s="3" t="s">
        <v>370</v>
      </c>
      <c r="B182" s="3" t="s">
        <v>371</v>
      </c>
      <c r="C182" s="3" t="s">
        <v>42</v>
      </c>
      <c r="D182" s="3" t="s">
        <v>376</v>
      </c>
      <c r="E182" s="3" t="s">
        <v>44</v>
      </c>
      <c r="F182" s="3" t="s">
        <v>377</v>
      </c>
      <c r="G182">
        <v>260</v>
      </c>
      <c r="H182">
        <v>54</v>
      </c>
      <c r="I182">
        <v>35</v>
      </c>
    </row>
    <row r="183" spans="1:9" x14ac:dyDescent="0.25">
      <c r="A183" s="3" t="s">
        <v>372</v>
      </c>
      <c r="B183" s="3" t="s">
        <v>373</v>
      </c>
      <c r="C183" s="3" t="s">
        <v>42</v>
      </c>
      <c r="D183" s="3" t="s">
        <v>376</v>
      </c>
      <c r="E183" s="3" t="s">
        <v>44</v>
      </c>
      <c r="F183" s="3" t="s">
        <v>377</v>
      </c>
      <c r="G183">
        <v>260</v>
      </c>
      <c r="H183">
        <v>54</v>
      </c>
      <c r="I183">
        <v>35</v>
      </c>
    </row>
    <row r="184" spans="1:9" x14ac:dyDescent="0.25">
      <c r="A184" s="3" t="s">
        <v>374</v>
      </c>
      <c r="B184" s="3" t="s">
        <v>375</v>
      </c>
      <c r="C184" s="3" t="s">
        <v>42</v>
      </c>
      <c r="D184" s="3" t="s">
        <v>376</v>
      </c>
      <c r="E184" s="3" t="s">
        <v>44</v>
      </c>
      <c r="F184" s="3" t="s">
        <v>377</v>
      </c>
      <c r="G184">
        <v>260</v>
      </c>
      <c r="H184">
        <v>54</v>
      </c>
      <c r="I184">
        <v>34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7E27B-9A7F-4289-9488-90320F4B1C9B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40</v>
      </c>
      <c r="C1" s="3" t="s">
        <v>376</v>
      </c>
      <c r="D1" s="3" t="s">
        <v>388</v>
      </c>
      <c r="E1" s="3" t="s">
        <v>377</v>
      </c>
      <c r="F1" s="3" t="s">
        <v>389</v>
      </c>
      <c r="G1">
        <v>282</v>
      </c>
      <c r="H1">
        <v>67</v>
      </c>
      <c r="I1">
        <v>39</v>
      </c>
    </row>
    <row r="2" spans="1:9" x14ac:dyDescent="0.25">
      <c r="A2" s="3" t="s">
        <v>45</v>
      </c>
      <c r="B2" s="3" t="s">
        <v>46</v>
      </c>
      <c r="C2" s="3" t="s">
        <v>376</v>
      </c>
      <c r="D2" s="3" t="s">
        <v>388</v>
      </c>
      <c r="E2" s="3" t="s">
        <v>377</v>
      </c>
      <c r="F2" s="3" t="s">
        <v>389</v>
      </c>
      <c r="G2">
        <v>282</v>
      </c>
      <c r="H2">
        <v>67</v>
      </c>
      <c r="I2">
        <v>38</v>
      </c>
    </row>
    <row r="3" spans="1:9" x14ac:dyDescent="0.25">
      <c r="A3" s="3" t="s">
        <v>47</v>
      </c>
      <c r="B3" s="3" t="s">
        <v>48</v>
      </c>
      <c r="C3" s="3" t="s">
        <v>376</v>
      </c>
      <c r="D3" s="3" t="s">
        <v>388</v>
      </c>
      <c r="E3" s="3" t="s">
        <v>377</v>
      </c>
      <c r="F3" s="3" t="s">
        <v>389</v>
      </c>
      <c r="G3">
        <v>282</v>
      </c>
      <c r="H3">
        <v>67</v>
      </c>
      <c r="I3">
        <v>38</v>
      </c>
    </row>
    <row r="4" spans="1:9" x14ac:dyDescent="0.25">
      <c r="A4" s="3" t="s">
        <v>49</v>
      </c>
      <c r="B4" s="3" t="s">
        <v>50</v>
      </c>
      <c r="C4" s="3" t="s">
        <v>376</v>
      </c>
      <c r="D4" s="3" t="s">
        <v>388</v>
      </c>
      <c r="E4" s="3" t="s">
        <v>377</v>
      </c>
      <c r="F4" s="3" t="s">
        <v>389</v>
      </c>
      <c r="G4">
        <v>282</v>
      </c>
      <c r="H4">
        <v>67</v>
      </c>
      <c r="I4">
        <v>38</v>
      </c>
    </row>
    <row r="5" spans="1:9" x14ac:dyDescent="0.25">
      <c r="A5" s="3" t="s">
        <v>51</v>
      </c>
      <c r="B5" s="3" t="s">
        <v>52</v>
      </c>
      <c r="C5" s="3" t="s">
        <v>376</v>
      </c>
      <c r="D5" s="3" t="s">
        <v>388</v>
      </c>
      <c r="E5" s="3" t="s">
        <v>377</v>
      </c>
      <c r="F5" s="3" t="s">
        <v>389</v>
      </c>
      <c r="G5">
        <v>282</v>
      </c>
      <c r="H5">
        <v>67</v>
      </c>
      <c r="I5">
        <v>38</v>
      </c>
    </row>
    <row r="6" spans="1:9" x14ac:dyDescent="0.25">
      <c r="A6" s="3" t="s">
        <v>53</v>
      </c>
      <c r="B6" s="3" t="s">
        <v>54</v>
      </c>
      <c r="C6" s="3" t="s">
        <v>376</v>
      </c>
      <c r="D6" s="3" t="s">
        <v>388</v>
      </c>
      <c r="E6" s="3" t="s">
        <v>377</v>
      </c>
      <c r="F6" s="3" t="s">
        <v>389</v>
      </c>
      <c r="G6">
        <v>282</v>
      </c>
      <c r="H6">
        <v>67</v>
      </c>
      <c r="I6">
        <v>38</v>
      </c>
    </row>
    <row r="7" spans="1:9" x14ac:dyDescent="0.25">
      <c r="A7" s="3" t="s">
        <v>55</v>
      </c>
      <c r="B7" s="3" t="s">
        <v>56</v>
      </c>
      <c r="C7" s="3" t="s">
        <v>376</v>
      </c>
      <c r="D7" s="3" t="s">
        <v>388</v>
      </c>
      <c r="E7" s="3" t="s">
        <v>377</v>
      </c>
      <c r="F7" s="3" t="s">
        <v>389</v>
      </c>
      <c r="G7">
        <v>282</v>
      </c>
      <c r="H7">
        <v>67</v>
      </c>
      <c r="I7">
        <v>38</v>
      </c>
    </row>
    <row r="8" spans="1:9" x14ac:dyDescent="0.25">
      <c r="A8" s="3" t="s">
        <v>57</v>
      </c>
      <c r="B8" s="3" t="s">
        <v>58</v>
      </c>
      <c r="C8" s="3" t="s">
        <v>376</v>
      </c>
      <c r="D8" s="3" t="s">
        <v>388</v>
      </c>
      <c r="E8" s="3" t="s">
        <v>377</v>
      </c>
      <c r="F8" s="3" t="s">
        <v>389</v>
      </c>
      <c r="G8">
        <v>282</v>
      </c>
      <c r="H8">
        <v>67</v>
      </c>
      <c r="I8">
        <v>38</v>
      </c>
    </row>
    <row r="9" spans="1:9" x14ac:dyDescent="0.25">
      <c r="A9" s="3" t="s">
        <v>59</v>
      </c>
      <c r="B9" s="3" t="s">
        <v>60</v>
      </c>
      <c r="C9" s="3" t="s">
        <v>376</v>
      </c>
      <c r="D9" s="3" t="s">
        <v>388</v>
      </c>
      <c r="E9" s="3" t="s">
        <v>377</v>
      </c>
      <c r="F9" s="3" t="s">
        <v>389</v>
      </c>
      <c r="G9">
        <v>282</v>
      </c>
      <c r="H9">
        <v>67</v>
      </c>
      <c r="I9">
        <v>38</v>
      </c>
    </row>
    <row r="10" spans="1:9" x14ac:dyDescent="0.25">
      <c r="A10" s="3" t="s">
        <v>61</v>
      </c>
      <c r="B10" s="3" t="s">
        <v>62</v>
      </c>
      <c r="C10" s="3" t="s">
        <v>376</v>
      </c>
      <c r="D10" s="3" t="s">
        <v>388</v>
      </c>
      <c r="E10" s="3" t="s">
        <v>377</v>
      </c>
      <c r="F10" s="3" t="s">
        <v>389</v>
      </c>
      <c r="G10">
        <v>282</v>
      </c>
      <c r="H10">
        <v>67</v>
      </c>
      <c r="I10">
        <v>38</v>
      </c>
    </row>
    <row r="11" spans="1:9" x14ac:dyDescent="0.25">
      <c r="A11" s="3" t="s">
        <v>63</v>
      </c>
      <c r="B11" s="3" t="s">
        <v>64</v>
      </c>
      <c r="C11" s="3" t="s">
        <v>376</v>
      </c>
      <c r="D11" s="3" t="s">
        <v>388</v>
      </c>
      <c r="E11" s="3" t="s">
        <v>377</v>
      </c>
      <c r="F11" s="3" t="s">
        <v>389</v>
      </c>
      <c r="G11">
        <v>282</v>
      </c>
      <c r="H11">
        <v>67</v>
      </c>
      <c r="I11">
        <v>38</v>
      </c>
    </row>
    <row r="12" spans="1:9" x14ac:dyDescent="0.25">
      <c r="A12" s="3" t="s">
        <v>2</v>
      </c>
      <c r="B12" s="3" t="s">
        <v>65</v>
      </c>
      <c r="C12" s="3" t="s">
        <v>376</v>
      </c>
      <c r="D12" s="3" t="s">
        <v>388</v>
      </c>
      <c r="E12" s="3" t="s">
        <v>377</v>
      </c>
      <c r="F12" s="3" t="s">
        <v>389</v>
      </c>
      <c r="G12">
        <v>282</v>
      </c>
      <c r="H12">
        <v>67</v>
      </c>
      <c r="I12">
        <v>52</v>
      </c>
    </row>
    <row r="13" spans="1:9" x14ac:dyDescent="0.25">
      <c r="A13" s="3" t="s">
        <v>3</v>
      </c>
      <c r="B13" s="3" t="s">
        <v>66</v>
      </c>
      <c r="C13" s="3" t="s">
        <v>376</v>
      </c>
      <c r="D13" s="3" t="s">
        <v>388</v>
      </c>
      <c r="E13" s="3" t="s">
        <v>377</v>
      </c>
      <c r="F13" s="3" t="s">
        <v>389</v>
      </c>
      <c r="G13">
        <v>282</v>
      </c>
      <c r="H13">
        <v>67</v>
      </c>
      <c r="I13">
        <v>51</v>
      </c>
    </row>
    <row r="14" spans="1:9" x14ac:dyDescent="0.25">
      <c r="A14" s="3" t="s">
        <v>4</v>
      </c>
      <c r="B14" s="3" t="s">
        <v>67</v>
      </c>
      <c r="C14" s="3" t="s">
        <v>376</v>
      </c>
      <c r="D14" s="3" t="s">
        <v>388</v>
      </c>
      <c r="E14" s="3" t="s">
        <v>377</v>
      </c>
      <c r="F14" s="3" t="s">
        <v>389</v>
      </c>
      <c r="G14">
        <v>282</v>
      </c>
      <c r="H14">
        <v>67</v>
      </c>
      <c r="I14">
        <v>55</v>
      </c>
    </row>
    <row r="15" spans="1:9" x14ac:dyDescent="0.25">
      <c r="A15" s="3" t="s">
        <v>5</v>
      </c>
      <c r="B15" s="3" t="s">
        <v>68</v>
      </c>
      <c r="C15" s="3" t="s">
        <v>376</v>
      </c>
      <c r="D15" s="3" t="s">
        <v>388</v>
      </c>
      <c r="E15" s="3" t="s">
        <v>377</v>
      </c>
      <c r="F15" s="3" t="s">
        <v>389</v>
      </c>
      <c r="G15">
        <v>282</v>
      </c>
      <c r="H15">
        <v>67</v>
      </c>
      <c r="I15">
        <v>54</v>
      </c>
    </row>
    <row r="16" spans="1:9" x14ac:dyDescent="0.25">
      <c r="A16" s="3" t="s">
        <v>6</v>
      </c>
      <c r="B16" s="3" t="s">
        <v>69</v>
      </c>
      <c r="C16" s="3" t="s">
        <v>376</v>
      </c>
      <c r="D16" s="3" t="s">
        <v>388</v>
      </c>
      <c r="E16" s="3" t="s">
        <v>377</v>
      </c>
      <c r="F16" s="3" t="s">
        <v>389</v>
      </c>
      <c r="G16">
        <v>282</v>
      </c>
      <c r="H16">
        <v>67</v>
      </c>
      <c r="I16">
        <v>56</v>
      </c>
    </row>
    <row r="17" spans="1:9" x14ac:dyDescent="0.25">
      <c r="A17" s="3" t="s">
        <v>7</v>
      </c>
      <c r="B17" s="3" t="s">
        <v>70</v>
      </c>
      <c r="C17" s="3" t="s">
        <v>376</v>
      </c>
      <c r="D17" s="3" t="s">
        <v>388</v>
      </c>
      <c r="E17" s="3" t="s">
        <v>377</v>
      </c>
      <c r="F17" s="3" t="s">
        <v>389</v>
      </c>
      <c r="G17">
        <v>282</v>
      </c>
      <c r="H17">
        <v>67</v>
      </c>
      <c r="I17">
        <v>56</v>
      </c>
    </row>
    <row r="18" spans="1:9" x14ac:dyDescent="0.25">
      <c r="A18" s="3" t="s">
        <v>8</v>
      </c>
      <c r="B18" s="3" t="s">
        <v>71</v>
      </c>
      <c r="C18" s="3" t="s">
        <v>376</v>
      </c>
      <c r="D18" s="3" t="s">
        <v>388</v>
      </c>
      <c r="E18" s="3" t="s">
        <v>377</v>
      </c>
      <c r="F18" s="3" t="s">
        <v>389</v>
      </c>
      <c r="G18">
        <v>282</v>
      </c>
      <c r="H18">
        <v>67</v>
      </c>
      <c r="I18">
        <v>57</v>
      </c>
    </row>
    <row r="19" spans="1:9" x14ac:dyDescent="0.25">
      <c r="A19" s="3" t="s">
        <v>9</v>
      </c>
      <c r="B19" s="3" t="s">
        <v>72</v>
      </c>
      <c r="C19" s="3" t="s">
        <v>376</v>
      </c>
      <c r="D19" s="3" t="s">
        <v>388</v>
      </c>
      <c r="E19" s="3" t="s">
        <v>377</v>
      </c>
      <c r="F19" s="3" t="s">
        <v>389</v>
      </c>
      <c r="G19">
        <v>282</v>
      </c>
      <c r="H19">
        <v>67</v>
      </c>
      <c r="I19">
        <v>57</v>
      </c>
    </row>
    <row r="20" spans="1:9" x14ac:dyDescent="0.25">
      <c r="A20" s="3" t="s">
        <v>10</v>
      </c>
      <c r="B20" s="3" t="s">
        <v>73</v>
      </c>
      <c r="C20" s="3" t="s">
        <v>376</v>
      </c>
      <c r="D20" s="3" t="s">
        <v>388</v>
      </c>
      <c r="E20" s="3" t="s">
        <v>377</v>
      </c>
      <c r="F20" s="3" t="s">
        <v>389</v>
      </c>
      <c r="G20">
        <v>282</v>
      </c>
      <c r="H20">
        <v>67</v>
      </c>
      <c r="I20">
        <v>57</v>
      </c>
    </row>
    <row r="21" spans="1:9" x14ac:dyDescent="0.25">
      <c r="A21" s="3" t="s">
        <v>11</v>
      </c>
      <c r="B21" s="3" t="s">
        <v>74</v>
      </c>
      <c r="C21" s="3" t="s">
        <v>376</v>
      </c>
      <c r="D21" s="3" t="s">
        <v>388</v>
      </c>
      <c r="E21" s="3" t="s">
        <v>377</v>
      </c>
      <c r="F21" s="3" t="s">
        <v>389</v>
      </c>
      <c r="G21">
        <v>282</v>
      </c>
      <c r="H21">
        <v>67</v>
      </c>
      <c r="I21">
        <v>57</v>
      </c>
    </row>
    <row r="22" spans="1:9" x14ac:dyDescent="0.25">
      <c r="A22" s="3" t="s">
        <v>12</v>
      </c>
      <c r="B22" s="3" t="s">
        <v>75</v>
      </c>
      <c r="C22" s="3" t="s">
        <v>376</v>
      </c>
      <c r="D22" s="3" t="s">
        <v>388</v>
      </c>
      <c r="E22" s="3" t="s">
        <v>377</v>
      </c>
      <c r="F22" s="3" t="s">
        <v>389</v>
      </c>
      <c r="G22">
        <v>282</v>
      </c>
      <c r="H22">
        <v>67</v>
      </c>
      <c r="I22">
        <v>58</v>
      </c>
    </row>
    <row r="23" spans="1:9" x14ac:dyDescent="0.25">
      <c r="A23" s="3" t="s">
        <v>13</v>
      </c>
      <c r="B23" s="3" t="s">
        <v>76</v>
      </c>
      <c r="C23" s="3" t="s">
        <v>376</v>
      </c>
      <c r="D23" s="3" t="s">
        <v>388</v>
      </c>
      <c r="E23" s="3" t="s">
        <v>377</v>
      </c>
      <c r="F23" s="3" t="s">
        <v>389</v>
      </c>
      <c r="G23">
        <v>282</v>
      </c>
      <c r="H23">
        <v>67</v>
      </c>
      <c r="I23">
        <v>54</v>
      </c>
    </row>
    <row r="24" spans="1:9" x14ac:dyDescent="0.25">
      <c r="A24" s="3" t="s">
        <v>14</v>
      </c>
      <c r="B24" s="3" t="s">
        <v>77</v>
      </c>
      <c r="C24" s="3" t="s">
        <v>376</v>
      </c>
      <c r="D24" s="3" t="s">
        <v>388</v>
      </c>
      <c r="E24" s="3" t="s">
        <v>377</v>
      </c>
      <c r="F24" s="3" t="s">
        <v>389</v>
      </c>
      <c r="G24">
        <v>282</v>
      </c>
      <c r="H24">
        <v>67</v>
      </c>
      <c r="I24">
        <v>53</v>
      </c>
    </row>
    <row r="25" spans="1:9" x14ac:dyDescent="0.25">
      <c r="A25" s="3" t="s">
        <v>15</v>
      </c>
      <c r="B25" s="3" t="s">
        <v>78</v>
      </c>
      <c r="C25" s="3" t="s">
        <v>376</v>
      </c>
      <c r="D25" s="3" t="s">
        <v>388</v>
      </c>
      <c r="E25" s="3" t="s">
        <v>377</v>
      </c>
      <c r="F25" s="3" t="s">
        <v>389</v>
      </c>
      <c r="G25">
        <v>282</v>
      </c>
      <c r="H25">
        <v>67</v>
      </c>
      <c r="I25">
        <v>53</v>
      </c>
    </row>
    <row r="26" spans="1:9" x14ac:dyDescent="0.25">
      <c r="A26" s="3" t="s">
        <v>16</v>
      </c>
      <c r="B26" s="3" t="s">
        <v>79</v>
      </c>
      <c r="C26" s="3" t="s">
        <v>376</v>
      </c>
      <c r="D26" s="3" t="s">
        <v>388</v>
      </c>
      <c r="E26" s="3" t="s">
        <v>377</v>
      </c>
      <c r="F26" s="3" t="s">
        <v>389</v>
      </c>
      <c r="G26">
        <v>282</v>
      </c>
      <c r="H26">
        <v>67</v>
      </c>
      <c r="I26">
        <v>53</v>
      </c>
    </row>
    <row r="27" spans="1:9" x14ac:dyDescent="0.25">
      <c r="A27" s="3" t="s">
        <v>17</v>
      </c>
      <c r="B27" s="3" t="s">
        <v>390</v>
      </c>
      <c r="C27" s="3" t="s">
        <v>376</v>
      </c>
      <c r="D27" s="3" t="s">
        <v>388</v>
      </c>
      <c r="E27" s="3" t="s">
        <v>377</v>
      </c>
      <c r="F27" s="3" t="s">
        <v>389</v>
      </c>
      <c r="G27">
        <v>282</v>
      </c>
      <c r="H27">
        <v>67</v>
      </c>
      <c r="I27">
        <v>54</v>
      </c>
    </row>
    <row r="28" spans="1:9" x14ac:dyDescent="0.25">
      <c r="A28" s="3" t="s">
        <v>18</v>
      </c>
      <c r="B28" s="3" t="s">
        <v>81</v>
      </c>
      <c r="C28" s="3" t="s">
        <v>376</v>
      </c>
      <c r="D28" s="3" t="s">
        <v>388</v>
      </c>
      <c r="E28" s="3" t="s">
        <v>377</v>
      </c>
      <c r="F28" s="3" t="s">
        <v>389</v>
      </c>
      <c r="G28">
        <v>282</v>
      </c>
      <c r="H28">
        <v>67</v>
      </c>
      <c r="I28">
        <v>54</v>
      </c>
    </row>
    <row r="29" spans="1:9" x14ac:dyDescent="0.25">
      <c r="A29" s="3" t="s">
        <v>19</v>
      </c>
      <c r="B29" s="3" t="s">
        <v>82</v>
      </c>
      <c r="C29" s="3" t="s">
        <v>376</v>
      </c>
      <c r="D29" s="3" t="s">
        <v>388</v>
      </c>
      <c r="E29" s="3" t="s">
        <v>377</v>
      </c>
      <c r="F29" s="3" t="s">
        <v>389</v>
      </c>
      <c r="G29">
        <v>282</v>
      </c>
      <c r="H29">
        <v>67</v>
      </c>
      <c r="I29">
        <v>55</v>
      </c>
    </row>
    <row r="30" spans="1:9" x14ac:dyDescent="0.25">
      <c r="A30" s="3" t="s">
        <v>20</v>
      </c>
      <c r="B30" s="3" t="s">
        <v>83</v>
      </c>
      <c r="C30" s="3" t="s">
        <v>376</v>
      </c>
      <c r="D30" s="3" t="s">
        <v>388</v>
      </c>
      <c r="E30" s="3" t="s">
        <v>377</v>
      </c>
      <c r="F30" s="3" t="s">
        <v>389</v>
      </c>
      <c r="G30">
        <v>282</v>
      </c>
      <c r="H30">
        <v>67</v>
      </c>
      <c r="I30">
        <v>55</v>
      </c>
    </row>
    <row r="31" spans="1:9" x14ac:dyDescent="0.25">
      <c r="A31" s="3" t="s">
        <v>21</v>
      </c>
      <c r="B31" s="3" t="s">
        <v>84</v>
      </c>
      <c r="C31" s="3" t="s">
        <v>376</v>
      </c>
      <c r="D31" s="3" t="s">
        <v>388</v>
      </c>
      <c r="E31" s="3" t="s">
        <v>377</v>
      </c>
      <c r="F31" s="3" t="s">
        <v>389</v>
      </c>
      <c r="G31">
        <v>282</v>
      </c>
      <c r="H31">
        <v>67</v>
      </c>
      <c r="I31">
        <v>56</v>
      </c>
    </row>
    <row r="32" spans="1:9" x14ac:dyDescent="0.25">
      <c r="A32" s="3" t="s">
        <v>22</v>
      </c>
      <c r="B32" s="3" t="s">
        <v>85</v>
      </c>
      <c r="C32" s="3" t="s">
        <v>376</v>
      </c>
      <c r="D32" s="3" t="s">
        <v>388</v>
      </c>
      <c r="E32" s="3" t="s">
        <v>377</v>
      </c>
      <c r="F32" s="3" t="s">
        <v>389</v>
      </c>
      <c r="G32">
        <v>282</v>
      </c>
      <c r="H32">
        <v>67</v>
      </c>
      <c r="I32">
        <v>55</v>
      </c>
    </row>
    <row r="33" spans="1:9" x14ac:dyDescent="0.25">
      <c r="A33" s="3" t="s">
        <v>23</v>
      </c>
      <c r="B33" s="3" t="s">
        <v>86</v>
      </c>
      <c r="C33" s="3" t="s">
        <v>376</v>
      </c>
      <c r="D33" s="3" t="s">
        <v>388</v>
      </c>
      <c r="E33" s="3" t="s">
        <v>377</v>
      </c>
      <c r="F33" s="3" t="s">
        <v>389</v>
      </c>
      <c r="G33">
        <v>282</v>
      </c>
      <c r="H33">
        <v>67</v>
      </c>
      <c r="I33">
        <v>55</v>
      </c>
    </row>
    <row r="34" spans="1:9" x14ac:dyDescent="0.25">
      <c r="A34" s="3" t="s">
        <v>24</v>
      </c>
      <c r="B34" s="3" t="s">
        <v>87</v>
      </c>
      <c r="C34" s="3" t="s">
        <v>376</v>
      </c>
      <c r="D34" s="3" t="s">
        <v>388</v>
      </c>
      <c r="E34" s="3" t="s">
        <v>377</v>
      </c>
      <c r="F34" s="3" t="s">
        <v>389</v>
      </c>
      <c r="G34">
        <v>282</v>
      </c>
      <c r="H34">
        <v>67</v>
      </c>
      <c r="I34">
        <v>54</v>
      </c>
    </row>
    <row r="35" spans="1:9" x14ac:dyDescent="0.25">
      <c r="A35" s="3" t="s">
        <v>25</v>
      </c>
      <c r="B35" s="3" t="s">
        <v>391</v>
      </c>
      <c r="C35" s="3" t="s">
        <v>376</v>
      </c>
      <c r="D35" s="3" t="s">
        <v>388</v>
      </c>
      <c r="E35" s="3" t="s">
        <v>377</v>
      </c>
      <c r="F35" s="3" t="s">
        <v>389</v>
      </c>
      <c r="G35">
        <v>282</v>
      </c>
      <c r="H35">
        <v>67</v>
      </c>
      <c r="I35">
        <v>54</v>
      </c>
    </row>
    <row r="36" spans="1:9" x14ac:dyDescent="0.25">
      <c r="A36" s="3" t="s">
        <v>26</v>
      </c>
      <c r="B36" s="3" t="s">
        <v>89</v>
      </c>
      <c r="C36" s="3" t="s">
        <v>376</v>
      </c>
      <c r="D36" s="3" t="s">
        <v>388</v>
      </c>
      <c r="E36" s="3" t="s">
        <v>377</v>
      </c>
      <c r="F36" s="3" t="s">
        <v>389</v>
      </c>
      <c r="G36">
        <v>282</v>
      </c>
      <c r="H36">
        <v>67</v>
      </c>
      <c r="I36">
        <v>54</v>
      </c>
    </row>
    <row r="37" spans="1:9" x14ac:dyDescent="0.25">
      <c r="A37" s="3" t="s">
        <v>27</v>
      </c>
      <c r="B37" s="3" t="s">
        <v>90</v>
      </c>
      <c r="C37" s="3" t="s">
        <v>376</v>
      </c>
      <c r="D37" s="3" t="s">
        <v>388</v>
      </c>
      <c r="E37" s="3" t="s">
        <v>377</v>
      </c>
      <c r="F37" s="3" t="s">
        <v>389</v>
      </c>
      <c r="G37">
        <v>282</v>
      </c>
      <c r="H37">
        <v>67</v>
      </c>
      <c r="I37">
        <v>54</v>
      </c>
    </row>
    <row r="38" spans="1:9" x14ac:dyDescent="0.25">
      <c r="A38" s="3" t="s">
        <v>28</v>
      </c>
      <c r="B38" s="3" t="s">
        <v>91</v>
      </c>
      <c r="C38" s="3" t="s">
        <v>376</v>
      </c>
      <c r="D38" s="3" t="s">
        <v>388</v>
      </c>
      <c r="E38" s="3" t="s">
        <v>377</v>
      </c>
      <c r="F38" s="3" t="s">
        <v>389</v>
      </c>
      <c r="G38">
        <v>282</v>
      </c>
      <c r="H38">
        <v>67</v>
      </c>
      <c r="I38">
        <v>51</v>
      </c>
    </row>
    <row r="39" spans="1:9" x14ac:dyDescent="0.25">
      <c r="A39" s="3" t="s">
        <v>29</v>
      </c>
      <c r="B39" s="3" t="s">
        <v>92</v>
      </c>
      <c r="C39" s="3" t="s">
        <v>376</v>
      </c>
      <c r="D39" s="3" t="s">
        <v>388</v>
      </c>
      <c r="E39" s="3" t="s">
        <v>377</v>
      </c>
      <c r="F39" s="3" t="s">
        <v>389</v>
      </c>
      <c r="G39">
        <v>282</v>
      </c>
      <c r="H39">
        <v>67</v>
      </c>
      <c r="I39">
        <v>51</v>
      </c>
    </row>
    <row r="40" spans="1:9" x14ac:dyDescent="0.25">
      <c r="A40" s="3" t="s">
        <v>30</v>
      </c>
      <c r="B40" s="3" t="s">
        <v>93</v>
      </c>
      <c r="C40" s="3" t="s">
        <v>376</v>
      </c>
      <c r="D40" s="3" t="s">
        <v>388</v>
      </c>
      <c r="E40" s="3" t="s">
        <v>377</v>
      </c>
      <c r="F40" s="3" t="s">
        <v>389</v>
      </c>
      <c r="G40">
        <v>282</v>
      </c>
      <c r="H40">
        <v>67</v>
      </c>
      <c r="I40">
        <v>51</v>
      </c>
    </row>
    <row r="41" spans="1:9" x14ac:dyDescent="0.25">
      <c r="A41" s="3" t="s">
        <v>31</v>
      </c>
      <c r="B41" s="3" t="s">
        <v>94</v>
      </c>
      <c r="C41" s="3" t="s">
        <v>376</v>
      </c>
      <c r="D41" s="3" t="s">
        <v>388</v>
      </c>
      <c r="E41" s="3" t="s">
        <v>377</v>
      </c>
      <c r="F41" s="3" t="s">
        <v>389</v>
      </c>
      <c r="G41">
        <v>282</v>
      </c>
      <c r="H41">
        <v>67</v>
      </c>
      <c r="I41">
        <v>51</v>
      </c>
    </row>
    <row r="42" spans="1:9" x14ac:dyDescent="0.25">
      <c r="A42" s="3" t="s">
        <v>32</v>
      </c>
      <c r="B42" s="3" t="s">
        <v>392</v>
      </c>
      <c r="C42" s="3" t="s">
        <v>376</v>
      </c>
      <c r="D42" s="3" t="s">
        <v>388</v>
      </c>
      <c r="E42" s="3" t="s">
        <v>377</v>
      </c>
      <c r="F42" s="3" t="s">
        <v>389</v>
      </c>
      <c r="G42">
        <v>282</v>
      </c>
      <c r="H42">
        <v>67</v>
      </c>
      <c r="I42">
        <v>53</v>
      </c>
    </row>
    <row r="43" spans="1:9" x14ac:dyDescent="0.25">
      <c r="A43" s="3" t="s">
        <v>33</v>
      </c>
      <c r="B43" s="3" t="s">
        <v>96</v>
      </c>
      <c r="C43" s="3" t="s">
        <v>376</v>
      </c>
      <c r="D43" s="3" t="s">
        <v>388</v>
      </c>
      <c r="E43" s="3" t="s">
        <v>377</v>
      </c>
      <c r="F43" s="3" t="s">
        <v>389</v>
      </c>
      <c r="G43">
        <v>282</v>
      </c>
      <c r="H43">
        <v>67</v>
      </c>
      <c r="I43">
        <v>54</v>
      </c>
    </row>
    <row r="44" spans="1:9" x14ac:dyDescent="0.25">
      <c r="A44" s="3" t="s">
        <v>34</v>
      </c>
      <c r="B44" s="3" t="s">
        <v>97</v>
      </c>
      <c r="C44" s="3" t="s">
        <v>376</v>
      </c>
      <c r="D44" s="3" t="s">
        <v>388</v>
      </c>
      <c r="E44" s="3" t="s">
        <v>377</v>
      </c>
      <c r="F44" s="3" t="s">
        <v>389</v>
      </c>
      <c r="G44">
        <v>282</v>
      </c>
      <c r="H44">
        <v>67</v>
      </c>
      <c r="I44">
        <v>53</v>
      </c>
    </row>
    <row r="45" spans="1:9" x14ac:dyDescent="0.25">
      <c r="A45" s="3" t="s">
        <v>35</v>
      </c>
      <c r="B45" s="3" t="s">
        <v>98</v>
      </c>
      <c r="C45" s="3" t="s">
        <v>376</v>
      </c>
      <c r="D45" s="3" t="s">
        <v>388</v>
      </c>
      <c r="E45" s="3" t="s">
        <v>377</v>
      </c>
      <c r="F45" s="3" t="s">
        <v>389</v>
      </c>
      <c r="G45">
        <v>282</v>
      </c>
      <c r="H45">
        <v>67</v>
      </c>
      <c r="I45">
        <v>53</v>
      </c>
    </row>
    <row r="46" spans="1:9" x14ac:dyDescent="0.25">
      <c r="A46" s="3" t="s">
        <v>36</v>
      </c>
      <c r="B46" s="3" t="s">
        <v>99</v>
      </c>
      <c r="C46" s="3" t="s">
        <v>376</v>
      </c>
      <c r="D46" s="3" t="s">
        <v>388</v>
      </c>
      <c r="E46" s="3" t="s">
        <v>377</v>
      </c>
      <c r="F46" s="3" t="s">
        <v>389</v>
      </c>
      <c r="G46">
        <v>282</v>
      </c>
      <c r="H46">
        <v>67</v>
      </c>
      <c r="I46">
        <v>53</v>
      </c>
    </row>
    <row r="47" spans="1:9" x14ac:dyDescent="0.25">
      <c r="A47" s="3" t="s">
        <v>100</v>
      </c>
      <c r="B47" s="3" t="s">
        <v>101</v>
      </c>
      <c r="C47" s="3" t="s">
        <v>376</v>
      </c>
      <c r="D47" s="3" t="s">
        <v>388</v>
      </c>
      <c r="E47" s="3" t="s">
        <v>377</v>
      </c>
      <c r="F47" s="3" t="s">
        <v>389</v>
      </c>
      <c r="G47">
        <v>282</v>
      </c>
      <c r="H47">
        <v>67</v>
      </c>
      <c r="I47">
        <v>53</v>
      </c>
    </row>
    <row r="48" spans="1:9" x14ac:dyDescent="0.25">
      <c r="A48" s="3" t="s">
        <v>102</v>
      </c>
      <c r="B48" s="3" t="s">
        <v>103</v>
      </c>
      <c r="C48" s="3" t="s">
        <v>376</v>
      </c>
      <c r="D48" s="3" t="s">
        <v>388</v>
      </c>
      <c r="E48" s="3" t="s">
        <v>377</v>
      </c>
      <c r="F48" s="3" t="s">
        <v>389</v>
      </c>
      <c r="G48">
        <v>282</v>
      </c>
      <c r="H48">
        <v>67</v>
      </c>
      <c r="I48">
        <v>53</v>
      </c>
    </row>
    <row r="49" spans="1:9" x14ac:dyDescent="0.25">
      <c r="A49" s="3" t="s">
        <v>104</v>
      </c>
      <c r="B49" s="3" t="s">
        <v>105</v>
      </c>
      <c r="C49" s="3" t="s">
        <v>376</v>
      </c>
      <c r="D49" s="3" t="s">
        <v>388</v>
      </c>
      <c r="E49" s="3" t="s">
        <v>377</v>
      </c>
      <c r="F49" s="3" t="s">
        <v>389</v>
      </c>
      <c r="G49">
        <v>282</v>
      </c>
      <c r="H49">
        <v>67</v>
      </c>
      <c r="I49">
        <v>51</v>
      </c>
    </row>
    <row r="50" spans="1:9" x14ac:dyDescent="0.25">
      <c r="A50" s="3" t="s">
        <v>106</v>
      </c>
      <c r="B50" s="3" t="s">
        <v>107</v>
      </c>
      <c r="C50" s="3" t="s">
        <v>376</v>
      </c>
      <c r="D50" s="3" t="s">
        <v>388</v>
      </c>
      <c r="E50" s="3" t="s">
        <v>377</v>
      </c>
      <c r="F50" s="3" t="s">
        <v>389</v>
      </c>
      <c r="G50">
        <v>282</v>
      </c>
      <c r="H50">
        <v>67</v>
      </c>
      <c r="I50">
        <v>51</v>
      </c>
    </row>
    <row r="51" spans="1:9" x14ac:dyDescent="0.25">
      <c r="A51" s="3" t="s">
        <v>108</v>
      </c>
      <c r="B51" s="3" t="s">
        <v>109</v>
      </c>
      <c r="C51" s="3" t="s">
        <v>376</v>
      </c>
      <c r="D51" s="3" t="s">
        <v>388</v>
      </c>
      <c r="E51" s="3" t="s">
        <v>377</v>
      </c>
      <c r="F51" s="3" t="s">
        <v>389</v>
      </c>
      <c r="G51">
        <v>282</v>
      </c>
      <c r="H51">
        <v>67</v>
      </c>
      <c r="I51">
        <v>52</v>
      </c>
    </row>
    <row r="52" spans="1:9" x14ac:dyDescent="0.25">
      <c r="A52" s="3" t="s">
        <v>110</v>
      </c>
      <c r="B52" s="3" t="s">
        <v>111</v>
      </c>
      <c r="C52" s="3" t="s">
        <v>376</v>
      </c>
      <c r="D52" s="3" t="s">
        <v>388</v>
      </c>
      <c r="E52" s="3" t="s">
        <v>377</v>
      </c>
      <c r="F52" s="3" t="s">
        <v>389</v>
      </c>
      <c r="G52">
        <v>282</v>
      </c>
      <c r="H52">
        <v>67</v>
      </c>
      <c r="I52">
        <v>51</v>
      </c>
    </row>
    <row r="53" spans="1:9" x14ac:dyDescent="0.25">
      <c r="A53" s="3" t="s">
        <v>112</v>
      </c>
      <c r="B53" s="3" t="s">
        <v>113</v>
      </c>
      <c r="C53" s="3" t="s">
        <v>376</v>
      </c>
      <c r="D53" s="3" t="s">
        <v>388</v>
      </c>
      <c r="E53" s="3" t="s">
        <v>377</v>
      </c>
      <c r="F53" s="3" t="s">
        <v>389</v>
      </c>
      <c r="G53">
        <v>282</v>
      </c>
      <c r="H53">
        <v>67</v>
      </c>
      <c r="I53">
        <v>51</v>
      </c>
    </row>
    <row r="54" spans="1:9" x14ac:dyDescent="0.25">
      <c r="A54" s="3" t="s">
        <v>114</v>
      </c>
      <c r="B54" s="3" t="s">
        <v>115</v>
      </c>
      <c r="C54" s="3" t="s">
        <v>376</v>
      </c>
      <c r="D54" s="3" t="s">
        <v>388</v>
      </c>
      <c r="E54" s="3" t="s">
        <v>377</v>
      </c>
      <c r="F54" s="3" t="s">
        <v>389</v>
      </c>
      <c r="G54">
        <v>282</v>
      </c>
      <c r="H54">
        <v>67</v>
      </c>
      <c r="I54">
        <v>50</v>
      </c>
    </row>
    <row r="55" spans="1:9" x14ac:dyDescent="0.25">
      <c r="A55" s="3" t="s">
        <v>116</v>
      </c>
      <c r="B55" s="3" t="s">
        <v>117</v>
      </c>
      <c r="C55" s="3" t="s">
        <v>376</v>
      </c>
      <c r="D55" s="3" t="s">
        <v>388</v>
      </c>
      <c r="E55" s="3" t="s">
        <v>377</v>
      </c>
      <c r="F55" s="3" t="s">
        <v>389</v>
      </c>
      <c r="G55">
        <v>282</v>
      </c>
      <c r="H55">
        <v>67</v>
      </c>
      <c r="I55">
        <v>47</v>
      </c>
    </row>
    <row r="56" spans="1:9" x14ac:dyDescent="0.25">
      <c r="A56" s="3" t="s">
        <v>118</v>
      </c>
      <c r="B56" s="3" t="s">
        <v>119</v>
      </c>
      <c r="C56" s="3" t="s">
        <v>376</v>
      </c>
      <c r="D56" s="3" t="s">
        <v>388</v>
      </c>
      <c r="E56" s="3" t="s">
        <v>377</v>
      </c>
      <c r="F56" s="3" t="s">
        <v>389</v>
      </c>
      <c r="G56">
        <v>282</v>
      </c>
      <c r="H56">
        <v>67</v>
      </c>
      <c r="I56">
        <v>47</v>
      </c>
    </row>
    <row r="57" spans="1:9" x14ac:dyDescent="0.25">
      <c r="A57" s="3" t="s">
        <v>120</v>
      </c>
      <c r="B57" s="3" t="s">
        <v>121</v>
      </c>
      <c r="C57" s="3" t="s">
        <v>376</v>
      </c>
      <c r="D57" s="3" t="s">
        <v>388</v>
      </c>
      <c r="E57" s="3" t="s">
        <v>377</v>
      </c>
      <c r="F57" s="3" t="s">
        <v>389</v>
      </c>
      <c r="G57">
        <v>282</v>
      </c>
      <c r="H57">
        <v>67</v>
      </c>
      <c r="I57">
        <v>47</v>
      </c>
    </row>
    <row r="58" spans="1:9" x14ac:dyDescent="0.25">
      <c r="A58" s="3" t="s">
        <v>122</v>
      </c>
      <c r="B58" s="3" t="s">
        <v>123</v>
      </c>
      <c r="C58" s="3" t="s">
        <v>376</v>
      </c>
      <c r="D58" s="3" t="s">
        <v>388</v>
      </c>
      <c r="E58" s="3" t="s">
        <v>377</v>
      </c>
      <c r="F58" s="3" t="s">
        <v>389</v>
      </c>
      <c r="G58">
        <v>282</v>
      </c>
      <c r="H58">
        <v>67</v>
      </c>
      <c r="I58">
        <v>48</v>
      </c>
    </row>
    <row r="59" spans="1:9" x14ac:dyDescent="0.25">
      <c r="A59" s="3" t="s">
        <v>124</v>
      </c>
      <c r="B59" s="3" t="s">
        <v>125</v>
      </c>
      <c r="C59" s="3" t="s">
        <v>376</v>
      </c>
      <c r="D59" s="3" t="s">
        <v>388</v>
      </c>
      <c r="E59" s="3" t="s">
        <v>377</v>
      </c>
      <c r="F59" s="3" t="s">
        <v>389</v>
      </c>
      <c r="G59">
        <v>282</v>
      </c>
      <c r="H59">
        <v>67</v>
      </c>
      <c r="I59">
        <v>48</v>
      </c>
    </row>
    <row r="60" spans="1:9" x14ac:dyDescent="0.25">
      <c r="A60" s="3" t="s">
        <v>126</v>
      </c>
      <c r="B60" s="3" t="s">
        <v>127</v>
      </c>
      <c r="C60" s="3" t="s">
        <v>376</v>
      </c>
      <c r="D60" s="3" t="s">
        <v>388</v>
      </c>
      <c r="E60" s="3" t="s">
        <v>377</v>
      </c>
      <c r="F60" s="3" t="s">
        <v>389</v>
      </c>
      <c r="G60">
        <v>282</v>
      </c>
      <c r="H60">
        <v>67</v>
      </c>
      <c r="I60">
        <v>48</v>
      </c>
    </row>
    <row r="61" spans="1:9" x14ac:dyDescent="0.25">
      <c r="A61" s="3" t="s">
        <v>128</v>
      </c>
      <c r="B61" s="3" t="s">
        <v>378</v>
      </c>
      <c r="C61" s="3" t="s">
        <v>376</v>
      </c>
      <c r="D61" s="3" t="s">
        <v>388</v>
      </c>
      <c r="E61" s="3" t="s">
        <v>377</v>
      </c>
      <c r="F61" s="3" t="s">
        <v>389</v>
      </c>
      <c r="G61">
        <v>282</v>
      </c>
      <c r="H61">
        <v>67</v>
      </c>
      <c r="I61">
        <v>46</v>
      </c>
    </row>
    <row r="62" spans="1:9" x14ac:dyDescent="0.25">
      <c r="A62" s="3" t="s">
        <v>130</v>
      </c>
      <c r="B62" s="3" t="s">
        <v>131</v>
      </c>
      <c r="C62" s="3" t="s">
        <v>376</v>
      </c>
      <c r="D62" s="3" t="s">
        <v>388</v>
      </c>
      <c r="E62" s="3" t="s">
        <v>377</v>
      </c>
      <c r="F62" s="3" t="s">
        <v>389</v>
      </c>
      <c r="G62">
        <v>282</v>
      </c>
      <c r="H62">
        <v>67</v>
      </c>
      <c r="I62">
        <v>46</v>
      </c>
    </row>
    <row r="63" spans="1:9" x14ac:dyDescent="0.25">
      <c r="A63" s="3" t="s">
        <v>132</v>
      </c>
      <c r="B63" s="3" t="s">
        <v>133</v>
      </c>
      <c r="C63" s="3" t="s">
        <v>376</v>
      </c>
      <c r="D63" s="3" t="s">
        <v>388</v>
      </c>
      <c r="E63" s="3" t="s">
        <v>377</v>
      </c>
      <c r="F63" s="3" t="s">
        <v>389</v>
      </c>
      <c r="G63">
        <v>282</v>
      </c>
      <c r="H63">
        <v>67</v>
      </c>
      <c r="I63">
        <v>46</v>
      </c>
    </row>
    <row r="64" spans="1:9" x14ac:dyDescent="0.25">
      <c r="A64" s="3" t="s">
        <v>134</v>
      </c>
      <c r="B64" s="3" t="s">
        <v>135</v>
      </c>
      <c r="C64" s="3" t="s">
        <v>376</v>
      </c>
      <c r="D64" s="3" t="s">
        <v>388</v>
      </c>
      <c r="E64" s="3" t="s">
        <v>377</v>
      </c>
      <c r="F64" s="3" t="s">
        <v>389</v>
      </c>
      <c r="G64">
        <v>282</v>
      </c>
      <c r="H64">
        <v>67</v>
      </c>
      <c r="I64">
        <v>46</v>
      </c>
    </row>
    <row r="65" spans="1:9" x14ac:dyDescent="0.25">
      <c r="A65" s="3" t="s">
        <v>136</v>
      </c>
      <c r="B65" s="3" t="s">
        <v>137</v>
      </c>
      <c r="C65" s="3" t="s">
        <v>376</v>
      </c>
      <c r="D65" s="3" t="s">
        <v>388</v>
      </c>
      <c r="E65" s="3" t="s">
        <v>377</v>
      </c>
      <c r="F65" s="3" t="s">
        <v>389</v>
      </c>
      <c r="G65">
        <v>282</v>
      </c>
      <c r="H65">
        <v>67</v>
      </c>
      <c r="I65">
        <v>47</v>
      </c>
    </row>
    <row r="66" spans="1:9" x14ac:dyDescent="0.25">
      <c r="A66" s="3" t="s">
        <v>138</v>
      </c>
      <c r="B66" s="3" t="s">
        <v>393</v>
      </c>
      <c r="C66" s="3" t="s">
        <v>376</v>
      </c>
      <c r="D66" s="3" t="s">
        <v>388</v>
      </c>
      <c r="E66" s="3" t="s">
        <v>377</v>
      </c>
      <c r="F66" s="3" t="s">
        <v>389</v>
      </c>
      <c r="G66">
        <v>282</v>
      </c>
      <c r="H66">
        <v>67</v>
      </c>
      <c r="I66">
        <v>45</v>
      </c>
    </row>
    <row r="67" spans="1:9" x14ac:dyDescent="0.25">
      <c r="A67" s="3" t="s">
        <v>140</v>
      </c>
      <c r="B67" s="3" t="s">
        <v>141</v>
      </c>
      <c r="C67" s="3" t="s">
        <v>376</v>
      </c>
      <c r="D67" s="3" t="s">
        <v>388</v>
      </c>
      <c r="E67" s="3" t="s">
        <v>377</v>
      </c>
      <c r="F67" s="3" t="s">
        <v>389</v>
      </c>
      <c r="G67">
        <v>282</v>
      </c>
      <c r="H67">
        <v>67</v>
      </c>
      <c r="I67">
        <v>47</v>
      </c>
    </row>
    <row r="68" spans="1:9" x14ac:dyDescent="0.25">
      <c r="A68" s="3" t="s">
        <v>142</v>
      </c>
      <c r="B68" s="3" t="s">
        <v>143</v>
      </c>
      <c r="C68" s="3" t="s">
        <v>376</v>
      </c>
      <c r="D68" s="3" t="s">
        <v>388</v>
      </c>
      <c r="E68" s="3" t="s">
        <v>377</v>
      </c>
      <c r="F68" s="3" t="s">
        <v>389</v>
      </c>
      <c r="G68">
        <v>282</v>
      </c>
      <c r="H68">
        <v>67</v>
      </c>
      <c r="I68">
        <v>47</v>
      </c>
    </row>
    <row r="69" spans="1:9" x14ac:dyDescent="0.25">
      <c r="A69" s="3" t="s">
        <v>144</v>
      </c>
      <c r="B69" s="3" t="s">
        <v>145</v>
      </c>
      <c r="C69" s="3" t="s">
        <v>376</v>
      </c>
      <c r="D69" s="3" t="s">
        <v>388</v>
      </c>
      <c r="E69" s="3" t="s">
        <v>377</v>
      </c>
      <c r="F69" s="3" t="s">
        <v>389</v>
      </c>
      <c r="G69">
        <v>282</v>
      </c>
      <c r="H69">
        <v>67</v>
      </c>
      <c r="I69">
        <v>48</v>
      </c>
    </row>
    <row r="70" spans="1:9" x14ac:dyDescent="0.25">
      <c r="A70" s="3" t="s">
        <v>146</v>
      </c>
      <c r="B70" s="3" t="s">
        <v>147</v>
      </c>
      <c r="C70" s="3" t="s">
        <v>376</v>
      </c>
      <c r="D70" s="3" t="s">
        <v>388</v>
      </c>
      <c r="E70" s="3" t="s">
        <v>377</v>
      </c>
      <c r="F70" s="3" t="s">
        <v>389</v>
      </c>
      <c r="G70">
        <v>282</v>
      </c>
      <c r="H70">
        <v>67</v>
      </c>
      <c r="I70">
        <v>48</v>
      </c>
    </row>
    <row r="71" spans="1:9" x14ac:dyDescent="0.25">
      <c r="A71" s="3" t="s">
        <v>148</v>
      </c>
      <c r="B71" s="3" t="s">
        <v>149</v>
      </c>
      <c r="C71" s="3" t="s">
        <v>376</v>
      </c>
      <c r="D71" s="3" t="s">
        <v>388</v>
      </c>
      <c r="E71" s="3" t="s">
        <v>377</v>
      </c>
      <c r="F71" s="3" t="s">
        <v>389</v>
      </c>
      <c r="G71">
        <v>282</v>
      </c>
      <c r="H71">
        <v>67</v>
      </c>
      <c r="I71">
        <v>47</v>
      </c>
    </row>
    <row r="72" spans="1:9" x14ac:dyDescent="0.25">
      <c r="A72" s="3" t="s">
        <v>150</v>
      </c>
      <c r="B72" s="3" t="s">
        <v>151</v>
      </c>
      <c r="C72" s="3" t="s">
        <v>376</v>
      </c>
      <c r="D72" s="3" t="s">
        <v>388</v>
      </c>
      <c r="E72" s="3" t="s">
        <v>377</v>
      </c>
      <c r="F72" s="3" t="s">
        <v>389</v>
      </c>
      <c r="G72">
        <v>282</v>
      </c>
      <c r="H72">
        <v>67</v>
      </c>
      <c r="I72">
        <v>49</v>
      </c>
    </row>
    <row r="73" spans="1:9" x14ac:dyDescent="0.25">
      <c r="A73" s="3" t="s">
        <v>152</v>
      </c>
      <c r="B73" s="3" t="s">
        <v>153</v>
      </c>
      <c r="C73" s="3" t="s">
        <v>376</v>
      </c>
      <c r="D73" s="3" t="s">
        <v>388</v>
      </c>
      <c r="E73" s="3" t="s">
        <v>377</v>
      </c>
      <c r="F73" s="3" t="s">
        <v>389</v>
      </c>
      <c r="G73">
        <v>282</v>
      </c>
      <c r="H73">
        <v>67</v>
      </c>
      <c r="I73">
        <v>50</v>
      </c>
    </row>
    <row r="74" spans="1:9" x14ac:dyDescent="0.25">
      <c r="A74" s="3" t="s">
        <v>154</v>
      </c>
      <c r="B74" s="3" t="s">
        <v>155</v>
      </c>
      <c r="C74" s="3" t="s">
        <v>376</v>
      </c>
      <c r="D74" s="3" t="s">
        <v>388</v>
      </c>
      <c r="E74" s="3" t="s">
        <v>377</v>
      </c>
      <c r="F74" s="3" t="s">
        <v>389</v>
      </c>
      <c r="G74">
        <v>282</v>
      </c>
      <c r="H74">
        <v>67</v>
      </c>
      <c r="I74">
        <v>49</v>
      </c>
    </row>
    <row r="75" spans="1:9" x14ac:dyDescent="0.25">
      <c r="A75" s="3" t="s">
        <v>156</v>
      </c>
      <c r="B75" s="3" t="s">
        <v>157</v>
      </c>
      <c r="C75" s="3" t="s">
        <v>376</v>
      </c>
      <c r="D75" s="3" t="s">
        <v>388</v>
      </c>
      <c r="E75" s="3" t="s">
        <v>377</v>
      </c>
      <c r="F75" s="3" t="s">
        <v>389</v>
      </c>
      <c r="G75">
        <v>282</v>
      </c>
      <c r="H75">
        <v>67</v>
      </c>
      <c r="I75">
        <v>50</v>
      </c>
    </row>
    <row r="76" spans="1:9" x14ac:dyDescent="0.25">
      <c r="A76" s="3" t="s">
        <v>158</v>
      </c>
      <c r="B76" s="3" t="s">
        <v>159</v>
      </c>
      <c r="C76" s="3" t="s">
        <v>376</v>
      </c>
      <c r="D76" s="3" t="s">
        <v>388</v>
      </c>
      <c r="E76" s="3" t="s">
        <v>377</v>
      </c>
      <c r="F76" s="3" t="s">
        <v>389</v>
      </c>
      <c r="G76">
        <v>282</v>
      </c>
      <c r="H76">
        <v>67</v>
      </c>
      <c r="I76">
        <v>50</v>
      </c>
    </row>
    <row r="77" spans="1:9" x14ac:dyDescent="0.25">
      <c r="A77" s="3" t="s">
        <v>160</v>
      </c>
      <c r="B77" s="3" t="s">
        <v>394</v>
      </c>
      <c r="C77" s="3" t="s">
        <v>376</v>
      </c>
      <c r="D77" s="3" t="s">
        <v>388</v>
      </c>
      <c r="E77" s="3" t="s">
        <v>377</v>
      </c>
      <c r="F77" s="3" t="s">
        <v>389</v>
      </c>
      <c r="G77">
        <v>282</v>
      </c>
      <c r="H77">
        <v>67</v>
      </c>
      <c r="I77">
        <v>50</v>
      </c>
    </row>
    <row r="78" spans="1:9" x14ac:dyDescent="0.25">
      <c r="A78" s="3" t="s">
        <v>162</v>
      </c>
      <c r="B78" s="3" t="s">
        <v>163</v>
      </c>
      <c r="C78" s="3" t="s">
        <v>376</v>
      </c>
      <c r="D78" s="3" t="s">
        <v>388</v>
      </c>
      <c r="E78" s="3" t="s">
        <v>377</v>
      </c>
      <c r="F78" s="3" t="s">
        <v>389</v>
      </c>
      <c r="G78">
        <v>282</v>
      </c>
      <c r="H78">
        <v>67</v>
      </c>
      <c r="I78">
        <v>49</v>
      </c>
    </row>
    <row r="79" spans="1:9" x14ac:dyDescent="0.25">
      <c r="A79" s="3" t="s">
        <v>164</v>
      </c>
      <c r="B79" s="3" t="s">
        <v>165</v>
      </c>
      <c r="C79" s="3" t="s">
        <v>376</v>
      </c>
      <c r="D79" s="3" t="s">
        <v>388</v>
      </c>
      <c r="E79" s="3" t="s">
        <v>377</v>
      </c>
      <c r="F79" s="3" t="s">
        <v>389</v>
      </c>
      <c r="G79">
        <v>282</v>
      </c>
      <c r="H79">
        <v>67</v>
      </c>
      <c r="I79">
        <v>49</v>
      </c>
    </row>
    <row r="80" spans="1:9" x14ac:dyDescent="0.25">
      <c r="A80" s="3" t="s">
        <v>166</v>
      </c>
      <c r="B80" s="3" t="s">
        <v>167</v>
      </c>
      <c r="C80" s="3" t="s">
        <v>376</v>
      </c>
      <c r="D80" s="3" t="s">
        <v>388</v>
      </c>
      <c r="E80" s="3" t="s">
        <v>377</v>
      </c>
      <c r="F80" s="3" t="s">
        <v>389</v>
      </c>
      <c r="G80">
        <v>282</v>
      </c>
      <c r="H80">
        <v>67</v>
      </c>
      <c r="I80">
        <v>49</v>
      </c>
    </row>
    <row r="81" spans="1:9" x14ac:dyDescent="0.25">
      <c r="A81" s="3" t="s">
        <v>168</v>
      </c>
      <c r="B81" s="3" t="s">
        <v>169</v>
      </c>
      <c r="C81" s="3" t="s">
        <v>376</v>
      </c>
      <c r="D81" s="3" t="s">
        <v>388</v>
      </c>
      <c r="E81" s="3" t="s">
        <v>377</v>
      </c>
      <c r="F81" s="3" t="s">
        <v>389</v>
      </c>
      <c r="G81">
        <v>282</v>
      </c>
      <c r="H81">
        <v>67</v>
      </c>
      <c r="I81">
        <v>49</v>
      </c>
    </row>
    <row r="82" spans="1:9" x14ac:dyDescent="0.25">
      <c r="A82" s="3" t="s">
        <v>170</v>
      </c>
      <c r="B82" s="3" t="s">
        <v>171</v>
      </c>
      <c r="C82" s="3" t="s">
        <v>376</v>
      </c>
      <c r="D82" s="3" t="s">
        <v>388</v>
      </c>
      <c r="E82" s="3" t="s">
        <v>377</v>
      </c>
      <c r="F82" s="3" t="s">
        <v>389</v>
      </c>
      <c r="G82">
        <v>282</v>
      </c>
      <c r="H82">
        <v>67</v>
      </c>
      <c r="I82">
        <v>49</v>
      </c>
    </row>
    <row r="83" spans="1:9" x14ac:dyDescent="0.25">
      <c r="A83" s="3" t="s">
        <v>172</v>
      </c>
      <c r="B83" s="3" t="s">
        <v>173</v>
      </c>
      <c r="C83" s="3" t="s">
        <v>376</v>
      </c>
      <c r="D83" s="3" t="s">
        <v>388</v>
      </c>
      <c r="E83" s="3" t="s">
        <v>377</v>
      </c>
      <c r="F83" s="3" t="s">
        <v>389</v>
      </c>
      <c r="G83">
        <v>282</v>
      </c>
      <c r="H83">
        <v>67</v>
      </c>
      <c r="I83">
        <v>49</v>
      </c>
    </row>
    <row r="84" spans="1:9" x14ac:dyDescent="0.25">
      <c r="A84" s="3" t="s">
        <v>174</v>
      </c>
      <c r="B84" s="3" t="s">
        <v>175</v>
      </c>
      <c r="C84" s="3" t="s">
        <v>376</v>
      </c>
      <c r="D84" s="3" t="s">
        <v>388</v>
      </c>
      <c r="E84" s="3" t="s">
        <v>377</v>
      </c>
      <c r="F84" s="3" t="s">
        <v>389</v>
      </c>
      <c r="G84">
        <v>282</v>
      </c>
      <c r="H84">
        <v>67</v>
      </c>
      <c r="I84">
        <v>49</v>
      </c>
    </row>
    <row r="85" spans="1:9" x14ac:dyDescent="0.25">
      <c r="A85" s="3" t="s">
        <v>176</v>
      </c>
      <c r="B85" s="3" t="s">
        <v>177</v>
      </c>
      <c r="C85" s="3" t="s">
        <v>376</v>
      </c>
      <c r="D85" s="3" t="s">
        <v>388</v>
      </c>
      <c r="E85" s="3" t="s">
        <v>377</v>
      </c>
      <c r="F85" s="3" t="s">
        <v>389</v>
      </c>
      <c r="G85">
        <v>282</v>
      </c>
      <c r="H85">
        <v>67</v>
      </c>
      <c r="I85">
        <v>50</v>
      </c>
    </row>
    <row r="86" spans="1:9" x14ac:dyDescent="0.25">
      <c r="A86" s="3" t="s">
        <v>178</v>
      </c>
      <c r="B86" s="3" t="s">
        <v>379</v>
      </c>
      <c r="C86" s="3" t="s">
        <v>376</v>
      </c>
      <c r="D86" s="3" t="s">
        <v>388</v>
      </c>
      <c r="E86" s="3" t="s">
        <v>377</v>
      </c>
      <c r="F86" s="3" t="s">
        <v>389</v>
      </c>
      <c r="G86">
        <v>282</v>
      </c>
      <c r="H86">
        <v>67</v>
      </c>
      <c r="I86">
        <v>50</v>
      </c>
    </row>
    <row r="87" spans="1:9" x14ac:dyDescent="0.25">
      <c r="A87" s="3" t="s">
        <v>180</v>
      </c>
      <c r="B87" s="3" t="s">
        <v>181</v>
      </c>
      <c r="C87" s="3" t="s">
        <v>376</v>
      </c>
      <c r="D87" s="3" t="s">
        <v>388</v>
      </c>
      <c r="E87" s="3" t="s">
        <v>377</v>
      </c>
      <c r="F87" s="3" t="s">
        <v>389</v>
      </c>
      <c r="G87">
        <v>282</v>
      </c>
      <c r="H87">
        <v>67</v>
      </c>
      <c r="I87">
        <v>50</v>
      </c>
    </row>
    <row r="88" spans="1:9" x14ac:dyDescent="0.25">
      <c r="A88" s="3" t="s">
        <v>182</v>
      </c>
      <c r="B88" s="3" t="s">
        <v>183</v>
      </c>
      <c r="C88" s="3" t="s">
        <v>376</v>
      </c>
      <c r="D88" s="3" t="s">
        <v>388</v>
      </c>
      <c r="E88" s="3" t="s">
        <v>377</v>
      </c>
      <c r="F88" s="3" t="s">
        <v>389</v>
      </c>
      <c r="G88">
        <v>282</v>
      </c>
      <c r="H88">
        <v>67</v>
      </c>
      <c r="I88">
        <v>50</v>
      </c>
    </row>
    <row r="89" spans="1:9" x14ac:dyDescent="0.25">
      <c r="A89" s="3" t="s">
        <v>184</v>
      </c>
      <c r="B89" s="3" t="s">
        <v>395</v>
      </c>
      <c r="C89" s="3" t="s">
        <v>376</v>
      </c>
      <c r="D89" s="3" t="s">
        <v>388</v>
      </c>
      <c r="E89" s="3" t="s">
        <v>377</v>
      </c>
      <c r="F89" s="3" t="s">
        <v>389</v>
      </c>
      <c r="G89">
        <v>282</v>
      </c>
      <c r="H89">
        <v>67</v>
      </c>
      <c r="I89">
        <v>50</v>
      </c>
    </row>
    <row r="90" spans="1:9" x14ac:dyDescent="0.25">
      <c r="A90" s="3" t="s">
        <v>186</v>
      </c>
      <c r="B90" s="3" t="s">
        <v>187</v>
      </c>
      <c r="C90" s="3" t="s">
        <v>376</v>
      </c>
      <c r="D90" s="3" t="s">
        <v>388</v>
      </c>
      <c r="E90" s="3" t="s">
        <v>377</v>
      </c>
      <c r="F90" s="3" t="s">
        <v>389</v>
      </c>
      <c r="G90">
        <v>282</v>
      </c>
      <c r="H90">
        <v>67</v>
      </c>
      <c r="I90">
        <v>50</v>
      </c>
    </row>
    <row r="91" spans="1:9" x14ac:dyDescent="0.25">
      <c r="A91" s="3" t="s">
        <v>188</v>
      </c>
      <c r="B91" s="3" t="s">
        <v>189</v>
      </c>
      <c r="C91" s="3" t="s">
        <v>376</v>
      </c>
      <c r="D91" s="3" t="s">
        <v>388</v>
      </c>
      <c r="E91" s="3" t="s">
        <v>377</v>
      </c>
      <c r="F91" s="3" t="s">
        <v>389</v>
      </c>
      <c r="G91">
        <v>282</v>
      </c>
      <c r="H91">
        <v>67</v>
      </c>
      <c r="I91">
        <v>50</v>
      </c>
    </row>
    <row r="92" spans="1:9" x14ac:dyDescent="0.25">
      <c r="A92" s="3" t="s">
        <v>190</v>
      </c>
      <c r="B92" s="3" t="s">
        <v>191</v>
      </c>
      <c r="C92" s="3" t="s">
        <v>376</v>
      </c>
      <c r="D92" s="3" t="s">
        <v>388</v>
      </c>
      <c r="E92" s="3" t="s">
        <v>377</v>
      </c>
      <c r="F92" s="3" t="s">
        <v>389</v>
      </c>
      <c r="G92">
        <v>282</v>
      </c>
      <c r="H92">
        <v>67</v>
      </c>
      <c r="I92">
        <v>50</v>
      </c>
    </row>
    <row r="93" spans="1:9" x14ac:dyDescent="0.25">
      <c r="A93" s="3" t="s">
        <v>192</v>
      </c>
      <c r="B93" s="3" t="s">
        <v>193</v>
      </c>
      <c r="C93" s="3" t="s">
        <v>376</v>
      </c>
      <c r="D93" s="3" t="s">
        <v>388</v>
      </c>
      <c r="E93" s="3" t="s">
        <v>377</v>
      </c>
      <c r="F93" s="3" t="s">
        <v>389</v>
      </c>
      <c r="G93">
        <v>282</v>
      </c>
      <c r="H93">
        <v>67</v>
      </c>
      <c r="I93">
        <v>50</v>
      </c>
    </row>
    <row r="94" spans="1:9" x14ac:dyDescent="0.25">
      <c r="A94" s="3" t="s">
        <v>194</v>
      </c>
      <c r="B94" s="3" t="s">
        <v>195</v>
      </c>
      <c r="C94" s="3" t="s">
        <v>376</v>
      </c>
      <c r="D94" s="3" t="s">
        <v>388</v>
      </c>
      <c r="E94" s="3" t="s">
        <v>377</v>
      </c>
      <c r="F94" s="3" t="s">
        <v>389</v>
      </c>
      <c r="G94">
        <v>282</v>
      </c>
      <c r="H94">
        <v>67</v>
      </c>
      <c r="I94">
        <v>51</v>
      </c>
    </row>
    <row r="95" spans="1:9" x14ac:dyDescent="0.25">
      <c r="A95" s="3" t="s">
        <v>196</v>
      </c>
      <c r="B95" s="3" t="s">
        <v>197</v>
      </c>
      <c r="C95" s="3" t="s">
        <v>376</v>
      </c>
      <c r="D95" s="3" t="s">
        <v>388</v>
      </c>
      <c r="E95" s="3" t="s">
        <v>377</v>
      </c>
      <c r="F95" s="3" t="s">
        <v>389</v>
      </c>
      <c r="G95">
        <v>282</v>
      </c>
      <c r="H95">
        <v>67</v>
      </c>
      <c r="I95">
        <v>49</v>
      </c>
    </row>
    <row r="96" spans="1:9" x14ac:dyDescent="0.25">
      <c r="A96" s="3" t="s">
        <v>198</v>
      </c>
      <c r="B96" s="3" t="s">
        <v>199</v>
      </c>
      <c r="C96" s="3" t="s">
        <v>376</v>
      </c>
      <c r="D96" s="3" t="s">
        <v>388</v>
      </c>
      <c r="E96" s="3" t="s">
        <v>377</v>
      </c>
      <c r="F96" s="3" t="s">
        <v>389</v>
      </c>
      <c r="G96">
        <v>282</v>
      </c>
      <c r="H96">
        <v>67</v>
      </c>
      <c r="I96">
        <v>50</v>
      </c>
    </row>
    <row r="97" spans="1:9" x14ac:dyDescent="0.25">
      <c r="A97" s="3" t="s">
        <v>200</v>
      </c>
      <c r="B97" s="3" t="s">
        <v>380</v>
      </c>
      <c r="C97" s="3" t="s">
        <v>376</v>
      </c>
      <c r="D97" s="3" t="s">
        <v>388</v>
      </c>
      <c r="E97" s="3" t="s">
        <v>377</v>
      </c>
      <c r="F97" s="3" t="s">
        <v>389</v>
      </c>
      <c r="G97">
        <v>282</v>
      </c>
      <c r="H97">
        <v>67</v>
      </c>
      <c r="I97">
        <v>48</v>
      </c>
    </row>
    <row r="98" spans="1:9" x14ac:dyDescent="0.25">
      <c r="A98" s="3" t="s">
        <v>202</v>
      </c>
      <c r="B98" s="3" t="s">
        <v>203</v>
      </c>
      <c r="C98" s="3" t="s">
        <v>376</v>
      </c>
      <c r="D98" s="3" t="s">
        <v>388</v>
      </c>
      <c r="E98" s="3" t="s">
        <v>377</v>
      </c>
      <c r="F98" s="3" t="s">
        <v>389</v>
      </c>
      <c r="G98">
        <v>282</v>
      </c>
      <c r="H98">
        <v>67</v>
      </c>
      <c r="I98">
        <v>49</v>
      </c>
    </row>
    <row r="99" spans="1:9" x14ac:dyDescent="0.25">
      <c r="A99" s="3" t="s">
        <v>204</v>
      </c>
      <c r="B99" s="3" t="s">
        <v>205</v>
      </c>
      <c r="C99" s="3" t="s">
        <v>376</v>
      </c>
      <c r="D99" s="3" t="s">
        <v>388</v>
      </c>
      <c r="E99" s="3" t="s">
        <v>377</v>
      </c>
      <c r="F99" s="3" t="s">
        <v>389</v>
      </c>
      <c r="G99">
        <v>282</v>
      </c>
      <c r="H99">
        <v>67</v>
      </c>
      <c r="I99">
        <v>49</v>
      </c>
    </row>
    <row r="100" spans="1:9" x14ac:dyDescent="0.25">
      <c r="A100" s="3" t="s">
        <v>206</v>
      </c>
      <c r="B100" s="3" t="s">
        <v>207</v>
      </c>
      <c r="C100" s="3" t="s">
        <v>376</v>
      </c>
      <c r="D100" s="3" t="s">
        <v>388</v>
      </c>
      <c r="E100" s="3" t="s">
        <v>377</v>
      </c>
      <c r="F100" s="3" t="s">
        <v>389</v>
      </c>
      <c r="G100">
        <v>282</v>
      </c>
      <c r="H100">
        <v>67</v>
      </c>
      <c r="I100">
        <v>49</v>
      </c>
    </row>
    <row r="101" spans="1:9" x14ac:dyDescent="0.25">
      <c r="A101" s="3" t="s">
        <v>208</v>
      </c>
      <c r="B101" s="3" t="s">
        <v>209</v>
      </c>
      <c r="C101" s="3" t="s">
        <v>376</v>
      </c>
      <c r="D101" s="3" t="s">
        <v>388</v>
      </c>
      <c r="E101" s="3" t="s">
        <v>377</v>
      </c>
      <c r="F101" s="3" t="s">
        <v>389</v>
      </c>
      <c r="G101">
        <v>282</v>
      </c>
      <c r="H101">
        <v>67</v>
      </c>
      <c r="I101">
        <v>47</v>
      </c>
    </row>
    <row r="102" spans="1:9" x14ac:dyDescent="0.25">
      <c r="A102" s="3" t="s">
        <v>210</v>
      </c>
      <c r="B102" s="3" t="s">
        <v>211</v>
      </c>
      <c r="C102" s="3" t="s">
        <v>376</v>
      </c>
      <c r="D102" s="3" t="s">
        <v>388</v>
      </c>
      <c r="E102" s="3" t="s">
        <v>377</v>
      </c>
      <c r="F102" s="3" t="s">
        <v>389</v>
      </c>
      <c r="G102">
        <v>282</v>
      </c>
      <c r="H102">
        <v>67</v>
      </c>
      <c r="I102">
        <v>48</v>
      </c>
    </row>
    <row r="103" spans="1:9" x14ac:dyDescent="0.25">
      <c r="A103" s="3" t="s">
        <v>212</v>
      </c>
      <c r="B103" s="3" t="s">
        <v>213</v>
      </c>
      <c r="C103" s="3" t="s">
        <v>376</v>
      </c>
      <c r="D103" s="3" t="s">
        <v>388</v>
      </c>
      <c r="E103" s="3" t="s">
        <v>377</v>
      </c>
      <c r="F103" s="3" t="s">
        <v>389</v>
      </c>
      <c r="G103">
        <v>282</v>
      </c>
      <c r="H103">
        <v>67</v>
      </c>
      <c r="I103">
        <v>48</v>
      </c>
    </row>
    <row r="104" spans="1:9" x14ac:dyDescent="0.25">
      <c r="A104" s="3" t="s">
        <v>214</v>
      </c>
      <c r="B104" s="3" t="s">
        <v>215</v>
      </c>
      <c r="C104" s="3" t="s">
        <v>376</v>
      </c>
      <c r="D104" s="3" t="s">
        <v>388</v>
      </c>
      <c r="E104" s="3" t="s">
        <v>377</v>
      </c>
      <c r="F104" s="3" t="s">
        <v>389</v>
      </c>
      <c r="G104">
        <v>282</v>
      </c>
      <c r="H104">
        <v>67</v>
      </c>
      <c r="I104">
        <v>47</v>
      </c>
    </row>
    <row r="105" spans="1:9" x14ac:dyDescent="0.25">
      <c r="A105" s="3" t="s">
        <v>216</v>
      </c>
      <c r="B105" s="3" t="s">
        <v>217</v>
      </c>
      <c r="C105" s="3" t="s">
        <v>376</v>
      </c>
      <c r="D105" s="3" t="s">
        <v>388</v>
      </c>
      <c r="E105" s="3" t="s">
        <v>377</v>
      </c>
      <c r="F105" s="3" t="s">
        <v>389</v>
      </c>
      <c r="G105">
        <v>282</v>
      </c>
      <c r="H105">
        <v>67</v>
      </c>
      <c r="I105">
        <v>47</v>
      </c>
    </row>
    <row r="106" spans="1:9" x14ac:dyDescent="0.25">
      <c r="A106" s="3" t="s">
        <v>218</v>
      </c>
      <c r="B106" s="3" t="s">
        <v>219</v>
      </c>
      <c r="C106" s="3" t="s">
        <v>376</v>
      </c>
      <c r="D106" s="3" t="s">
        <v>388</v>
      </c>
      <c r="E106" s="3" t="s">
        <v>377</v>
      </c>
      <c r="F106" s="3" t="s">
        <v>389</v>
      </c>
      <c r="G106">
        <v>282</v>
      </c>
      <c r="H106">
        <v>67</v>
      </c>
      <c r="I106">
        <v>46</v>
      </c>
    </row>
    <row r="107" spans="1:9" x14ac:dyDescent="0.25">
      <c r="A107" s="3" t="s">
        <v>220</v>
      </c>
      <c r="B107" s="3" t="s">
        <v>221</v>
      </c>
      <c r="C107" s="3" t="s">
        <v>376</v>
      </c>
      <c r="D107" s="3" t="s">
        <v>388</v>
      </c>
      <c r="E107" s="3" t="s">
        <v>377</v>
      </c>
      <c r="F107" s="3" t="s">
        <v>389</v>
      </c>
      <c r="G107">
        <v>282</v>
      </c>
      <c r="H107">
        <v>67</v>
      </c>
      <c r="I107">
        <v>46</v>
      </c>
    </row>
    <row r="108" spans="1:9" x14ac:dyDescent="0.25">
      <c r="A108" s="3" t="s">
        <v>222</v>
      </c>
      <c r="B108" s="3" t="s">
        <v>223</v>
      </c>
      <c r="C108" s="3" t="s">
        <v>376</v>
      </c>
      <c r="D108" s="3" t="s">
        <v>388</v>
      </c>
      <c r="E108" s="3" t="s">
        <v>377</v>
      </c>
      <c r="F108" s="3" t="s">
        <v>389</v>
      </c>
      <c r="G108">
        <v>282</v>
      </c>
      <c r="H108">
        <v>67</v>
      </c>
      <c r="I108">
        <v>46</v>
      </c>
    </row>
    <row r="109" spans="1:9" x14ac:dyDescent="0.25">
      <c r="A109" s="3" t="s">
        <v>224</v>
      </c>
      <c r="B109" s="3" t="s">
        <v>225</v>
      </c>
      <c r="C109" s="3" t="s">
        <v>376</v>
      </c>
      <c r="D109" s="3" t="s">
        <v>388</v>
      </c>
      <c r="E109" s="3" t="s">
        <v>377</v>
      </c>
      <c r="F109" s="3" t="s">
        <v>389</v>
      </c>
      <c r="G109">
        <v>282</v>
      </c>
      <c r="H109">
        <v>67</v>
      </c>
      <c r="I109">
        <v>46</v>
      </c>
    </row>
    <row r="110" spans="1:9" x14ac:dyDescent="0.25">
      <c r="A110" s="3" t="s">
        <v>226</v>
      </c>
      <c r="B110" s="3" t="s">
        <v>227</v>
      </c>
      <c r="C110" s="3" t="s">
        <v>376</v>
      </c>
      <c r="D110" s="3" t="s">
        <v>388</v>
      </c>
      <c r="E110" s="3" t="s">
        <v>377</v>
      </c>
      <c r="F110" s="3" t="s">
        <v>389</v>
      </c>
      <c r="G110">
        <v>282</v>
      </c>
      <c r="H110">
        <v>67</v>
      </c>
      <c r="I110">
        <v>46</v>
      </c>
    </row>
    <row r="111" spans="1:9" x14ac:dyDescent="0.25">
      <c r="A111" s="3" t="s">
        <v>228</v>
      </c>
      <c r="B111" s="3" t="s">
        <v>229</v>
      </c>
      <c r="C111" s="3" t="s">
        <v>376</v>
      </c>
      <c r="D111" s="3" t="s">
        <v>388</v>
      </c>
      <c r="E111" s="3" t="s">
        <v>377</v>
      </c>
      <c r="F111" s="3" t="s">
        <v>389</v>
      </c>
      <c r="G111">
        <v>282</v>
      </c>
      <c r="H111">
        <v>67</v>
      </c>
      <c r="I111">
        <v>45</v>
      </c>
    </row>
    <row r="112" spans="1:9" x14ac:dyDescent="0.25">
      <c r="A112" s="3" t="s">
        <v>230</v>
      </c>
      <c r="B112" s="3" t="s">
        <v>231</v>
      </c>
      <c r="C112" s="3" t="s">
        <v>376</v>
      </c>
      <c r="D112" s="3" t="s">
        <v>388</v>
      </c>
      <c r="E112" s="3" t="s">
        <v>377</v>
      </c>
      <c r="F112" s="3" t="s">
        <v>389</v>
      </c>
      <c r="G112">
        <v>282</v>
      </c>
      <c r="H112">
        <v>67</v>
      </c>
      <c r="I112">
        <v>46</v>
      </c>
    </row>
    <row r="113" spans="1:9" x14ac:dyDescent="0.25">
      <c r="A113" s="3" t="s">
        <v>232</v>
      </c>
      <c r="B113" s="3" t="s">
        <v>233</v>
      </c>
      <c r="C113" s="3" t="s">
        <v>376</v>
      </c>
      <c r="D113" s="3" t="s">
        <v>388</v>
      </c>
      <c r="E113" s="3" t="s">
        <v>377</v>
      </c>
      <c r="F113" s="3" t="s">
        <v>389</v>
      </c>
      <c r="G113">
        <v>282</v>
      </c>
      <c r="H113">
        <v>67</v>
      </c>
      <c r="I113">
        <v>45</v>
      </c>
    </row>
    <row r="114" spans="1:9" x14ac:dyDescent="0.25">
      <c r="A114" s="3" t="s">
        <v>234</v>
      </c>
      <c r="B114" s="3" t="s">
        <v>381</v>
      </c>
      <c r="C114" s="3" t="s">
        <v>376</v>
      </c>
      <c r="D114" s="3" t="s">
        <v>388</v>
      </c>
      <c r="E114" s="3" t="s">
        <v>377</v>
      </c>
      <c r="F114" s="3" t="s">
        <v>389</v>
      </c>
      <c r="G114">
        <v>282</v>
      </c>
      <c r="H114">
        <v>67</v>
      </c>
      <c r="I114">
        <v>45</v>
      </c>
    </row>
    <row r="115" spans="1:9" x14ac:dyDescent="0.25">
      <c r="A115" s="3" t="s">
        <v>236</v>
      </c>
      <c r="B115" s="3" t="s">
        <v>237</v>
      </c>
      <c r="C115" s="3" t="s">
        <v>376</v>
      </c>
      <c r="D115" s="3" t="s">
        <v>388</v>
      </c>
      <c r="E115" s="3" t="s">
        <v>377</v>
      </c>
      <c r="F115" s="3" t="s">
        <v>389</v>
      </c>
      <c r="G115">
        <v>282</v>
      </c>
      <c r="H115">
        <v>67</v>
      </c>
      <c r="I115">
        <v>45</v>
      </c>
    </row>
    <row r="116" spans="1:9" x14ac:dyDescent="0.25">
      <c r="A116" s="3" t="s">
        <v>238</v>
      </c>
      <c r="B116" s="3" t="s">
        <v>239</v>
      </c>
      <c r="C116" s="3" t="s">
        <v>376</v>
      </c>
      <c r="D116" s="3" t="s">
        <v>388</v>
      </c>
      <c r="E116" s="3" t="s">
        <v>377</v>
      </c>
      <c r="F116" s="3" t="s">
        <v>389</v>
      </c>
      <c r="G116">
        <v>282</v>
      </c>
      <c r="H116">
        <v>67</v>
      </c>
      <c r="I116">
        <v>45</v>
      </c>
    </row>
    <row r="117" spans="1:9" x14ac:dyDescent="0.25">
      <c r="A117" s="3" t="s">
        <v>240</v>
      </c>
      <c r="B117" s="3" t="s">
        <v>396</v>
      </c>
      <c r="C117" s="3" t="s">
        <v>376</v>
      </c>
      <c r="D117" s="3" t="s">
        <v>388</v>
      </c>
      <c r="E117" s="3" t="s">
        <v>377</v>
      </c>
      <c r="F117" s="3" t="s">
        <v>389</v>
      </c>
      <c r="G117">
        <v>282</v>
      </c>
      <c r="H117">
        <v>67</v>
      </c>
      <c r="I117">
        <v>51</v>
      </c>
    </row>
    <row r="118" spans="1:9" x14ac:dyDescent="0.25">
      <c r="A118" s="3" t="s">
        <v>242</v>
      </c>
      <c r="B118" s="3" t="s">
        <v>397</v>
      </c>
      <c r="C118" s="3" t="s">
        <v>376</v>
      </c>
      <c r="D118" s="3" t="s">
        <v>388</v>
      </c>
      <c r="E118" s="3" t="s">
        <v>377</v>
      </c>
      <c r="F118" s="3" t="s">
        <v>389</v>
      </c>
      <c r="G118">
        <v>282</v>
      </c>
      <c r="H118">
        <v>67</v>
      </c>
      <c r="I118">
        <v>51</v>
      </c>
    </row>
    <row r="119" spans="1:9" x14ac:dyDescent="0.25">
      <c r="A119" s="3" t="s">
        <v>244</v>
      </c>
      <c r="B119" s="3" t="s">
        <v>245</v>
      </c>
      <c r="C119" s="3" t="s">
        <v>376</v>
      </c>
      <c r="D119" s="3" t="s">
        <v>388</v>
      </c>
      <c r="E119" s="3" t="s">
        <v>377</v>
      </c>
      <c r="F119" s="3" t="s">
        <v>389</v>
      </c>
      <c r="G119">
        <v>282</v>
      </c>
      <c r="H119">
        <v>67</v>
      </c>
      <c r="I119">
        <v>52</v>
      </c>
    </row>
    <row r="120" spans="1:9" x14ac:dyDescent="0.25">
      <c r="A120" s="3" t="s">
        <v>246</v>
      </c>
      <c r="B120" s="3" t="s">
        <v>247</v>
      </c>
      <c r="C120" s="3" t="s">
        <v>376</v>
      </c>
      <c r="D120" s="3" t="s">
        <v>388</v>
      </c>
      <c r="E120" s="3" t="s">
        <v>377</v>
      </c>
      <c r="F120" s="3" t="s">
        <v>389</v>
      </c>
      <c r="G120">
        <v>282</v>
      </c>
      <c r="H120">
        <v>67</v>
      </c>
      <c r="I120">
        <v>51</v>
      </c>
    </row>
    <row r="121" spans="1:9" x14ac:dyDescent="0.25">
      <c r="A121" s="3" t="s">
        <v>248</v>
      </c>
      <c r="B121" s="3" t="s">
        <v>249</v>
      </c>
      <c r="C121" s="3" t="s">
        <v>376</v>
      </c>
      <c r="D121" s="3" t="s">
        <v>388</v>
      </c>
      <c r="E121" s="3" t="s">
        <v>377</v>
      </c>
      <c r="F121" s="3" t="s">
        <v>389</v>
      </c>
      <c r="G121">
        <v>282</v>
      </c>
      <c r="H121">
        <v>67</v>
      </c>
      <c r="I121">
        <v>50</v>
      </c>
    </row>
    <row r="122" spans="1:9" x14ac:dyDescent="0.25">
      <c r="A122" s="3" t="s">
        <v>250</v>
      </c>
      <c r="B122" s="3" t="s">
        <v>398</v>
      </c>
      <c r="C122" s="3" t="s">
        <v>376</v>
      </c>
      <c r="D122" s="3" t="s">
        <v>388</v>
      </c>
      <c r="E122" s="3" t="s">
        <v>377</v>
      </c>
      <c r="F122" s="3" t="s">
        <v>389</v>
      </c>
      <c r="G122">
        <v>282</v>
      </c>
      <c r="H122">
        <v>67</v>
      </c>
      <c r="I122">
        <v>49</v>
      </c>
    </row>
    <row r="123" spans="1:9" x14ac:dyDescent="0.25">
      <c r="A123" s="3" t="s">
        <v>252</v>
      </c>
      <c r="B123" s="3" t="s">
        <v>382</v>
      </c>
      <c r="C123" s="3" t="s">
        <v>376</v>
      </c>
      <c r="D123" s="3" t="s">
        <v>388</v>
      </c>
      <c r="E123" s="3" t="s">
        <v>377</v>
      </c>
      <c r="F123" s="3" t="s">
        <v>389</v>
      </c>
      <c r="G123">
        <v>282</v>
      </c>
      <c r="H123">
        <v>67</v>
      </c>
      <c r="I123">
        <v>44</v>
      </c>
    </row>
    <row r="124" spans="1:9" x14ac:dyDescent="0.25">
      <c r="A124" s="3" t="s">
        <v>254</v>
      </c>
      <c r="B124" s="3" t="s">
        <v>255</v>
      </c>
      <c r="C124" s="3" t="s">
        <v>376</v>
      </c>
      <c r="D124" s="3" t="s">
        <v>388</v>
      </c>
      <c r="E124" s="3" t="s">
        <v>377</v>
      </c>
      <c r="F124" s="3" t="s">
        <v>389</v>
      </c>
      <c r="G124">
        <v>282</v>
      </c>
      <c r="H124">
        <v>67</v>
      </c>
      <c r="I124">
        <v>46</v>
      </c>
    </row>
    <row r="125" spans="1:9" x14ac:dyDescent="0.25">
      <c r="A125" s="3" t="s">
        <v>256</v>
      </c>
      <c r="B125" s="3" t="s">
        <v>257</v>
      </c>
      <c r="C125" s="3" t="s">
        <v>376</v>
      </c>
      <c r="D125" s="3" t="s">
        <v>388</v>
      </c>
      <c r="E125" s="3" t="s">
        <v>377</v>
      </c>
      <c r="F125" s="3" t="s">
        <v>389</v>
      </c>
      <c r="G125">
        <v>282</v>
      </c>
      <c r="H125">
        <v>67</v>
      </c>
      <c r="I125">
        <v>47</v>
      </c>
    </row>
    <row r="126" spans="1:9" x14ac:dyDescent="0.25">
      <c r="A126" s="3" t="s">
        <v>258</v>
      </c>
      <c r="B126" s="3" t="s">
        <v>259</v>
      </c>
      <c r="C126" s="3" t="s">
        <v>376</v>
      </c>
      <c r="D126" s="3" t="s">
        <v>388</v>
      </c>
      <c r="E126" s="3" t="s">
        <v>377</v>
      </c>
      <c r="F126" s="3" t="s">
        <v>389</v>
      </c>
      <c r="G126">
        <v>282</v>
      </c>
      <c r="H126">
        <v>67</v>
      </c>
      <c r="I126">
        <v>46</v>
      </c>
    </row>
    <row r="127" spans="1:9" x14ac:dyDescent="0.25">
      <c r="A127" s="3" t="s">
        <v>260</v>
      </c>
      <c r="B127" s="3" t="s">
        <v>261</v>
      </c>
      <c r="C127" s="3" t="s">
        <v>376</v>
      </c>
      <c r="D127" s="3" t="s">
        <v>388</v>
      </c>
      <c r="E127" s="3" t="s">
        <v>377</v>
      </c>
      <c r="F127" s="3" t="s">
        <v>389</v>
      </c>
      <c r="G127">
        <v>282</v>
      </c>
      <c r="H127">
        <v>67</v>
      </c>
      <c r="I127">
        <v>46</v>
      </c>
    </row>
    <row r="128" spans="1:9" x14ac:dyDescent="0.25">
      <c r="A128" s="3" t="s">
        <v>262</v>
      </c>
      <c r="B128" s="3" t="s">
        <v>383</v>
      </c>
      <c r="C128" s="3" t="s">
        <v>376</v>
      </c>
      <c r="D128" s="3" t="s">
        <v>388</v>
      </c>
      <c r="E128" s="3" t="s">
        <v>377</v>
      </c>
      <c r="F128" s="3" t="s">
        <v>389</v>
      </c>
      <c r="G128">
        <v>282</v>
      </c>
      <c r="H128">
        <v>67</v>
      </c>
      <c r="I128">
        <v>48</v>
      </c>
    </row>
    <row r="129" spans="1:9" x14ac:dyDescent="0.25">
      <c r="A129" s="3" t="s">
        <v>264</v>
      </c>
      <c r="B129" s="3" t="s">
        <v>265</v>
      </c>
      <c r="C129" s="3" t="s">
        <v>376</v>
      </c>
      <c r="D129" s="3" t="s">
        <v>388</v>
      </c>
      <c r="E129" s="3" t="s">
        <v>377</v>
      </c>
      <c r="F129" s="3" t="s">
        <v>389</v>
      </c>
      <c r="G129">
        <v>282</v>
      </c>
      <c r="H129">
        <v>67</v>
      </c>
      <c r="I129">
        <v>48</v>
      </c>
    </row>
    <row r="130" spans="1:9" x14ac:dyDescent="0.25">
      <c r="A130" s="3" t="s">
        <v>266</v>
      </c>
      <c r="B130" s="3" t="s">
        <v>267</v>
      </c>
      <c r="C130" s="3" t="s">
        <v>376</v>
      </c>
      <c r="D130" s="3" t="s">
        <v>388</v>
      </c>
      <c r="E130" s="3" t="s">
        <v>377</v>
      </c>
      <c r="F130" s="3" t="s">
        <v>389</v>
      </c>
      <c r="G130">
        <v>282</v>
      </c>
      <c r="H130">
        <v>67</v>
      </c>
      <c r="I130">
        <v>48</v>
      </c>
    </row>
    <row r="131" spans="1:9" x14ac:dyDescent="0.25">
      <c r="A131" s="3" t="s">
        <v>268</v>
      </c>
      <c r="B131" s="3" t="s">
        <v>269</v>
      </c>
      <c r="C131" s="3" t="s">
        <v>376</v>
      </c>
      <c r="D131" s="3" t="s">
        <v>388</v>
      </c>
      <c r="E131" s="3" t="s">
        <v>377</v>
      </c>
      <c r="F131" s="3" t="s">
        <v>389</v>
      </c>
      <c r="G131">
        <v>282</v>
      </c>
      <c r="H131">
        <v>67</v>
      </c>
      <c r="I131">
        <v>48</v>
      </c>
    </row>
    <row r="132" spans="1:9" x14ac:dyDescent="0.25">
      <c r="A132" s="3" t="s">
        <v>270</v>
      </c>
      <c r="B132" s="3" t="s">
        <v>271</v>
      </c>
      <c r="C132" s="3" t="s">
        <v>376</v>
      </c>
      <c r="D132" s="3" t="s">
        <v>388</v>
      </c>
      <c r="E132" s="3" t="s">
        <v>377</v>
      </c>
      <c r="F132" s="3" t="s">
        <v>389</v>
      </c>
      <c r="G132">
        <v>282</v>
      </c>
      <c r="H132">
        <v>67</v>
      </c>
      <c r="I132">
        <v>50</v>
      </c>
    </row>
    <row r="133" spans="1:9" x14ac:dyDescent="0.25">
      <c r="A133" s="3" t="s">
        <v>272</v>
      </c>
      <c r="B133" s="3" t="s">
        <v>273</v>
      </c>
      <c r="C133" s="3" t="s">
        <v>376</v>
      </c>
      <c r="D133" s="3" t="s">
        <v>388</v>
      </c>
      <c r="E133" s="3" t="s">
        <v>377</v>
      </c>
      <c r="F133" s="3" t="s">
        <v>389</v>
      </c>
      <c r="G133">
        <v>282</v>
      </c>
      <c r="H133">
        <v>67</v>
      </c>
      <c r="I133">
        <v>50</v>
      </c>
    </row>
    <row r="134" spans="1:9" x14ac:dyDescent="0.25">
      <c r="A134" s="3" t="s">
        <v>274</v>
      </c>
      <c r="B134" s="3" t="s">
        <v>275</v>
      </c>
      <c r="C134" s="3" t="s">
        <v>376</v>
      </c>
      <c r="D134" s="3" t="s">
        <v>388</v>
      </c>
      <c r="E134" s="3" t="s">
        <v>377</v>
      </c>
      <c r="F134" s="3" t="s">
        <v>389</v>
      </c>
      <c r="G134">
        <v>282</v>
      </c>
      <c r="H134">
        <v>67</v>
      </c>
      <c r="I134">
        <v>49</v>
      </c>
    </row>
    <row r="135" spans="1:9" x14ac:dyDescent="0.25">
      <c r="A135" s="3" t="s">
        <v>276</v>
      </c>
      <c r="B135" s="3" t="s">
        <v>277</v>
      </c>
      <c r="C135" s="3" t="s">
        <v>376</v>
      </c>
      <c r="D135" s="3" t="s">
        <v>388</v>
      </c>
      <c r="E135" s="3" t="s">
        <v>377</v>
      </c>
      <c r="F135" s="3" t="s">
        <v>389</v>
      </c>
      <c r="G135">
        <v>282</v>
      </c>
      <c r="H135">
        <v>67</v>
      </c>
      <c r="I135">
        <v>48</v>
      </c>
    </row>
    <row r="136" spans="1:9" x14ac:dyDescent="0.25">
      <c r="A136" s="3" t="s">
        <v>278</v>
      </c>
      <c r="B136" s="3" t="s">
        <v>279</v>
      </c>
      <c r="C136" s="3" t="s">
        <v>376</v>
      </c>
      <c r="D136" s="3" t="s">
        <v>388</v>
      </c>
      <c r="E136" s="3" t="s">
        <v>377</v>
      </c>
      <c r="F136" s="3" t="s">
        <v>389</v>
      </c>
      <c r="G136">
        <v>282</v>
      </c>
      <c r="H136">
        <v>67</v>
      </c>
      <c r="I136">
        <v>48</v>
      </c>
    </row>
    <row r="137" spans="1:9" x14ac:dyDescent="0.25">
      <c r="A137" s="3" t="s">
        <v>280</v>
      </c>
      <c r="B137" s="3" t="s">
        <v>281</v>
      </c>
      <c r="C137" s="3" t="s">
        <v>376</v>
      </c>
      <c r="D137" s="3" t="s">
        <v>388</v>
      </c>
      <c r="E137" s="3" t="s">
        <v>377</v>
      </c>
      <c r="F137" s="3" t="s">
        <v>389</v>
      </c>
      <c r="G137">
        <v>282</v>
      </c>
      <c r="H137">
        <v>67</v>
      </c>
      <c r="I137">
        <v>48</v>
      </c>
    </row>
    <row r="138" spans="1:9" x14ac:dyDescent="0.25">
      <c r="A138" s="3" t="s">
        <v>282</v>
      </c>
      <c r="B138" s="3" t="s">
        <v>283</v>
      </c>
      <c r="C138" s="3" t="s">
        <v>376</v>
      </c>
      <c r="D138" s="3" t="s">
        <v>388</v>
      </c>
      <c r="E138" s="3" t="s">
        <v>377</v>
      </c>
      <c r="F138" s="3" t="s">
        <v>389</v>
      </c>
      <c r="G138">
        <v>282</v>
      </c>
      <c r="H138">
        <v>67</v>
      </c>
      <c r="I138">
        <v>49</v>
      </c>
    </row>
    <row r="139" spans="1:9" x14ac:dyDescent="0.25">
      <c r="A139" s="3" t="s">
        <v>284</v>
      </c>
      <c r="B139" s="3" t="s">
        <v>285</v>
      </c>
      <c r="C139" s="3" t="s">
        <v>376</v>
      </c>
      <c r="D139" s="3" t="s">
        <v>388</v>
      </c>
      <c r="E139" s="3" t="s">
        <v>377</v>
      </c>
      <c r="F139" s="3" t="s">
        <v>389</v>
      </c>
      <c r="G139">
        <v>282</v>
      </c>
      <c r="H139">
        <v>67</v>
      </c>
      <c r="I139">
        <v>48</v>
      </c>
    </row>
    <row r="140" spans="1:9" x14ac:dyDescent="0.25">
      <c r="A140" s="3" t="s">
        <v>286</v>
      </c>
      <c r="B140" s="3" t="s">
        <v>287</v>
      </c>
      <c r="C140" s="3" t="s">
        <v>376</v>
      </c>
      <c r="D140" s="3" t="s">
        <v>388</v>
      </c>
      <c r="E140" s="3" t="s">
        <v>377</v>
      </c>
      <c r="F140" s="3" t="s">
        <v>389</v>
      </c>
      <c r="G140">
        <v>282</v>
      </c>
      <c r="H140">
        <v>67</v>
      </c>
      <c r="I140">
        <v>48</v>
      </c>
    </row>
    <row r="141" spans="1:9" x14ac:dyDescent="0.25">
      <c r="A141" s="3" t="s">
        <v>288</v>
      </c>
      <c r="B141" s="3" t="s">
        <v>289</v>
      </c>
      <c r="C141" s="3" t="s">
        <v>376</v>
      </c>
      <c r="D141" s="3" t="s">
        <v>388</v>
      </c>
      <c r="E141" s="3" t="s">
        <v>377</v>
      </c>
      <c r="F141" s="3" t="s">
        <v>389</v>
      </c>
      <c r="G141">
        <v>282</v>
      </c>
      <c r="H141">
        <v>67</v>
      </c>
      <c r="I141">
        <v>48</v>
      </c>
    </row>
    <row r="142" spans="1:9" x14ac:dyDescent="0.25">
      <c r="A142" s="3" t="s">
        <v>290</v>
      </c>
      <c r="B142" s="3" t="s">
        <v>291</v>
      </c>
      <c r="C142" s="3" t="s">
        <v>376</v>
      </c>
      <c r="D142" s="3" t="s">
        <v>388</v>
      </c>
      <c r="E142" s="3" t="s">
        <v>377</v>
      </c>
      <c r="F142" s="3" t="s">
        <v>389</v>
      </c>
      <c r="G142">
        <v>282</v>
      </c>
      <c r="H142">
        <v>67</v>
      </c>
      <c r="I142">
        <v>47</v>
      </c>
    </row>
    <row r="143" spans="1:9" x14ac:dyDescent="0.25">
      <c r="A143" s="3" t="s">
        <v>292</v>
      </c>
      <c r="B143" s="3" t="s">
        <v>293</v>
      </c>
      <c r="C143" s="3" t="s">
        <v>376</v>
      </c>
      <c r="D143" s="3" t="s">
        <v>388</v>
      </c>
      <c r="E143" s="3" t="s">
        <v>377</v>
      </c>
      <c r="F143" s="3" t="s">
        <v>389</v>
      </c>
      <c r="G143">
        <v>282</v>
      </c>
      <c r="H143">
        <v>67</v>
      </c>
      <c r="I143">
        <v>45</v>
      </c>
    </row>
    <row r="144" spans="1:9" x14ac:dyDescent="0.25">
      <c r="A144" s="3" t="s">
        <v>294</v>
      </c>
      <c r="B144" s="3" t="s">
        <v>295</v>
      </c>
      <c r="C144" s="3" t="s">
        <v>376</v>
      </c>
      <c r="D144" s="3" t="s">
        <v>388</v>
      </c>
      <c r="E144" s="3" t="s">
        <v>377</v>
      </c>
      <c r="F144" s="3" t="s">
        <v>389</v>
      </c>
      <c r="G144">
        <v>282</v>
      </c>
      <c r="H144">
        <v>67</v>
      </c>
      <c r="I144">
        <v>45</v>
      </c>
    </row>
    <row r="145" spans="1:9" x14ac:dyDescent="0.25">
      <c r="A145" s="3" t="s">
        <v>296</v>
      </c>
      <c r="B145" s="3" t="s">
        <v>384</v>
      </c>
      <c r="C145" s="3" t="s">
        <v>376</v>
      </c>
      <c r="D145" s="3" t="s">
        <v>388</v>
      </c>
      <c r="E145" s="3" t="s">
        <v>377</v>
      </c>
      <c r="F145" s="3" t="s">
        <v>389</v>
      </c>
      <c r="G145">
        <v>282</v>
      </c>
      <c r="H145">
        <v>67</v>
      </c>
      <c r="I145">
        <v>45</v>
      </c>
    </row>
    <row r="146" spans="1:9" x14ac:dyDescent="0.25">
      <c r="A146" s="3" t="s">
        <v>298</v>
      </c>
      <c r="B146" s="3" t="s">
        <v>299</v>
      </c>
      <c r="C146" s="3" t="s">
        <v>376</v>
      </c>
      <c r="D146" s="3" t="s">
        <v>388</v>
      </c>
      <c r="E146" s="3" t="s">
        <v>377</v>
      </c>
      <c r="F146" s="3" t="s">
        <v>389</v>
      </c>
      <c r="G146">
        <v>282</v>
      </c>
      <c r="H146">
        <v>67</v>
      </c>
      <c r="I146">
        <v>45</v>
      </c>
    </row>
    <row r="147" spans="1:9" x14ac:dyDescent="0.25">
      <c r="A147" s="3" t="s">
        <v>300</v>
      </c>
      <c r="B147" s="3" t="s">
        <v>301</v>
      </c>
      <c r="C147" s="3" t="s">
        <v>376</v>
      </c>
      <c r="D147" s="3" t="s">
        <v>388</v>
      </c>
      <c r="E147" s="3" t="s">
        <v>377</v>
      </c>
      <c r="F147" s="3" t="s">
        <v>389</v>
      </c>
      <c r="G147">
        <v>282</v>
      </c>
      <c r="H147">
        <v>67</v>
      </c>
      <c r="I147">
        <v>46</v>
      </c>
    </row>
    <row r="148" spans="1:9" x14ac:dyDescent="0.25">
      <c r="A148" s="3" t="s">
        <v>302</v>
      </c>
      <c r="B148" s="3" t="s">
        <v>303</v>
      </c>
      <c r="C148" s="3" t="s">
        <v>376</v>
      </c>
      <c r="D148" s="3" t="s">
        <v>388</v>
      </c>
      <c r="E148" s="3" t="s">
        <v>377</v>
      </c>
      <c r="F148" s="3" t="s">
        <v>389</v>
      </c>
      <c r="G148">
        <v>282</v>
      </c>
      <c r="H148">
        <v>67</v>
      </c>
      <c r="I148">
        <v>46</v>
      </c>
    </row>
    <row r="149" spans="1:9" x14ac:dyDescent="0.25">
      <c r="A149" s="3" t="s">
        <v>304</v>
      </c>
      <c r="B149" s="3" t="s">
        <v>305</v>
      </c>
      <c r="C149" s="3" t="s">
        <v>376</v>
      </c>
      <c r="D149" s="3" t="s">
        <v>388</v>
      </c>
      <c r="E149" s="3" t="s">
        <v>377</v>
      </c>
      <c r="F149" s="3" t="s">
        <v>389</v>
      </c>
      <c r="G149">
        <v>282</v>
      </c>
      <c r="H149">
        <v>67</v>
      </c>
      <c r="I149">
        <v>43</v>
      </c>
    </row>
    <row r="150" spans="1:9" x14ac:dyDescent="0.25">
      <c r="A150" s="3" t="s">
        <v>306</v>
      </c>
      <c r="B150" s="3" t="s">
        <v>307</v>
      </c>
      <c r="C150" s="3" t="s">
        <v>376</v>
      </c>
      <c r="D150" s="3" t="s">
        <v>388</v>
      </c>
      <c r="E150" s="3" t="s">
        <v>377</v>
      </c>
      <c r="F150" s="3" t="s">
        <v>389</v>
      </c>
      <c r="G150">
        <v>282</v>
      </c>
      <c r="H150">
        <v>67</v>
      </c>
      <c r="I150">
        <v>43</v>
      </c>
    </row>
    <row r="151" spans="1:9" x14ac:dyDescent="0.25">
      <c r="A151" s="3" t="s">
        <v>308</v>
      </c>
      <c r="B151" s="3" t="s">
        <v>309</v>
      </c>
      <c r="C151" s="3" t="s">
        <v>376</v>
      </c>
      <c r="D151" s="3" t="s">
        <v>388</v>
      </c>
      <c r="E151" s="3" t="s">
        <v>377</v>
      </c>
      <c r="F151" s="3" t="s">
        <v>389</v>
      </c>
      <c r="G151">
        <v>282</v>
      </c>
      <c r="H151">
        <v>67</v>
      </c>
      <c r="I151">
        <v>43</v>
      </c>
    </row>
    <row r="152" spans="1:9" x14ac:dyDescent="0.25">
      <c r="A152" s="3" t="s">
        <v>310</v>
      </c>
      <c r="B152" s="3" t="s">
        <v>311</v>
      </c>
      <c r="C152" s="3" t="s">
        <v>376</v>
      </c>
      <c r="D152" s="3" t="s">
        <v>388</v>
      </c>
      <c r="E152" s="3" t="s">
        <v>377</v>
      </c>
      <c r="F152" s="3" t="s">
        <v>389</v>
      </c>
      <c r="G152">
        <v>282</v>
      </c>
      <c r="H152">
        <v>67</v>
      </c>
      <c r="I152">
        <v>43</v>
      </c>
    </row>
    <row r="153" spans="1:9" x14ac:dyDescent="0.25">
      <c r="A153" s="3" t="s">
        <v>312</v>
      </c>
      <c r="B153" s="3" t="s">
        <v>385</v>
      </c>
      <c r="C153" s="3" t="s">
        <v>376</v>
      </c>
      <c r="D153" s="3" t="s">
        <v>388</v>
      </c>
      <c r="E153" s="3" t="s">
        <v>377</v>
      </c>
      <c r="F153" s="3" t="s">
        <v>389</v>
      </c>
      <c r="G153">
        <v>282</v>
      </c>
      <c r="H153">
        <v>67</v>
      </c>
      <c r="I153">
        <v>44</v>
      </c>
    </row>
    <row r="154" spans="1:9" x14ac:dyDescent="0.25">
      <c r="A154" s="3" t="s">
        <v>314</v>
      </c>
      <c r="B154" s="3" t="s">
        <v>399</v>
      </c>
      <c r="C154" s="3" t="s">
        <v>376</v>
      </c>
      <c r="D154" s="3" t="s">
        <v>388</v>
      </c>
      <c r="E154" s="3" t="s">
        <v>377</v>
      </c>
      <c r="F154" s="3" t="s">
        <v>389</v>
      </c>
      <c r="G154">
        <v>282</v>
      </c>
      <c r="H154">
        <v>67</v>
      </c>
      <c r="I154">
        <v>44</v>
      </c>
    </row>
    <row r="155" spans="1:9" x14ac:dyDescent="0.25">
      <c r="A155" s="3" t="s">
        <v>316</v>
      </c>
      <c r="B155" s="3" t="s">
        <v>317</v>
      </c>
      <c r="C155" s="3" t="s">
        <v>376</v>
      </c>
      <c r="D155" s="3" t="s">
        <v>388</v>
      </c>
      <c r="E155" s="3" t="s">
        <v>377</v>
      </c>
      <c r="F155" s="3" t="s">
        <v>389</v>
      </c>
      <c r="G155">
        <v>282</v>
      </c>
      <c r="H155">
        <v>67</v>
      </c>
      <c r="I155">
        <v>43</v>
      </c>
    </row>
    <row r="156" spans="1:9" x14ac:dyDescent="0.25">
      <c r="A156" s="3" t="s">
        <v>318</v>
      </c>
      <c r="B156" s="3" t="s">
        <v>319</v>
      </c>
      <c r="C156" s="3" t="s">
        <v>376</v>
      </c>
      <c r="D156" s="3" t="s">
        <v>388</v>
      </c>
      <c r="E156" s="3" t="s">
        <v>377</v>
      </c>
      <c r="F156" s="3" t="s">
        <v>389</v>
      </c>
      <c r="G156">
        <v>282</v>
      </c>
      <c r="H156">
        <v>67</v>
      </c>
      <c r="I156">
        <v>43</v>
      </c>
    </row>
    <row r="157" spans="1:9" x14ac:dyDescent="0.25">
      <c r="A157" s="3" t="s">
        <v>320</v>
      </c>
      <c r="B157" s="3" t="s">
        <v>400</v>
      </c>
      <c r="C157" s="3" t="s">
        <v>376</v>
      </c>
      <c r="D157" s="3" t="s">
        <v>388</v>
      </c>
      <c r="E157" s="3" t="s">
        <v>377</v>
      </c>
      <c r="F157" s="3" t="s">
        <v>389</v>
      </c>
      <c r="G157">
        <v>282</v>
      </c>
      <c r="H157">
        <v>67</v>
      </c>
      <c r="I157">
        <v>42</v>
      </c>
    </row>
    <row r="158" spans="1:9" x14ac:dyDescent="0.25">
      <c r="A158" s="3" t="s">
        <v>322</v>
      </c>
      <c r="B158" s="3" t="s">
        <v>323</v>
      </c>
      <c r="C158" s="3" t="s">
        <v>376</v>
      </c>
      <c r="D158" s="3" t="s">
        <v>388</v>
      </c>
      <c r="E158" s="3" t="s">
        <v>377</v>
      </c>
      <c r="F158" s="3" t="s">
        <v>389</v>
      </c>
      <c r="G158">
        <v>282</v>
      </c>
      <c r="H158">
        <v>67</v>
      </c>
      <c r="I158">
        <v>42</v>
      </c>
    </row>
    <row r="159" spans="1:9" x14ac:dyDescent="0.25">
      <c r="A159" s="3" t="s">
        <v>324</v>
      </c>
      <c r="B159" s="3" t="s">
        <v>325</v>
      </c>
      <c r="C159" s="3" t="s">
        <v>376</v>
      </c>
      <c r="D159" s="3" t="s">
        <v>388</v>
      </c>
      <c r="E159" s="3" t="s">
        <v>377</v>
      </c>
      <c r="F159" s="3" t="s">
        <v>389</v>
      </c>
      <c r="G159">
        <v>282</v>
      </c>
      <c r="H159">
        <v>67</v>
      </c>
      <c r="I159">
        <v>43</v>
      </c>
    </row>
    <row r="160" spans="1:9" x14ac:dyDescent="0.25">
      <c r="A160" s="3" t="s">
        <v>326</v>
      </c>
      <c r="B160" s="3" t="s">
        <v>327</v>
      </c>
      <c r="C160" s="3" t="s">
        <v>376</v>
      </c>
      <c r="D160" s="3" t="s">
        <v>388</v>
      </c>
      <c r="E160" s="3" t="s">
        <v>377</v>
      </c>
      <c r="F160" s="3" t="s">
        <v>389</v>
      </c>
      <c r="G160">
        <v>282</v>
      </c>
      <c r="H160">
        <v>67</v>
      </c>
      <c r="I160">
        <v>43</v>
      </c>
    </row>
    <row r="161" spans="1:9" x14ac:dyDescent="0.25">
      <c r="A161" s="3" t="s">
        <v>328</v>
      </c>
      <c r="B161" s="3" t="s">
        <v>386</v>
      </c>
      <c r="C161" s="3" t="s">
        <v>376</v>
      </c>
      <c r="D161" s="3" t="s">
        <v>388</v>
      </c>
      <c r="E161" s="3" t="s">
        <v>377</v>
      </c>
      <c r="F161" s="3" t="s">
        <v>389</v>
      </c>
      <c r="G161">
        <v>282</v>
      </c>
      <c r="H161">
        <v>67</v>
      </c>
      <c r="I161">
        <v>42</v>
      </c>
    </row>
    <row r="162" spans="1:9" x14ac:dyDescent="0.25">
      <c r="A162" s="3" t="s">
        <v>330</v>
      </c>
      <c r="B162" s="3" t="s">
        <v>387</v>
      </c>
      <c r="C162" s="3" t="s">
        <v>376</v>
      </c>
      <c r="D162" s="3" t="s">
        <v>388</v>
      </c>
      <c r="E162" s="3" t="s">
        <v>377</v>
      </c>
      <c r="F162" s="3" t="s">
        <v>389</v>
      </c>
      <c r="G162">
        <v>282</v>
      </c>
      <c r="H162">
        <v>67</v>
      </c>
      <c r="I162">
        <v>42</v>
      </c>
    </row>
    <row r="163" spans="1:9" x14ac:dyDescent="0.25">
      <c r="A163" s="3" t="s">
        <v>332</v>
      </c>
      <c r="B163" s="3" t="s">
        <v>333</v>
      </c>
      <c r="C163" s="3" t="s">
        <v>376</v>
      </c>
      <c r="D163" s="3" t="s">
        <v>388</v>
      </c>
      <c r="E163" s="3" t="s">
        <v>377</v>
      </c>
      <c r="F163" s="3" t="s">
        <v>389</v>
      </c>
      <c r="G163">
        <v>282</v>
      </c>
      <c r="H163">
        <v>67</v>
      </c>
      <c r="I163">
        <v>42</v>
      </c>
    </row>
    <row r="164" spans="1:9" x14ac:dyDescent="0.25">
      <c r="A164" s="3" t="s">
        <v>334</v>
      </c>
      <c r="B164" s="3" t="s">
        <v>335</v>
      </c>
      <c r="C164" s="3" t="s">
        <v>376</v>
      </c>
      <c r="D164" s="3" t="s">
        <v>388</v>
      </c>
      <c r="E164" s="3" t="s">
        <v>377</v>
      </c>
      <c r="F164" s="3" t="s">
        <v>389</v>
      </c>
      <c r="G164">
        <v>282</v>
      </c>
      <c r="H164">
        <v>67</v>
      </c>
      <c r="I164">
        <v>42</v>
      </c>
    </row>
    <row r="165" spans="1:9" x14ac:dyDescent="0.25">
      <c r="A165" s="3" t="s">
        <v>336</v>
      </c>
      <c r="B165" s="3" t="s">
        <v>401</v>
      </c>
      <c r="C165" s="3" t="s">
        <v>376</v>
      </c>
      <c r="D165" s="3" t="s">
        <v>388</v>
      </c>
      <c r="E165" s="3" t="s">
        <v>377</v>
      </c>
      <c r="F165" s="3" t="s">
        <v>389</v>
      </c>
      <c r="G165">
        <v>282</v>
      </c>
      <c r="H165">
        <v>67</v>
      </c>
      <c r="I165">
        <v>41</v>
      </c>
    </row>
    <row r="166" spans="1:9" x14ac:dyDescent="0.25">
      <c r="A166" s="3" t="s">
        <v>338</v>
      </c>
      <c r="B166" s="3" t="s">
        <v>339</v>
      </c>
      <c r="C166" s="3" t="s">
        <v>376</v>
      </c>
      <c r="D166" s="3" t="s">
        <v>388</v>
      </c>
      <c r="E166" s="3" t="s">
        <v>377</v>
      </c>
      <c r="F166" s="3" t="s">
        <v>389</v>
      </c>
      <c r="G166">
        <v>282</v>
      </c>
      <c r="H166">
        <v>67</v>
      </c>
      <c r="I166">
        <v>41</v>
      </c>
    </row>
    <row r="167" spans="1:9" x14ac:dyDescent="0.25">
      <c r="A167" s="3" t="s">
        <v>340</v>
      </c>
      <c r="B167" s="3" t="s">
        <v>341</v>
      </c>
      <c r="C167" s="3" t="s">
        <v>376</v>
      </c>
      <c r="D167" s="3" t="s">
        <v>388</v>
      </c>
      <c r="E167" s="3" t="s">
        <v>377</v>
      </c>
      <c r="F167" s="3" t="s">
        <v>389</v>
      </c>
      <c r="G167">
        <v>282</v>
      </c>
      <c r="H167">
        <v>67</v>
      </c>
      <c r="I167">
        <v>42</v>
      </c>
    </row>
    <row r="168" spans="1:9" x14ac:dyDescent="0.25">
      <c r="A168" s="3" t="s">
        <v>342</v>
      </c>
      <c r="B168" s="3" t="s">
        <v>343</v>
      </c>
      <c r="C168" s="3" t="s">
        <v>376</v>
      </c>
      <c r="D168" s="3" t="s">
        <v>388</v>
      </c>
      <c r="E168" s="3" t="s">
        <v>377</v>
      </c>
      <c r="F168" s="3" t="s">
        <v>389</v>
      </c>
      <c r="G168">
        <v>282</v>
      </c>
      <c r="H168">
        <v>67</v>
      </c>
      <c r="I168">
        <v>42</v>
      </c>
    </row>
    <row r="169" spans="1:9" x14ac:dyDescent="0.25">
      <c r="A169" s="3" t="s">
        <v>344</v>
      </c>
      <c r="B169" s="3" t="s">
        <v>345</v>
      </c>
      <c r="C169" s="3" t="s">
        <v>376</v>
      </c>
      <c r="D169" s="3" t="s">
        <v>388</v>
      </c>
      <c r="E169" s="3" t="s">
        <v>377</v>
      </c>
      <c r="F169" s="3" t="s">
        <v>389</v>
      </c>
      <c r="G169">
        <v>282</v>
      </c>
      <c r="H169">
        <v>67</v>
      </c>
      <c r="I169">
        <v>41</v>
      </c>
    </row>
    <row r="170" spans="1:9" x14ac:dyDescent="0.25">
      <c r="A170" s="3" t="s">
        <v>346</v>
      </c>
      <c r="B170" s="3" t="s">
        <v>347</v>
      </c>
      <c r="C170" s="3" t="s">
        <v>376</v>
      </c>
      <c r="D170" s="3" t="s">
        <v>388</v>
      </c>
      <c r="E170" s="3" t="s">
        <v>377</v>
      </c>
      <c r="F170" s="3" t="s">
        <v>389</v>
      </c>
      <c r="G170">
        <v>282</v>
      </c>
      <c r="H170">
        <v>67</v>
      </c>
      <c r="I170">
        <v>41</v>
      </c>
    </row>
    <row r="171" spans="1:9" x14ac:dyDescent="0.25">
      <c r="A171" s="3" t="s">
        <v>348</v>
      </c>
      <c r="B171" s="3" t="s">
        <v>349</v>
      </c>
      <c r="C171" s="3" t="s">
        <v>376</v>
      </c>
      <c r="D171" s="3" t="s">
        <v>388</v>
      </c>
      <c r="E171" s="3" t="s">
        <v>377</v>
      </c>
      <c r="F171" s="3" t="s">
        <v>389</v>
      </c>
      <c r="G171">
        <v>282</v>
      </c>
      <c r="H171">
        <v>67</v>
      </c>
      <c r="I171">
        <v>40</v>
      </c>
    </row>
    <row r="172" spans="1:9" x14ac:dyDescent="0.25">
      <c r="A172" s="3" t="s">
        <v>350</v>
      </c>
      <c r="B172" s="3" t="s">
        <v>351</v>
      </c>
      <c r="C172" s="3" t="s">
        <v>376</v>
      </c>
      <c r="D172" s="3" t="s">
        <v>388</v>
      </c>
      <c r="E172" s="3" t="s">
        <v>377</v>
      </c>
      <c r="F172" s="3" t="s">
        <v>389</v>
      </c>
      <c r="G172">
        <v>282</v>
      </c>
      <c r="H172">
        <v>67</v>
      </c>
      <c r="I172">
        <v>40</v>
      </c>
    </row>
    <row r="173" spans="1:9" x14ac:dyDescent="0.25">
      <c r="A173" s="3" t="s">
        <v>352</v>
      </c>
      <c r="B173" s="3" t="s">
        <v>353</v>
      </c>
      <c r="C173" s="3" t="s">
        <v>376</v>
      </c>
      <c r="D173" s="3" t="s">
        <v>388</v>
      </c>
      <c r="E173" s="3" t="s">
        <v>377</v>
      </c>
      <c r="F173" s="3" t="s">
        <v>389</v>
      </c>
      <c r="G173">
        <v>282</v>
      </c>
      <c r="H173">
        <v>67</v>
      </c>
      <c r="I173">
        <v>40</v>
      </c>
    </row>
    <row r="174" spans="1:9" x14ac:dyDescent="0.25">
      <c r="A174" s="3" t="s">
        <v>354</v>
      </c>
      <c r="B174" s="3" t="s">
        <v>355</v>
      </c>
      <c r="C174" s="3" t="s">
        <v>376</v>
      </c>
      <c r="D174" s="3" t="s">
        <v>388</v>
      </c>
      <c r="E174" s="3" t="s">
        <v>377</v>
      </c>
      <c r="F174" s="3" t="s">
        <v>389</v>
      </c>
      <c r="G174">
        <v>282</v>
      </c>
      <c r="H174">
        <v>67</v>
      </c>
      <c r="I174">
        <v>40</v>
      </c>
    </row>
    <row r="175" spans="1:9" x14ac:dyDescent="0.25">
      <c r="A175" s="3" t="s">
        <v>356</v>
      </c>
      <c r="B175" s="3" t="s">
        <v>357</v>
      </c>
      <c r="C175" s="3" t="s">
        <v>376</v>
      </c>
      <c r="D175" s="3" t="s">
        <v>388</v>
      </c>
      <c r="E175" s="3" t="s">
        <v>377</v>
      </c>
      <c r="F175" s="3" t="s">
        <v>389</v>
      </c>
      <c r="G175">
        <v>282</v>
      </c>
      <c r="H175">
        <v>67</v>
      </c>
      <c r="I175">
        <v>41</v>
      </c>
    </row>
    <row r="176" spans="1:9" x14ac:dyDescent="0.25">
      <c r="A176" s="3" t="s">
        <v>358</v>
      </c>
      <c r="B176" s="3" t="s">
        <v>359</v>
      </c>
      <c r="C176" s="3" t="s">
        <v>376</v>
      </c>
      <c r="D176" s="3" t="s">
        <v>388</v>
      </c>
      <c r="E176" s="3" t="s">
        <v>377</v>
      </c>
      <c r="F176" s="3" t="s">
        <v>389</v>
      </c>
      <c r="G176">
        <v>282</v>
      </c>
      <c r="H176">
        <v>67</v>
      </c>
      <c r="I176">
        <v>42</v>
      </c>
    </row>
    <row r="177" spans="1:9" x14ac:dyDescent="0.25">
      <c r="A177" s="3" t="s">
        <v>360</v>
      </c>
      <c r="B177" s="3" t="s">
        <v>361</v>
      </c>
      <c r="C177" s="3" t="s">
        <v>376</v>
      </c>
      <c r="D177" s="3" t="s">
        <v>388</v>
      </c>
      <c r="E177" s="3" t="s">
        <v>377</v>
      </c>
      <c r="F177" s="3" t="s">
        <v>389</v>
      </c>
      <c r="G177">
        <v>282</v>
      </c>
      <c r="H177">
        <v>67</v>
      </c>
      <c r="I177">
        <v>41</v>
      </c>
    </row>
    <row r="178" spans="1:9" x14ac:dyDescent="0.25">
      <c r="A178" s="3" t="s">
        <v>362</v>
      </c>
      <c r="B178" s="3" t="s">
        <v>363</v>
      </c>
      <c r="C178" s="3" t="s">
        <v>376</v>
      </c>
      <c r="D178" s="3" t="s">
        <v>388</v>
      </c>
      <c r="E178" s="3" t="s">
        <v>377</v>
      </c>
      <c r="F178" s="3" t="s">
        <v>389</v>
      </c>
      <c r="G178">
        <v>282</v>
      </c>
      <c r="H178">
        <v>67</v>
      </c>
      <c r="I178">
        <v>42</v>
      </c>
    </row>
    <row r="179" spans="1:9" x14ac:dyDescent="0.25">
      <c r="A179" s="3" t="s">
        <v>364</v>
      </c>
      <c r="B179" s="3" t="s">
        <v>365</v>
      </c>
      <c r="C179" s="3" t="s">
        <v>376</v>
      </c>
      <c r="D179" s="3" t="s">
        <v>388</v>
      </c>
      <c r="E179" s="3" t="s">
        <v>377</v>
      </c>
      <c r="F179" s="3" t="s">
        <v>389</v>
      </c>
      <c r="G179">
        <v>282</v>
      </c>
      <c r="H179">
        <v>67</v>
      </c>
      <c r="I179">
        <v>41</v>
      </c>
    </row>
    <row r="180" spans="1:9" x14ac:dyDescent="0.25">
      <c r="A180" s="3" t="s">
        <v>366</v>
      </c>
      <c r="B180" s="3" t="s">
        <v>367</v>
      </c>
      <c r="C180" s="3" t="s">
        <v>376</v>
      </c>
      <c r="D180" s="3" t="s">
        <v>388</v>
      </c>
      <c r="E180" s="3" t="s">
        <v>377</v>
      </c>
      <c r="F180" s="3" t="s">
        <v>389</v>
      </c>
      <c r="G180">
        <v>282</v>
      </c>
      <c r="H180">
        <v>67</v>
      </c>
      <c r="I180">
        <v>41</v>
      </c>
    </row>
    <row r="181" spans="1:9" x14ac:dyDescent="0.25">
      <c r="A181" s="3" t="s">
        <v>368</v>
      </c>
      <c r="B181" s="3" t="s">
        <v>369</v>
      </c>
      <c r="C181" s="3" t="s">
        <v>376</v>
      </c>
      <c r="D181" s="3" t="s">
        <v>388</v>
      </c>
      <c r="E181" s="3" t="s">
        <v>377</v>
      </c>
      <c r="F181" s="3" t="s">
        <v>389</v>
      </c>
      <c r="G181">
        <v>282</v>
      </c>
      <c r="H181">
        <v>67</v>
      </c>
      <c r="I181">
        <v>39</v>
      </c>
    </row>
    <row r="182" spans="1:9" x14ac:dyDescent="0.25">
      <c r="A182" s="3" t="s">
        <v>370</v>
      </c>
      <c r="B182" s="3" t="s">
        <v>371</v>
      </c>
      <c r="C182" s="3" t="s">
        <v>376</v>
      </c>
      <c r="D182" s="3" t="s">
        <v>388</v>
      </c>
      <c r="E182" s="3" t="s">
        <v>377</v>
      </c>
      <c r="F182" s="3" t="s">
        <v>389</v>
      </c>
      <c r="G182">
        <v>282</v>
      </c>
      <c r="H182">
        <v>67</v>
      </c>
      <c r="I182">
        <v>39</v>
      </c>
    </row>
    <row r="183" spans="1:9" x14ac:dyDescent="0.25">
      <c r="A183" s="3" t="s">
        <v>372</v>
      </c>
      <c r="B183" s="3" t="s">
        <v>373</v>
      </c>
      <c r="C183" s="3" t="s">
        <v>376</v>
      </c>
      <c r="D183" s="3" t="s">
        <v>388</v>
      </c>
      <c r="E183" s="3" t="s">
        <v>377</v>
      </c>
      <c r="F183" s="3" t="s">
        <v>389</v>
      </c>
      <c r="G183">
        <v>282</v>
      </c>
      <c r="H183">
        <v>67</v>
      </c>
      <c r="I183">
        <v>39</v>
      </c>
    </row>
    <row r="184" spans="1:9" x14ac:dyDescent="0.25">
      <c r="A184" s="3" t="s">
        <v>374</v>
      </c>
      <c r="B184" s="3" t="s">
        <v>375</v>
      </c>
      <c r="C184" s="3" t="s">
        <v>376</v>
      </c>
      <c r="D184" s="3" t="s">
        <v>388</v>
      </c>
      <c r="E184" s="3" t="s">
        <v>377</v>
      </c>
      <c r="F184" s="3" t="s">
        <v>389</v>
      </c>
      <c r="G184">
        <v>282</v>
      </c>
      <c r="H184">
        <v>67</v>
      </c>
      <c r="I184">
        <v>39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E6E10-562A-4E65-AFB7-91A564B5DD4A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40</v>
      </c>
      <c r="C1" s="3" t="s">
        <v>388</v>
      </c>
      <c r="D1" s="3" t="s">
        <v>402</v>
      </c>
      <c r="E1" s="3" t="s">
        <v>389</v>
      </c>
      <c r="F1" s="3" t="s">
        <v>403</v>
      </c>
      <c r="G1">
        <v>310</v>
      </c>
      <c r="H1">
        <v>83</v>
      </c>
      <c r="I1">
        <v>57</v>
      </c>
    </row>
    <row r="2" spans="1:9" x14ac:dyDescent="0.25">
      <c r="A2" s="3" t="s">
        <v>45</v>
      </c>
      <c r="B2" s="3" t="s">
        <v>46</v>
      </c>
      <c r="C2" s="3" t="s">
        <v>388</v>
      </c>
      <c r="D2" s="3" t="s">
        <v>402</v>
      </c>
      <c r="E2" s="3" t="s">
        <v>389</v>
      </c>
      <c r="F2" s="3" t="s">
        <v>403</v>
      </c>
      <c r="G2">
        <v>310</v>
      </c>
      <c r="H2">
        <v>83</v>
      </c>
      <c r="I2">
        <v>43</v>
      </c>
    </row>
    <row r="3" spans="1:9" x14ac:dyDescent="0.25">
      <c r="A3" s="3" t="s">
        <v>47</v>
      </c>
      <c r="B3" s="3" t="s">
        <v>48</v>
      </c>
      <c r="C3" s="3" t="s">
        <v>388</v>
      </c>
      <c r="D3" s="3" t="s">
        <v>402</v>
      </c>
      <c r="E3" s="3" t="s">
        <v>389</v>
      </c>
      <c r="F3" s="3" t="s">
        <v>403</v>
      </c>
      <c r="G3">
        <v>310</v>
      </c>
      <c r="H3">
        <v>83</v>
      </c>
      <c r="I3">
        <v>43</v>
      </c>
    </row>
    <row r="4" spans="1:9" x14ac:dyDescent="0.25">
      <c r="A4" s="3" t="s">
        <v>49</v>
      </c>
      <c r="B4" s="3" t="s">
        <v>50</v>
      </c>
      <c r="C4" s="3" t="s">
        <v>388</v>
      </c>
      <c r="D4" s="3" t="s">
        <v>402</v>
      </c>
      <c r="E4" s="3" t="s">
        <v>389</v>
      </c>
      <c r="F4" s="3" t="s">
        <v>403</v>
      </c>
      <c r="G4">
        <v>310</v>
      </c>
      <c r="H4">
        <v>83</v>
      </c>
      <c r="I4">
        <v>43</v>
      </c>
    </row>
    <row r="5" spans="1:9" x14ac:dyDescent="0.25">
      <c r="A5" s="3" t="s">
        <v>51</v>
      </c>
      <c r="B5" s="3" t="s">
        <v>52</v>
      </c>
      <c r="C5" s="3" t="s">
        <v>388</v>
      </c>
      <c r="D5" s="3" t="s">
        <v>402</v>
      </c>
      <c r="E5" s="3" t="s">
        <v>389</v>
      </c>
      <c r="F5" s="3" t="s">
        <v>403</v>
      </c>
      <c r="G5">
        <v>310</v>
      </c>
      <c r="H5">
        <v>83</v>
      </c>
      <c r="I5">
        <v>43</v>
      </c>
    </row>
    <row r="6" spans="1:9" x14ac:dyDescent="0.25">
      <c r="A6" s="3" t="s">
        <v>53</v>
      </c>
      <c r="B6" s="3" t="s">
        <v>54</v>
      </c>
      <c r="C6" s="3" t="s">
        <v>388</v>
      </c>
      <c r="D6" s="3" t="s">
        <v>402</v>
      </c>
      <c r="E6" s="3" t="s">
        <v>389</v>
      </c>
      <c r="F6" s="3" t="s">
        <v>403</v>
      </c>
      <c r="G6">
        <v>310</v>
      </c>
      <c r="H6">
        <v>83</v>
      </c>
      <c r="I6">
        <v>43</v>
      </c>
    </row>
    <row r="7" spans="1:9" x14ac:dyDescent="0.25">
      <c r="A7" s="3" t="s">
        <v>55</v>
      </c>
      <c r="B7" s="3" t="s">
        <v>404</v>
      </c>
      <c r="C7" s="3" t="s">
        <v>388</v>
      </c>
      <c r="D7" s="3" t="s">
        <v>402</v>
      </c>
      <c r="E7" s="3" t="s">
        <v>389</v>
      </c>
      <c r="F7" s="3" t="s">
        <v>403</v>
      </c>
      <c r="G7">
        <v>310</v>
      </c>
      <c r="H7">
        <v>83</v>
      </c>
      <c r="I7">
        <v>43</v>
      </c>
    </row>
    <row r="8" spans="1:9" x14ac:dyDescent="0.25">
      <c r="A8" s="3" t="s">
        <v>57</v>
      </c>
      <c r="B8" s="3" t="s">
        <v>58</v>
      </c>
      <c r="C8" s="3" t="s">
        <v>388</v>
      </c>
      <c r="D8" s="3" t="s">
        <v>402</v>
      </c>
      <c r="E8" s="3" t="s">
        <v>389</v>
      </c>
      <c r="F8" s="3" t="s">
        <v>403</v>
      </c>
      <c r="G8">
        <v>310</v>
      </c>
      <c r="H8">
        <v>83</v>
      </c>
      <c r="I8">
        <v>43</v>
      </c>
    </row>
    <row r="9" spans="1:9" x14ac:dyDescent="0.25">
      <c r="A9" s="3" t="s">
        <v>59</v>
      </c>
      <c r="B9" s="3" t="s">
        <v>60</v>
      </c>
      <c r="C9" s="3" t="s">
        <v>388</v>
      </c>
      <c r="D9" s="3" t="s">
        <v>402</v>
      </c>
      <c r="E9" s="3" t="s">
        <v>389</v>
      </c>
      <c r="F9" s="3" t="s">
        <v>403</v>
      </c>
      <c r="G9">
        <v>310</v>
      </c>
      <c r="H9">
        <v>83</v>
      </c>
      <c r="I9">
        <v>43</v>
      </c>
    </row>
    <row r="10" spans="1:9" x14ac:dyDescent="0.25">
      <c r="A10" s="3" t="s">
        <v>61</v>
      </c>
      <c r="B10" s="3" t="s">
        <v>62</v>
      </c>
      <c r="C10" s="3" t="s">
        <v>388</v>
      </c>
      <c r="D10" s="3" t="s">
        <v>402</v>
      </c>
      <c r="E10" s="3" t="s">
        <v>389</v>
      </c>
      <c r="F10" s="3" t="s">
        <v>403</v>
      </c>
      <c r="G10">
        <v>310</v>
      </c>
      <c r="H10">
        <v>83</v>
      </c>
      <c r="I10">
        <v>43</v>
      </c>
    </row>
    <row r="11" spans="1:9" x14ac:dyDescent="0.25">
      <c r="A11" s="3" t="s">
        <v>63</v>
      </c>
      <c r="B11" s="3" t="s">
        <v>64</v>
      </c>
      <c r="C11" s="3" t="s">
        <v>388</v>
      </c>
      <c r="D11" s="3" t="s">
        <v>402</v>
      </c>
      <c r="E11" s="3" t="s">
        <v>389</v>
      </c>
      <c r="F11" s="3" t="s">
        <v>403</v>
      </c>
      <c r="G11">
        <v>310</v>
      </c>
      <c r="H11">
        <v>83</v>
      </c>
      <c r="I11">
        <v>42</v>
      </c>
    </row>
    <row r="12" spans="1:9" x14ac:dyDescent="0.25">
      <c r="A12" s="3" t="s">
        <v>2</v>
      </c>
      <c r="B12" s="3" t="s">
        <v>65</v>
      </c>
      <c r="C12" s="3" t="s">
        <v>388</v>
      </c>
      <c r="D12" s="3" t="s">
        <v>402</v>
      </c>
      <c r="E12" s="3" t="s">
        <v>389</v>
      </c>
      <c r="F12" s="3" t="s">
        <v>403</v>
      </c>
      <c r="G12">
        <v>310</v>
      </c>
      <c r="H12">
        <v>83</v>
      </c>
      <c r="I12">
        <v>68</v>
      </c>
    </row>
    <row r="13" spans="1:9" x14ac:dyDescent="0.25">
      <c r="A13" s="3" t="s">
        <v>3</v>
      </c>
      <c r="B13" s="3" t="s">
        <v>66</v>
      </c>
      <c r="C13" s="3" t="s">
        <v>388</v>
      </c>
      <c r="D13" s="3" t="s">
        <v>402</v>
      </c>
      <c r="E13" s="3" t="s">
        <v>389</v>
      </c>
      <c r="F13" s="3" t="s">
        <v>403</v>
      </c>
      <c r="G13">
        <v>310</v>
      </c>
      <c r="H13">
        <v>83</v>
      </c>
      <c r="I13">
        <v>68</v>
      </c>
    </row>
    <row r="14" spans="1:9" x14ac:dyDescent="0.25">
      <c r="A14" s="3" t="s">
        <v>4</v>
      </c>
      <c r="B14" s="3" t="s">
        <v>67</v>
      </c>
      <c r="C14" s="3" t="s">
        <v>388</v>
      </c>
      <c r="D14" s="3" t="s">
        <v>402</v>
      </c>
      <c r="E14" s="3" t="s">
        <v>389</v>
      </c>
      <c r="F14" s="3" t="s">
        <v>403</v>
      </c>
      <c r="G14">
        <v>310</v>
      </c>
      <c r="H14">
        <v>83</v>
      </c>
      <c r="I14">
        <v>68</v>
      </c>
    </row>
    <row r="15" spans="1:9" x14ac:dyDescent="0.25">
      <c r="A15" s="3" t="s">
        <v>5</v>
      </c>
      <c r="B15" s="3" t="s">
        <v>68</v>
      </c>
      <c r="C15" s="3" t="s">
        <v>388</v>
      </c>
      <c r="D15" s="3" t="s">
        <v>402</v>
      </c>
      <c r="E15" s="3" t="s">
        <v>389</v>
      </c>
      <c r="F15" s="3" t="s">
        <v>403</v>
      </c>
      <c r="G15">
        <v>310</v>
      </c>
      <c r="H15">
        <v>83</v>
      </c>
      <c r="I15">
        <v>67</v>
      </c>
    </row>
    <row r="16" spans="1:9" x14ac:dyDescent="0.25">
      <c r="A16" s="3" t="s">
        <v>6</v>
      </c>
      <c r="B16" s="3" t="s">
        <v>69</v>
      </c>
      <c r="C16" s="3" t="s">
        <v>388</v>
      </c>
      <c r="D16" s="3" t="s">
        <v>402</v>
      </c>
      <c r="E16" s="3" t="s">
        <v>389</v>
      </c>
      <c r="F16" s="3" t="s">
        <v>403</v>
      </c>
      <c r="G16">
        <v>310</v>
      </c>
      <c r="H16">
        <v>83</v>
      </c>
      <c r="I16">
        <v>67</v>
      </c>
    </row>
    <row r="17" spans="1:9" x14ac:dyDescent="0.25">
      <c r="A17" s="3" t="s">
        <v>7</v>
      </c>
      <c r="B17" s="3" t="s">
        <v>70</v>
      </c>
      <c r="C17" s="3" t="s">
        <v>388</v>
      </c>
      <c r="D17" s="3" t="s">
        <v>402</v>
      </c>
      <c r="E17" s="3" t="s">
        <v>389</v>
      </c>
      <c r="F17" s="3" t="s">
        <v>403</v>
      </c>
      <c r="G17">
        <v>310</v>
      </c>
      <c r="H17">
        <v>83</v>
      </c>
      <c r="I17">
        <v>65</v>
      </c>
    </row>
    <row r="18" spans="1:9" x14ac:dyDescent="0.25">
      <c r="A18" s="3" t="s">
        <v>8</v>
      </c>
      <c r="B18" s="3" t="s">
        <v>71</v>
      </c>
      <c r="C18" s="3" t="s">
        <v>388</v>
      </c>
      <c r="D18" s="3" t="s">
        <v>402</v>
      </c>
      <c r="E18" s="3" t="s">
        <v>389</v>
      </c>
      <c r="F18" s="3" t="s">
        <v>403</v>
      </c>
      <c r="G18">
        <v>310</v>
      </c>
      <c r="H18">
        <v>83</v>
      </c>
      <c r="I18">
        <v>67</v>
      </c>
    </row>
    <row r="19" spans="1:9" x14ac:dyDescent="0.25">
      <c r="A19" s="3" t="s">
        <v>9</v>
      </c>
      <c r="B19" s="3" t="s">
        <v>72</v>
      </c>
      <c r="C19" s="3" t="s">
        <v>388</v>
      </c>
      <c r="D19" s="3" t="s">
        <v>402</v>
      </c>
      <c r="E19" s="3" t="s">
        <v>389</v>
      </c>
      <c r="F19" s="3" t="s">
        <v>403</v>
      </c>
      <c r="G19">
        <v>310</v>
      </c>
      <c r="H19">
        <v>83</v>
      </c>
      <c r="I19">
        <v>66</v>
      </c>
    </row>
    <row r="20" spans="1:9" x14ac:dyDescent="0.25">
      <c r="A20" s="3" t="s">
        <v>10</v>
      </c>
      <c r="B20" s="3" t="s">
        <v>73</v>
      </c>
      <c r="C20" s="3" t="s">
        <v>388</v>
      </c>
      <c r="D20" s="3" t="s">
        <v>402</v>
      </c>
      <c r="E20" s="3" t="s">
        <v>389</v>
      </c>
      <c r="F20" s="3" t="s">
        <v>403</v>
      </c>
      <c r="G20">
        <v>310</v>
      </c>
      <c r="H20">
        <v>83</v>
      </c>
      <c r="I20">
        <v>66</v>
      </c>
    </row>
    <row r="21" spans="1:9" x14ac:dyDescent="0.25">
      <c r="A21" s="3" t="s">
        <v>11</v>
      </c>
      <c r="B21" s="3" t="s">
        <v>74</v>
      </c>
      <c r="C21" s="3" t="s">
        <v>388</v>
      </c>
      <c r="D21" s="3" t="s">
        <v>402</v>
      </c>
      <c r="E21" s="3" t="s">
        <v>389</v>
      </c>
      <c r="F21" s="3" t="s">
        <v>403</v>
      </c>
      <c r="G21">
        <v>310</v>
      </c>
      <c r="H21">
        <v>83</v>
      </c>
      <c r="I21">
        <v>66</v>
      </c>
    </row>
    <row r="22" spans="1:9" x14ac:dyDescent="0.25">
      <c r="A22" s="3" t="s">
        <v>12</v>
      </c>
      <c r="B22" s="3" t="s">
        <v>75</v>
      </c>
      <c r="C22" s="3" t="s">
        <v>388</v>
      </c>
      <c r="D22" s="3" t="s">
        <v>402</v>
      </c>
      <c r="E22" s="3" t="s">
        <v>389</v>
      </c>
      <c r="F22" s="3" t="s">
        <v>403</v>
      </c>
      <c r="G22">
        <v>310</v>
      </c>
      <c r="H22">
        <v>83</v>
      </c>
      <c r="I22">
        <v>68</v>
      </c>
    </row>
    <row r="23" spans="1:9" x14ac:dyDescent="0.25">
      <c r="A23" s="3" t="s">
        <v>13</v>
      </c>
      <c r="B23" s="3" t="s">
        <v>405</v>
      </c>
      <c r="C23" s="3" t="s">
        <v>388</v>
      </c>
      <c r="D23" s="3" t="s">
        <v>402</v>
      </c>
      <c r="E23" s="3" t="s">
        <v>389</v>
      </c>
      <c r="F23" s="3" t="s">
        <v>403</v>
      </c>
      <c r="G23">
        <v>310</v>
      </c>
      <c r="H23">
        <v>83</v>
      </c>
      <c r="I23">
        <v>66</v>
      </c>
    </row>
    <row r="24" spans="1:9" x14ac:dyDescent="0.25">
      <c r="A24" s="3" t="s">
        <v>14</v>
      </c>
      <c r="B24" s="3" t="s">
        <v>77</v>
      </c>
      <c r="C24" s="3" t="s">
        <v>388</v>
      </c>
      <c r="D24" s="3" t="s">
        <v>402</v>
      </c>
      <c r="E24" s="3" t="s">
        <v>389</v>
      </c>
      <c r="F24" s="3" t="s">
        <v>403</v>
      </c>
      <c r="G24">
        <v>310</v>
      </c>
      <c r="H24">
        <v>83</v>
      </c>
      <c r="I24">
        <v>67</v>
      </c>
    </row>
    <row r="25" spans="1:9" x14ac:dyDescent="0.25">
      <c r="A25" s="3" t="s">
        <v>15</v>
      </c>
      <c r="B25" s="3" t="s">
        <v>78</v>
      </c>
      <c r="C25" s="3" t="s">
        <v>388</v>
      </c>
      <c r="D25" s="3" t="s">
        <v>402</v>
      </c>
      <c r="E25" s="3" t="s">
        <v>389</v>
      </c>
      <c r="F25" s="3" t="s">
        <v>403</v>
      </c>
      <c r="G25">
        <v>310</v>
      </c>
      <c r="H25">
        <v>83</v>
      </c>
      <c r="I25">
        <v>68</v>
      </c>
    </row>
    <row r="26" spans="1:9" x14ac:dyDescent="0.25">
      <c r="A26" s="3" t="s">
        <v>16</v>
      </c>
      <c r="B26" s="3" t="s">
        <v>79</v>
      </c>
      <c r="C26" s="3" t="s">
        <v>388</v>
      </c>
      <c r="D26" s="3" t="s">
        <v>402</v>
      </c>
      <c r="E26" s="3" t="s">
        <v>389</v>
      </c>
      <c r="F26" s="3" t="s">
        <v>403</v>
      </c>
      <c r="G26">
        <v>310</v>
      </c>
      <c r="H26">
        <v>83</v>
      </c>
      <c r="I26">
        <v>68</v>
      </c>
    </row>
    <row r="27" spans="1:9" x14ac:dyDescent="0.25">
      <c r="A27" s="3" t="s">
        <v>17</v>
      </c>
      <c r="B27" s="3" t="s">
        <v>390</v>
      </c>
      <c r="C27" s="3" t="s">
        <v>388</v>
      </c>
      <c r="D27" s="3" t="s">
        <v>402</v>
      </c>
      <c r="E27" s="3" t="s">
        <v>389</v>
      </c>
      <c r="F27" s="3" t="s">
        <v>403</v>
      </c>
      <c r="G27">
        <v>310</v>
      </c>
      <c r="H27">
        <v>83</v>
      </c>
      <c r="I27">
        <v>67</v>
      </c>
    </row>
    <row r="28" spans="1:9" x14ac:dyDescent="0.25">
      <c r="A28" s="3" t="s">
        <v>18</v>
      </c>
      <c r="B28" s="3" t="s">
        <v>81</v>
      </c>
      <c r="C28" s="3" t="s">
        <v>388</v>
      </c>
      <c r="D28" s="3" t="s">
        <v>402</v>
      </c>
      <c r="E28" s="3" t="s">
        <v>389</v>
      </c>
      <c r="F28" s="3" t="s">
        <v>403</v>
      </c>
      <c r="G28">
        <v>310</v>
      </c>
      <c r="H28">
        <v>83</v>
      </c>
      <c r="I28">
        <v>68</v>
      </c>
    </row>
    <row r="29" spans="1:9" x14ac:dyDescent="0.25">
      <c r="A29" s="3" t="s">
        <v>19</v>
      </c>
      <c r="B29" s="3" t="s">
        <v>406</v>
      </c>
      <c r="C29" s="3" t="s">
        <v>388</v>
      </c>
      <c r="D29" s="3" t="s">
        <v>402</v>
      </c>
      <c r="E29" s="3" t="s">
        <v>389</v>
      </c>
      <c r="F29" s="3" t="s">
        <v>403</v>
      </c>
      <c r="G29">
        <v>310</v>
      </c>
      <c r="H29">
        <v>83</v>
      </c>
      <c r="I29">
        <v>66</v>
      </c>
    </row>
    <row r="30" spans="1:9" x14ac:dyDescent="0.25">
      <c r="A30" s="3" t="s">
        <v>20</v>
      </c>
      <c r="B30" s="3" t="s">
        <v>83</v>
      </c>
      <c r="C30" s="3" t="s">
        <v>388</v>
      </c>
      <c r="D30" s="3" t="s">
        <v>402</v>
      </c>
      <c r="E30" s="3" t="s">
        <v>389</v>
      </c>
      <c r="F30" s="3" t="s">
        <v>403</v>
      </c>
      <c r="G30">
        <v>310</v>
      </c>
      <c r="H30">
        <v>83</v>
      </c>
      <c r="I30">
        <v>65</v>
      </c>
    </row>
    <row r="31" spans="1:9" x14ac:dyDescent="0.25">
      <c r="A31" s="3" t="s">
        <v>21</v>
      </c>
      <c r="B31" s="3" t="s">
        <v>84</v>
      </c>
      <c r="C31" s="3" t="s">
        <v>388</v>
      </c>
      <c r="D31" s="3" t="s">
        <v>402</v>
      </c>
      <c r="E31" s="3" t="s">
        <v>389</v>
      </c>
      <c r="F31" s="3" t="s">
        <v>403</v>
      </c>
      <c r="G31">
        <v>310</v>
      </c>
      <c r="H31">
        <v>83</v>
      </c>
      <c r="I31">
        <v>66</v>
      </c>
    </row>
    <row r="32" spans="1:9" x14ac:dyDescent="0.25">
      <c r="A32" s="3" t="s">
        <v>22</v>
      </c>
      <c r="B32" s="3" t="s">
        <v>85</v>
      </c>
      <c r="C32" s="3" t="s">
        <v>388</v>
      </c>
      <c r="D32" s="3" t="s">
        <v>402</v>
      </c>
      <c r="E32" s="3" t="s">
        <v>389</v>
      </c>
      <c r="F32" s="3" t="s">
        <v>403</v>
      </c>
      <c r="G32">
        <v>310</v>
      </c>
      <c r="H32">
        <v>83</v>
      </c>
      <c r="I32">
        <v>63</v>
      </c>
    </row>
    <row r="33" spans="1:9" x14ac:dyDescent="0.25">
      <c r="A33" s="3" t="s">
        <v>23</v>
      </c>
      <c r="B33" s="3" t="s">
        <v>86</v>
      </c>
      <c r="C33" s="3" t="s">
        <v>388</v>
      </c>
      <c r="D33" s="3" t="s">
        <v>402</v>
      </c>
      <c r="E33" s="3" t="s">
        <v>389</v>
      </c>
      <c r="F33" s="3" t="s">
        <v>403</v>
      </c>
      <c r="G33">
        <v>310</v>
      </c>
      <c r="H33">
        <v>83</v>
      </c>
      <c r="I33">
        <v>62</v>
      </c>
    </row>
    <row r="34" spans="1:9" x14ac:dyDescent="0.25">
      <c r="A34" s="3" t="s">
        <v>24</v>
      </c>
      <c r="B34" s="3" t="s">
        <v>87</v>
      </c>
      <c r="C34" s="3" t="s">
        <v>388</v>
      </c>
      <c r="D34" s="3" t="s">
        <v>402</v>
      </c>
      <c r="E34" s="3" t="s">
        <v>389</v>
      </c>
      <c r="F34" s="3" t="s">
        <v>403</v>
      </c>
      <c r="G34">
        <v>310</v>
      </c>
      <c r="H34">
        <v>83</v>
      </c>
      <c r="I34">
        <v>62</v>
      </c>
    </row>
    <row r="35" spans="1:9" x14ac:dyDescent="0.25">
      <c r="A35" s="3" t="s">
        <v>25</v>
      </c>
      <c r="B35" s="3" t="s">
        <v>391</v>
      </c>
      <c r="C35" s="3" t="s">
        <v>388</v>
      </c>
      <c r="D35" s="3" t="s">
        <v>402</v>
      </c>
      <c r="E35" s="3" t="s">
        <v>389</v>
      </c>
      <c r="F35" s="3" t="s">
        <v>403</v>
      </c>
      <c r="G35">
        <v>310</v>
      </c>
      <c r="H35">
        <v>83</v>
      </c>
      <c r="I35">
        <v>62</v>
      </c>
    </row>
    <row r="36" spans="1:9" x14ac:dyDescent="0.25">
      <c r="A36" s="3" t="s">
        <v>26</v>
      </c>
      <c r="B36" s="3" t="s">
        <v>89</v>
      </c>
      <c r="C36" s="3" t="s">
        <v>388</v>
      </c>
      <c r="D36" s="3" t="s">
        <v>402</v>
      </c>
      <c r="E36" s="3" t="s">
        <v>389</v>
      </c>
      <c r="F36" s="3" t="s">
        <v>403</v>
      </c>
      <c r="G36">
        <v>310</v>
      </c>
      <c r="H36">
        <v>83</v>
      </c>
      <c r="I36">
        <v>63</v>
      </c>
    </row>
    <row r="37" spans="1:9" x14ac:dyDescent="0.25">
      <c r="A37" s="3" t="s">
        <v>27</v>
      </c>
      <c r="B37" s="3" t="s">
        <v>90</v>
      </c>
      <c r="C37" s="3" t="s">
        <v>388</v>
      </c>
      <c r="D37" s="3" t="s">
        <v>402</v>
      </c>
      <c r="E37" s="3" t="s">
        <v>389</v>
      </c>
      <c r="F37" s="3" t="s">
        <v>403</v>
      </c>
      <c r="G37">
        <v>310</v>
      </c>
      <c r="H37">
        <v>83</v>
      </c>
      <c r="I37">
        <v>63</v>
      </c>
    </row>
    <row r="38" spans="1:9" x14ac:dyDescent="0.25">
      <c r="A38" s="3" t="s">
        <v>28</v>
      </c>
      <c r="B38" s="3" t="s">
        <v>91</v>
      </c>
      <c r="C38" s="3" t="s">
        <v>388</v>
      </c>
      <c r="D38" s="3" t="s">
        <v>402</v>
      </c>
      <c r="E38" s="3" t="s">
        <v>389</v>
      </c>
      <c r="F38" s="3" t="s">
        <v>403</v>
      </c>
      <c r="G38">
        <v>310</v>
      </c>
      <c r="H38">
        <v>83</v>
      </c>
      <c r="I38">
        <v>61</v>
      </c>
    </row>
    <row r="39" spans="1:9" x14ac:dyDescent="0.25">
      <c r="A39" s="3" t="s">
        <v>29</v>
      </c>
      <c r="B39" s="3" t="s">
        <v>92</v>
      </c>
      <c r="C39" s="3" t="s">
        <v>388</v>
      </c>
      <c r="D39" s="3" t="s">
        <v>402</v>
      </c>
      <c r="E39" s="3" t="s">
        <v>389</v>
      </c>
      <c r="F39" s="3" t="s">
        <v>403</v>
      </c>
      <c r="G39">
        <v>310</v>
      </c>
      <c r="H39">
        <v>83</v>
      </c>
      <c r="I39">
        <v>61</v>
      </c>
    </row>
    <row r="40" spans="1:9" x14ac:dyDescent="0.25">
      <c r="A40" s="3" t="s">
        <v>30</v>
      </c>
      <c r="B40" s="3" t="s">
        <v>93</v>
      </c>
      <c r="C40" s="3" t="s">
        <v>388</v>
      </c>
      <c r="D40" s="3" t="s">
        <v>402</v>
      </c>
      <c r="E40" s="3" t="s">
        <v>389</v>
      </c>
      <c r="F40" s="3" t="s">
        <v>403</v>
      </c>
      <c r="G40">
        <v>310</v>
      </c>
      <c r="H40">
        <v>83</v>
      </c>
      <c r="I40">
        <v>60</v>
      </c>
    </row>
    <row r="41" spans="1:9" x14ac:dyDescent="0.25">
      <c r="A41" s="3" t="s">
        <v>31</v>
      </c>
      <c r="B41" s="3" t="s">
        <v>94</v>
      </c>
      <c r="C41" s="3" t="s">
        <v>388</v>
      </c>
      <c r="D41" s="3" t="s">
        <v>402</v>
      </c>
      <c r="E41" s="3" t="s">
        <v>389</v>
      </c>
      <c r="F41" s="3" t="s">
        <v>403</v>
      </c>
      <c r="G41">
        <v>310</v>
      </c>
      <c r="H41">
        <v>83</v>
      </c>
      <c r="I41">
        <v>60</v>
      </c>
    </row>
    <row r="42" spans="1:9" x14ac:dyDescent="0.25">
      <c r="A42" s="3" t="s">
        <v>32</v>
      </c>
      <c r="B42" s="3" t="s">
        <v>392</v>
      </c>
      <c r="C42" s="3" t="s">
        <v>388</v>
      </c>
      <c r="D42" s="3" t="s">
        <v>402</v>
      </c>
      <c r="E42" s="3" t="s">
        <v>389</v>
      </c>
      <c r="F42" s="3" t="s">
        <v>403</v>
      </c>
      <c r="G42">
        <v>310</v>
      </c>
      <c r="H42">
        <v>83</v>
      </c>
      <c r="I42">
        <v>60</v>
      </c>
    </row>
    <row r="43" spans="1:9" x14ac:dyDescent="0.25">
      <c r="A43" s="3" t="s">
        <v>33</v>
      </c>
      <c r="B43" s="3" t="s">
        <v>96</v>
      </c>
      <c r="C43" s="3" t="s">
        <v>388</v>
      </c>
      <c r="D43" s="3" t="s">
        <v>402</v>
      </c>
      <c r="E43" s="3" t="s">
        <v>389</v>
      </c>
      <c r="F43" s="3" t="s">
        <v>403</v>
      </c>
      <c r="G43">
        <v>310</v>
      </c>
      <c r="H43">
        <v>83</v>
      </c>
      <c r="I43">
        <v>61</v>
      </c>
    </row>
    <row r="44" spans="1:9" x14ac:dyDescent="0.25">
      <c r="A44" s="3" t="s">
        <v>34</v>
      </c>
      <c r="B44" s="3" t="s">
        <v>97</v>
      </c>
      <c r="C44" s="3" t="s">
        <v>388</v>
      </c>
      <c r="D44" s="3" t="s">
        <v>402</v>
      </c>
      <c r="E44" s="3" t="s">
        <v>389</v>
      </c>
      <c r="F44" s="3" t="s">
        <v>403</v>
      </c>
      <c r="G44">
        <v>310</v>
      </c>
      <c r="H44">
        <v>83</v>
      </c>
      <c r="I44">
        <v>60</v>
      </c>
    </row>
    <row r="45" spans="1:9" x14ac:dyDescent="0.25">
      <c r="A45" s="3" t="s">
        <v>35</v>
      </c>
      <c r="B45" s="3" t="s">
        <v>98</v>
      </c>
      <c r="C45" s="3" t="s">
        <v>388</v>
      </c>
      <c r="D45" s="3" t="s">
        <v>402</v>
      </c>
      <c r="E45" s="3" t="s">
        <v>389</v>
      </c>
      <c r="F45" s="3" t="s">
        <v>403</v>
      </c>
      <c r="G45">
        <v>310</v>
      </c>
      <c r="H45">
        <v>83</v>
      </c>
      <c r="I45">
        <v>62</v>
      </c>
    </row>
    <row r="46" spans="1:9" x14ac:dyDescent="0.25">
      <c r="A46" s="3" t="s">
        <v>36</v>
      </c>
      <c r="B46" s="3" t="s">
        <v>99</v>
      </c>
      <c r="C46" s="3" t="s">
        <v>388</v>
      </c>
      <c r="D46" s="3" t="s">
        <v>402</v>
      </c>
      <c r="E46" s="3" t="s">
        <v>389</v>
      </c>
      <c r="F46" s="3" t="s">
        <v>403</v>
      </c>
      <c r="G46">
        <v>310</v>
      </c>
      <c r="H46">
        <v>83</v>
      </c>
      <c r="I46">
        <v>63</v>
      </c>
    </row>
    <row r="47" spans="1:9" x14ac:dyDescent="0.25">
      <c r="A47" s="3" t="s">
        <v>100</v>
      </c>
      <c r="B47" s="3" t="s">
        <v>101</v>
      </c>
      <c r="C47" s="3" t="s">
        <v>388</v>
      </c>
      <c r="D47" s="3" t="s">
        <v>402</v>
      </c>
      <c r="E47" s="3" t="s">
        <v>389</v>
      </c>
      <c r="F47" s="3" t="s">
        <v>403</v>
      </c>
      <c r="G47">
        <v>310</v>
      </c>
      <c r="H47">
        <v>83</v>
      </c>
      <c r="I47">
        <v>65</v>
      </c>
    </row>
    <row r="48" spans="1:9" x14ac:dyDescent="0.25">
      <c r="A48" s="3" t="s">
        <v>102</v>
      </c>
      <c r="B48" s="3" t="s">
        <v>103</v>
      </c>
      <c r="C48" s="3" t="s">
        <v>388</v>
      </c>
      <c r="D48" s="3" t="s">
        <v>402</v>
      </c>
      <c r="E48" s="3" t="s">
        <v>389</v>
      </c>
      <c r="F48" s="3" t="s">
        <v>403</v>
      </c>
      <c r="G48">
        <v>310</v>
      </c>
      <c r="H48">
        <v>83</v>
      </c>
      <c r="I48">
        <v>65</v>
      </c>
    </row>
    <row r="49" spans="1:9" x14ac:dyDescent="0.25">
      <c r="A49" s="3" t="s">
        <v>104</v>
      </c>
      <c r="B49" s="3" t="s">
        <v>105</v>
      </c>
      <c r="C49" s="3" t="s">
        <v>388</v>
      </c>
      <c r="D49" s="3" t="s">
        <v>402</v>
      </c>
      <c r="E49" s="3" t="s">
        <v>389</v>
      </c>
      <c r="F49" s="3" t="s">
        <v>403</v>
      </c>
      <c r="G49">
        <v>310</v>
      </c>
      <c r="H49">
        <v>83</v>
      </c>
      <c r="I49">
        <v>65</v>
      </c>
    </row>
    <row r="50" spans="1:9" x14ac:dyDescent="0.25">
      <c r="A50" s="3" t="s">
        <v>106</v>
      </c>
      <c r="B50" s="3" t="s">
        <v>107</v>
      </c>
      <c r="C50" s="3" t="s">
        <v>388</v>
      </c>
      <c r="D50" s="3" t="s">
        <v>402</v>
      </c>
      <c r="E50" s="3" t="s">
        <v>389</v>
      </c>
      <c r="F50" s="3" t="s">
        <v>403</v>
      </c>
      <c r="G50">
        <v>310</v>
      </c>
      <c r="H50">
        <v>83</v>
      </c>
      <c r="I50">
        <v>65</v>
      </c>
    </row>
    <row r="51" spans="1:9" x14ac:dyDescent="0.25">
      <c r="A51" s="3" t="s">
        <v>108</v>
      </c>
      <c r="B51" s="3" t="s">
        <v>109</v>
      </c>
      <c r="C51" s="3" t="s">
        <v>388</v>
      </c>
      <c r="D51" s="3" t="s">
        <v>402</v>
      </c>
      <c r="E51" s="3" t="s">
        <v>389</v>
      </c>
      <c r="F51" s="3" t="s">
        <v>403</v>
      </c>
      <c r="G51">
        <v>310</v>
      </c>
      <c r="H51">
        <v>83</v>
      </c>
      <c r="I51">
        <v>65</v>
      </c>
    </row>
    <row r="52" spans="1:9" x14ac:dyDescent="0.25">
      <c r="A52" s="3" t="s">
        <v>110</v>
      </c>
      <c r="B52" s="3" t="s">
        <v>111</v>
      </c>
      <c r="C52" s="3" t="s">
        <v>388</v>
      </c>
      <c r="D52" s="3" t="s">
        <v>402</v>
      </c>
      <c r="E52" s="3" t="s">
        <v>389</v>
      </c>
      <c r="F52" s="3" t="s">
        <v>403</v>
      </c>
      <c r="G52">
        <v>310</v>
      </c>
      <c r="H52">
        <v>83</v>
      </c>
      <c r="I52">
        <v>71</v>
      </c>
    </row>
    <row r="53" spans="1:9" x14ac:dyDescent="0.25">
      <c r="A53" s="3" t="s">
        <v>112</v>
      </c>
      <c r="B53" s="3" t="s">
        <v>113</v>
      </c>
      <c r="C53" s="3" t="s">
        <v>388</v>
      </c>
      <c r="D53" s="3" t="s">
        <v>402</v>
      </c>
      <c r="E53" s="3" t="s">
        <v>389</v>
      </c>
      <c r="F53" s="3" t="s">
        <v>403</v>
      </c>
      <c r="G53">
        <v>310</v>
      </c>
      <c r="H53">
        <v>83</v>
      </c>
      <c r="I53">
        <v>71</v>
      </c>
    </row>
    <row r="54" spans="1:9" x14ac:dyDescent="0.25">
      <c r="A54" s="3" t="s">
        <v>114</v>
      </c>
      <c r="B54" s="3" t="s">
        <v>115</v>
      </c>
      <c r="C54" s="3" t="s">
        <v>388</v>
      </c>
      <c r="D54" s="3" t="s">
        <v>402</v>
      </c>
      <c r="E54" s="3" t="s">
        <v>389</v>
      </c>
      <c r="F54" s="3" t="s">
        <v>403</v>
      </c>
      <c r="G54">
        <v>310</v>
      </c>
      <c r="H54">
        <v>83</v>
      </c>
      <c r="I54">
        <v>70</v>
      </c>
    </row>
    <row r="55" spans="1:9" x14ac:dyDescent="0.25">
      <c r="A55" s="3" t="s">
        <v>116</v>
      </c>
      <c r="B55" s="3" t="s">
        <v>117</v>
      </c>
      <c r="C55" s="3" t="s">
        <v>388</v>
      </c>
      <c r="D55" s="3" t="s">
        <v>402</v>
      </c>
      <c r="E55" s="3" t="s">
        <v>389</v>
      </c>
      <c r="F55" s="3" t="s">
        <v>403</v>
      </c>
      <c r="G55">
        <v>310</v>
      </c>
      <c r="H55">
        <v>83</v>
      </c>
      <c r="I55">
        <v>66</v>
      </c>
    </row>
    <row r="56" spans="1:9" x14ac:dyDescent="0.25">
      <c r="A56" s="3" t="s">
        <v>118</v>
      </c>
      <c r="B56" s="3" t="s">
        <v>119</v>
      </c>
      <c r="C56" s="3" t="s">
        <v>388</v>
      </c>
      <c r="D56" s="3" t="s">
        <v>402</v>
      </c>
      <c r="E56" s="3" t="s">
        <v>389</v>
      </c>
      <c r="F56" s="3" t="s">
        <v>403</v>
      </c>
      <c r="G56">
        <v>310</v>
      </c>
      <c r="H56">
        <v>83</v>
      </c>
      <c r="I56">
        <v>67</v>
      </c>
    </row>
    <row r="57" spans="1:9" x14ac:dyDescent="0.25">
      <c r="A57" s="3" t="s">
        <v>120</v>
      </c>
      <c r="B57" s="3" t="s">
        <v>407</v>
      </c>
      <c r="C57" s="3" t="s">
        <v>388</v>
      </c>
      <c r="D57" s="3" t="s">
        <v>402</v>
      </c>
      <c r="E57" s="3" t="s">
        <v>389</v>
      </c>
      <c r="F57" s="3" t="s">
        <v>403</v>
      </c>
      <c r="G57">
        <v>310</v>
      </c>
      <c r="H57">
        <v>83</v>
      </c>
      <c r="I57">
        <v>67</v>
      </c>
    </row>
    <row r="58" spans="1:9" x14ac:dyDescent="0.25">
      <c r="A58" s="3" t="s">
        <v>122</v>
      </c>
      <c r="B58" s="3" t="s">
        <v>123</v>
      </c>
      <c r="C58" s="3" t="s">
        <v>388</v>
      </c>
      <c r="D58" s="3" t="s">
        <v>402</v>
      </c>
      <c r="E58" s="3" t="s">
        <v>389</v>
      </c>
      <c r="F58" s="3" t="s">
        <v>403</v>
      </c>
      <c r="G58">
        <v>310</v>
      </c>
      <c r="H58">
        <v>83</v>
      </c>
      <c r="I58">
        <v>67</v>
      </c>
    </row>
    <row r="59" spans="1:9" x14ac:dyDescent="0.25">
      <c r="A59" s="3" t="s">
        <v>124</v>
      </c>
      <c r="B59" s="3" t="s">
        <v>125</v>
      </c>
      <c r="C59" s="3" t="s">
        <v>388</v>
      </c>
      <c r="D59" s="3" t="s">
        <v>402</v>
      </c>
      <c r="E59" s="3" t="s">
        <v>389</v>
      </c>
      <c r="F59" s="3" t="s">
        <v>403</v>
      </c>
      <c r="G59">
        <v>310</v>
      </c>
      <c r="H59">
        <v>83</v>
      </c>
      <c r="I59">
        <v>67</v>
      </c>
    </row>
    <row r="60" spans="1:9" x14ac:dyDescent="0.25">
      <c r="A60" s="3" t="s">
        <v>126</v>
      </c>
      <c r="B60" s="3" t="s">
        <v>127</v>
      </c>
      <c r="C60" s="3" t="s">
        <v>388</v>
      </c>
      <c r="D60" s="3" t="s">
        <v>402</v>
      </c>
      <c r="E60" s="3" t="s">
        <v>389</v>
      </c>
      <c r="F60" s="3" t="s">
        <v>403</v>
      </c>
      <c r="G60">
        <v>310</v>
      </c>
      <c r="H60">
        <v>83</v>
      </c>
      <c r="I60">
        <v>67</v>
      </c>
    </row>
    <row r="61" spans="1:9" x14ac:dyDescent="0.25">
      <c r="A61" s="3" t="s">
        <v>128</v>
      </c>
      <c r="B61" s="3" t="s">
        <v>378</v>
      </c>
      <c r="C61" s="3" t="s">
        <v>388</v>
      </c>
      <c r="D61" s="3" t="s">
        <v>402</v>
      </c>
      <c r="E61" s="3" t="s">
        <v>389</v>
      </c>
      <c r="F61" s="3" t="s">
        <v>403</v>
      </c>
      <c r="G61">
        <v>310</v>
      </c>
      <c r="H61">
        <v>83</v>
      </c>
      <c r="I61">
        <v>67</v>
      </c>
    </row>
    <row r="62" spans="1:9" x14ac:dyDescent="0.25">
      <c r="A62" s="3" t="s">
        <v>130</v>
      </c>
      <c r="B62" s="3" t="s">
        <v>131</v>
      </c>
      <c r="C62" s="3" t="s">
        <v>388</v>
      </c>
      <c r="D62" s="3" t="s">
        <v>402</v>
      </c>
      <c r="E62" s="3" t="s">
        <v>389</v>
      </c>
      <c r="F62" s="3" t="s">
        <v>403</v>
      </c>
      <c r="G62">
        <v>310</v>
      </c>
      <c r="H62">
        <v>83</v>
      </c>
      <c r="I62">
        <v>67</v>
      </c>
    </row>
    <row r="63" spans="1:9" x14ac:dyDescent="0.25">
      <c r="A63" s="3" t="s">
        <v>132</v>
      </c>
      <c r="B63" s="3" t="s">
        <v>133</v>
      </c>
      <c r="C63" s="3" t="s">
        <v>388</v>
      </c>
      <c r="D63" s="3" t="s">
        <v>402</v>
      </c>
      <c r="E63" s="3" t="s">
        <v>389</v>
      </c>
      <c r="F63" s="3" t="s">
        <v>403</v>
      </c>
      <c r="G63">
        <v>310</v>
      </c>
      <c r="H63">
        <v>83</v>
      </c>
      <c r="I63">
        <v>67</v>
      </c>
    </row>
    <row r="64" spans="1:9" x14ac:dyDescent="0.25">
      <c r="A64" s="3" t="s">
        <v>134</v>
      </c>
      <c r="B64" s="3" t="s">
        <v>135</v>
      </c>
      <c r="C64" s="3" t="s">
        <v>388</v>
      </c>
      <c r="D64" s="3" t="s">
        <v>402</v>
      </c>
      <c r="E64" s="3" t="s">
        <v>389</v>
      </c>
      <c r="F64" s="3" t="s">
        <v>403</v>
      </c>
      <c r="G64">
        <v>310</v>
      </c>
      <c r="H64">
        <v>83</v>
      </c>
      <c r="I64">
        <v>65</v>
      </c>
    </row>
    <row r="65" spans="1:9" x14ac:dyDescent="0.25">
      <c r="A65" s="3" t="s">
        <v>136</v>
      </c>
      <c r="B65" s="3" t="s">
        <v>137</v>
      </c>
      <c r="C65" s="3" t="s">
        <v>388</v>
      </c>
      <c r="D65" s="3" t="s">
        <v>402</v>
      </c>
      <c r="E65" s="3" t="s">
        <v>389</v>
      </c>
      <c r="F65" s="3" t="s">
        <v>403</v>
      </c>
      <c r="G65">
        <v>310</v>
      </c>
      <c r="H65">
        <v>83</v>
      </c>
      <c r="I65">
        <v>68</v>
      </c>
    </row>
    <row r="66" spans="1:9" x14ac:dyDescent="0.25">
      <c r="A66" s="3" t="s">
        <v>138</v>
      </c>
      <c r="B66" s="3" t="s">
        <v>393</v>
      </c>
      <c r="C66" s="3" t="s">
        <v>388</v>
      </c>
      <c r="D66" s="3" t="s">
        <v>402</v>
      </c>
      <c r="E66" s="3" t="s">
        <v>389</v>
      </c>
      <c r="F66" s="3" t="s">
        <v>403</v>
      </c>
      <c r="G66">
        <v>310</v>
      </c>
      <c r="H66">
        <v>83</v>
      </c>
      <c r="I66">
        <v>63</v>
      </c>
    </row>
    <row r="67" spans="1:9" x14ac:dyDescent="0.25">
      <c r="A67" s="3" t="s">
        <v>140</v>
      </c>
      <c r="B67" s="3" t="s">
        <v>141</v>
      </c>
      <c r="C67" s="3" t="s">
        <v>388</v>
      </c>
      <c r="D67" s="3" t="s">
        <v>402</v>
      </c>
      <c r="E67" s="3" t="s">
        <v>389</v>
      </c>
      <c r="F67" s="3" t="s">
        <v>403</v>
      </c>
      <c r="G67">
        <v>310</v>
      </c>
      <c r="H67">
        <v>83</v>
      </c>
      <c r="I67">
        <v>66</v>
      </c>
    </row>
    <row r="68" spans="1:9" x14ac:dyDescent="0.25">
      <c r="A68" s="3" t="s">
        <v>142</v>
      </c>
      <c r="B68" s="3" t="s">
        <v>143</v>
      </c>
      <c r="C68" s="3" t="s">
        <v>388</v>
      </c>
      <c r="D68" s="3" t="s">
        <v>402</v>
      </c>
      <c r="E68" s="3" t="s">
        <v>389</v>
      </c>
      <c r="F68" s="3" t="s">
        <v>403</v>
      </c>
      <c r="G68">
        <v>310</v>
      </c>
      <c r="H68">
        <v>83</v>
      </c>
      <c r="I68">
        <v>64</v>
      </c>
    </row>
    <row r="69" spans="1:9" x14ac:dyDescent="0.25">
      <c r="A69" s="3" t="s">
        <v>144</v>
      </c>
      <c r="B69" s="3" t="s">
        <v>145</v>
      </c>
      <c r="C69" s="3" t="s">
        <v>388</v>
      </c>
      <c r="D69" s="3" t="s">
        <v>402</v>
      </c>
      <c r="E69" s="3" t="s">
        <v>389</v>
      </c>
      <c r="F69" s="3" t="s">
        <v>403</v>
      </c>
      <c r="G69">
        <v>310</v>
      </c>
      <c r="H69">
        <v>83</v>
      </c>
      <c r="I69">
        <v>64</v>
      </c>
    </row>
    <row r="70" spans="1:9" x14ac:dyDescent="0.25">
      <c r="A70" s="3" t="s">
        <v>146</v>
      </c>
      <c r="B70" s="3" t="s">
        <v>147</v>
      </c>
      <c r="C70" s="3" t="s">
        <v>388</v>
      </c>
      <c r="D70" s="3" t="s">
        <v>402</v>
      </c>
      <c r="E70" s="3" t="s">
        <v>389</v>
      </c>
      <c r="F70" s="3" t="s">
        <v>403</v>
      </c>
      <c r="G70">
        <v>310</v>
      </c>
      <c r="H70">
        <v>83</v>
      </c>
      <c r="I70">
        <v>64</v>
      </c>
    </row>
    <row r="71" spans="1:9" x14ac:dyDescent="0.25">
      <c r="A71" s="3" t="s">
        <v>148</v>
      </c>
      <c r="B71" s="3" t="s">
        <v>149</v>
      </c>
      <c r="C71" s="3" t="s">
        <v>388</v>
      </c>
      <c r="D71" s="3" t="s">
        <v>402</v>
      </c>
      <c r="E71" s="3" t="s">
        <v>389</v>
      </c>
      <c r="F71" s="3" t="s">
        <v>403</v>
      </c>
      <c r="G71">
        <v>310</v>
      </c>
      <c r="H71">
        <v>83</v>
      </c>
      <c r="I71">
        <v>63</v>
      </c>
    </row>
    <row r="72" spans="1:9" x14ac:dyDescent="0.25">
      <c r="A72" s="3" t="s">
        <v>150</v>
      </c>
      <c r="B72" s="3" t="s">
        <v>151</v>
      </c>
      <c r="C72" s="3" t="s">
        <v>388</v>
      </c>
      <c r="D72" s="3" t="s">
        <v>402</v>
      </c>
      <c r="E72" s="3" t="s">
        <v>389</v>
      </c>
      <c r="F72" s="3" t="s">
        <v>403</v>
      </c>
      <c r="G72">
        <v>310</v>
      </c>
      <c r="H72">
        <v>83</v>
      </c>
      <c r="I72">
        <v>63</v>
      </c>
    </row>
    <row r="73" spans="1:9" x14ac:dyDescent="0.25">
      <c r="A73" s="3" t="s">
        <v>152</v>
      </c>
      <c r="B73" s="3" t="s">
        <v>153</v>
      </c>
      <c r="C73" s="3" t="s">
        <v>388</v>
      </c>
      <c r="D73" s="3" t="s">
        <v>402</v>
      </c>
      <c r="E73" s="3" t="s">
        <v>389</v>
      </c>
      <c r="F73" s="3" t="s">
        <v>403</v>
      </c>
      <c r="G73">
        <v>310</v>
      </c>
      <c r="H73">
        <v>83</v>
      </c>
      <c r="I73">
        <v>69</v>
      </c>
    </row>
    <row r="74" spans="1:9" x14ac:dyDescent="0.25">
      <c r="A74" s="3" t="s">
        <v>154</v>
      </c>
      <c r="B74" s="3" t="s">
        <v>155</v>
      </c>
      <c r="C74" s="3" t="s">
        <v>388</v>
      </c>
      <c r="D74" s="3" t="s">
        <v>402</v>
      </c>
      <c r="E74" s="3" t="s">
        <v>389</v>
      </c>
      <c r="F74" s="3" t="s">
        <v>403</v>
      </c>
      <c r="G74">
        <v>310</v>
      </c>
      <c r="H74">
        <v>83</v>
      </c>
      <c r="I74">
        <v>69</v>
      </c>
    </row>
    <row r="75" spans="1:9" x14ac:dyDescent="0.25">
      <c r="A75" s="3" t="s">
        <v>156</v>
      </c>
      <c r="B75" s="3" t="s">
        <v>157</v>
      </c>
      <c r="C75" s="3" t="s">
        <v>388</v>
      </c>
      <c r="D75" s="3" t="s">
        <v>402</v>
      </c>
      <c r="E75" s="3" t="s">
        <v>389</v>
      </c>
      <c r="F75" s="3" t="s">
        <v>403</v>
      </c>
      <c r="G75">
        <v>310</v>
      </c>
      <c r="H75">
        <v>83</v>
      </c>
      <c r="I75">
        <v>66</v>
      </c>
    </row>
    <row r="76" spans="1:9" x14ac:dyDescent="0.25">
      <c r="A76" s="3" t="s">
        <v>158</v>
      </c>
      <c r="B76" s="3" t="s">
        <v>159</v>
      </c>
      <c r="C76" s="3" t="s">
        <v>388</v>
      </c>
      <c r="D76" s="3" t="s">
        <v>402</v>
      </c>
      <c r="E76" s="3" t="s">
        <v>389</v>
      </c>
      <c r="F76" s="3" t="s">
        <v>403</v>
      </c>
      <c r="G76">
        <v>310</v>
      </c>
      <c r="H76">
        <v>83</v>
      </c>
      <c r="I76">
        <v>66</v>
      </c>
    </row>
    <row r="77" spans="1:9" x14ac:dyDescent="0.25">
      <c r="A77" s="3" t="s">
        <v>160</v>
      </c>
      <c r="B77" s="3" t="s">
        <v>394</v>
      </c>
      <c r="C77" s="3" t="s">
        <v>388</v>
      </c>
      <c r="D77" s="3" t="s">
        <v>402</v>
      </c>
      <c r="E77" s="3" t="s">
        <v>389</v>
      </c>
      <c r="F77" s="3" t="s">
        <v>403</v>
      </c>
      <c r="G77">
        <v>310</v>
      </c>
      <c r="H77">
        <v>83</v>
      </c>
      <c r="I77">
        <v>66</v>
      </c>
    </row>
    <row r="78" spans="1:9" x14ac:dyDescent="0.25">
      <c r="A78" s="3" t="s">
        <v>162</v>
      </c>
      <c r="B78" s="3" t="s">
        <v>163</v>
      </c>
      <c r="C78" s="3" t="s">
        <v>388</v>
      </c>
      <c r="D78" s="3" t="s">
        <v>402</v>
      </c>
      <c r="E78" s="3" t="s">
        <v>389</v>
      </c>
      <c r="F78" s="3" t="s">
        <v>403</v>
      </c>
      <c r="G78">
        <v>310</v>
      </c>
      <c r="H78">
        <v>83</v>
      </c>
      <c r="I78">
        <v>63</v>
      </c>
    </row>
    <row r="79" spans="1:9" x14ac:dyDescent="0.25">
      <c r="A79" s="3" t="s">
        <v>164</v>
      </c>
      <c r="B79" s="3" t="s">
        <v>165</v>
      </c>
      <c r="C79" s="3" t="s">
        <v>388</v>
      </c>
      <c r="D79" s="3" t="s">
        <v>402</v>
      </c>
      <c r="E79" s="3" t="s">
        <v>389</v>
      </c>
      <c r="F79" s="3" t="s">
        <v>403</v>
      </c>
      <c r="G79">
        <v>310</v>
      </c>
      <c r="H79">
        <v>83</v>
      </c>
      <c r="I79">
        <v>62</v>
      </c>
    </row>
    <row r="80" spans="1:9" x14ac:dyDescent="0.25">
      <c r="A80" s="3" t="s">
        <v>166</v>
      </c>
      <c r="B80" s="3" t="s">
        <v>167</v>
      </c>
      <c r="C80" s="3" t="s">
        <v>388</v>
      </c>
      <c r="D80" s="3" t="s">
        <v>402</v>
      </c>
      <c r="E80" s="3" t="s">
        <v>389</v>
      </c>
      <c r="F80" s="3" t="s">
        <v>403</v>
      </c>
      <c r="G80">
        <v>310</v>
      </c>
      <c r="H80">
        <v>83</v>
      </c>
      <c r="I80">
        <v>62</v>
      </c>
    </row>
    <row r="81" spans="1:9" x14ac:dyDescent="0.25">
      <c r="A81" s="3" t="s">
        <v>168</v>
      </c>
      <c r="B81" s="3" t="s">
        <v>169</v>
      </c>
      <c r="C81" s="3" t="s">
        <v>388</v>
      </c>
      <c r="D81" s="3" t="s">
        <v>402</v>
      </c>
      <c r="E81" s="3" t="s">
        <v>389</v>
      </c>
      <c r="F81" s="3" t="s">
        <v>403</v>
      </c>
      <c r="G81">
        <v>310</v>
      </c>
      <c r="H81">
        <v>83</v>
      </c>
      <c r="I81">
        <v>63</v>
      </c>
    </row>
    <row r="82" spans="1:9" x14ac:dyDescent="0.25">
      <c r="A82" s="3" t="s">
        <v>170</v>
      </c>
      <c r="B82" s="3" t="s">
        <v>171</v>
      </c>
      <c r="C82" s="3" t="s">
        <v>388</v>
      </c>
      <c r="D82" s="3" t="s">
        <v>402</v>
      </c>
      <c r="E82" s="3" t="s">
        <v>389</v>
      </c>
      <c r="F82" s="3" t="s">
        <v>403</v>
      </c>
      <c r="G82">
        <v>310</v>
      </c>
      <c r="H82">
        <v>83</v>
      </c>
      <c r="I82">
        <v>66</v>
      </c>
    </row>
    <row r="83" spans="1:9" x14ac:dyDescent="0.25">
      <c r="A83" s="3" t="s">
        <v>172</v>
      </c>
      <c r="B83" s="3" t="s">
        <v>173</v>
      </c>
      <c r="C83" s="3" t="s">
        <v>388</v>
      </c>
      <c r="D83" s="3" t="s">
        <v>402</v>
      </c>
      <c r="E83" s="3" t="s">
        <v>389</v>
      </c>
      <c r="F83" s="3" t="s">
        <v>403</v>
      </c>
      <c r="G83">
        <v>310</v>
      </c>
      <c r="H83">
        <v>83</v>
      </c>
      <c r="I83">
        <v>66</v>
      </c>
    </row>
    <row r="84" spans="1:9" x14ac:dyDescent="0.25">
      <c r="A84" s="3" t="s">
        <v>174</v>
      </c>
      <c r="B84" s="3" t="s">
        <v>175</v>
      </c>
      <c r="C84" s="3" t="s">
        <v>388</v>
      </c>
      <c r="D84" s="3" t="s">
        <v>402</v>
      </c>
      <c r="E84" s="3" t="s">
        <v>389</v>
      </c>
      <c r="F84" s="3" t="s">
        <v>403</v>
      </c>
      <c r="G84">
        <v>310</v>
      </c>
      <c r="H84">
        <v>83</v>
      </c>
      <c r="I84">
        <v>67</v>
      </c>
    </row>
    <row r="85" spans="1:9" x14ac:dyDescent="0.25">
      <c r="A85" s="3" t="s">
        <v>176</v>
      </c>
      <c r="B85" s="3" t="s">
        <v>177</v>
      </c>
      <c r="C85" s="3" t="s">
        <v>388</v>
      </c>
      <c r="D85" s="3" t="s">
        <v>402</v>
      </c>
      <c r="E85" s="3" t="s">
        <v>389</v>
      </c>
      <c r="F85" s="3" t="s">
        <v>403</v>
      </c>
      <c r="G85">
        <v>310</v>
      </c>
      <c r="H85">
        <v>83</v>
      </c>
      <c r="I85">
        <v>67</v>
      </c>
    </row>
    <row r="86" spans="1:9" x14ac:dyDescent="0.25">
      <c r="A86" s="3" t="s">
        <v>178</v>
      </c>
      <c r="B86" s="3" t="s">
        <v>379</v>
      </c>
      <c r="C86" s="3" t="s">
        <v>388</v>
      </c>
      <c r="D86" s="3" t="s">
        <v>402</v>
      </c>
      <c r="E86" s="3" t="s">
        <v>389</v>
      </c>
      <c r="F86" s="3" t="s">
        <v>403</v>
      </c>
      <c r="G86">
        <v>310</v>
      </c>
      <c r="H86">
        <v>83</v>
      </c>
      <c r="I86">
        <v>67</v>
      </c>
    </row>
    <row r="87" spans="1:9" x14ac:dyDescent="0.25">
      <c r="A87" s="3" t="s">
        <v>180</v>
      </c>
      <c r="B87" s="3" t="s">
        <v>408</v>
      </c>
      <c r="C87" s="3" t="s">
        <v>388</v>
      </c>
      <c r="D87" s="3" t="s">
        <v>402</v>
      </c>
      <c r="E87" s="3" t="s">
        <v>389</v>
      </c>
      <c r="F87" s="3" t="s">
        <v>403</v>
      </c>
      <c r="G87">
        <v>310</v>
      </c>
      <c r="H87">
        <v>83</v>
      </c>
      <c r="I87">
        <v>62</v>
      </c>
    </row>
    <row r="88" spans="1:9" x14ac:dyDescent="0.25">
      <c r="A88" s="3" t="s">
        <v>182</v>
      </c>
      <c r="B88" s="3" t="s">
        <v>183</v>
      </c>
      <c r="C88" s="3" t="s">
        <v>388</v>
      </c>
      <c r="D88" s="3" t="s">
        <v>402</v>
      </c>
      <c r="E88" s="3" t="s">
        <v>389</v>
      </c>
      <c r="F88" s="3" t="s">
        <v>403</v>
      </c>
      <c r="G88">
        <v>310</v>
      </c>
      <c r="H88">
        <v>83</v>
      </c>
      <c r="I88">
        <v>62</v>
      </c>
    </row>
    <row r="89" spans="1:9" x14ac:dyDescent="0.25">
      <c r="A89" s="3" t="s">
        <v>184</v>
      </c>
      <c r="B89" s="3" t="s">
        <v>395</v>
      </c>
      <c r="C89" s="3" t="s">
        <v>388</v>
      </c>
      <c r="D89" s="3" t="s">
        <v>402</v>
      </c>
      <c r="E89" s="3" t="s">
        <v>389</v>
      </c>
      <c r="F89" s="3" t="s">
        <v>403</v>
      </c>
      <c r="G89">
        <v>310</v>
      </c>
      <c r="H89">
        <v>83</v>
      </c>
      <c r="I89">
        <v>62</v>
      </c>
    </row>
    <row r="90" spans="1:9" x14ac:dyDescent="0.25">
      <c r="A90" s="3" t="s">
        <v>186</v>
      </c>
      <c r="B90" s="3" t="s">
        <v>187</v>
      </c>
      <c r="C90" s="3" t="s">
        <v>388</v>
      </c>
      <c r="D90" s="3" t="s">
        <v>402</v>
      </c>
      <c r="E90" s="3" t="s">
        <v>389</v>
      </c>
      <c r="F90" s="3" t="s">
        <v>403</v>
      </c>
      <c r="G90">
        <v>310</v>
      </c>
      <c r="H90">
        <v>83</v>
      </c>
      <c r="I90">
        <v>61</v>
      </c>
    </row>
    <row r="91" spans="1:9" x14ac:dyDescent="0.25">
      <c r="A91" s="3" t="s">
        <v>188</v>
      </c>
      <c r="B91" s="3" t="s">
        <v>189</v>
      </c>
      <c r="C91" s="3" t="s">
        <v>388</v>
      </c>
      <c r="D91" s="3" t="s">
        <v>402</v>
      </c>
      <c r="E91" s="3" t="s">
        <v>389</v>
      </c>
      <c r="F91" s="3" t="s">
        <v>403</v>
      </c>
      <c r="G91">
        <v>310</v>
      </c>
      <c r="H91">
        <v>83</v>
      </c>
      <c r="I91">
        <v>64</v>
      </c>
    </row>
    <row r="92" spans="1:9" x14ac:dyDescent="0.25">
      <c r="A92" s="3" t="s">
        <v>190</v>
      </c>
      <c r="B92" s="3" t="s">
        <v>191</v>
      </c>
      <c r="C92" s="3" t="s">
        <v>388</v>
      </c>
      <c r="D92" s="3" t="s">
        <v>402</v>
      </c>
      <c r="E92" s="3" t="s">
        <v>389</v>
      </c>
      <c r="F92" s="3" t="s">
        <v>403</v>
      </c>
      <c r="G92">
        <v>310</v>
      </c>
      <c r="H92">
        <v>83</v>
      </c>
      <c r="I92">
        <v>67</v>
      </c>
    </row>
    <row r="93" spans="1:9" x14ac:dyDescent="0.25">
      <c r="A93" s="3" t="s">
        <v>192</v>
      </c>
      <c r="B93" s="3" t="s">
        <v>193</v>
      </c>
      <c r="C93" s="3" t="s">
        <v>388</v>
      </c>
      <c r="D93" s="3" t="s">
        <v>402</v>
      </c>
      <c r="E93" s="3" t="s">
        <v>389</v>
      </c>
      <c r="F93" s="3" t="s">
        <v>403</v>
      </c>
      <c r="G93">
        <v>310</v>
      </c>
      <c r="H93">
        <v>83</v>
      </c>
      <c r="I93">
        <v>67</v>
      </c>
    </row>
    <row r="94" spans="1:9" x14ac:dyDescent="0.25">
      <c r="A94" s="3" t="s">
        <v>194</v>
      </c>
      <c r="B94" s="3" t="s">
        <v>195</v>
      </c>
      <c r="C94" s="3" t="s">
        <v>388</v>
      </c>
      <c r="D94" s="3" t="s">
        <v>402</v>
      </c>
      <c r="E94" s="3" t="s">
        <v>389</v>
      </c>
      <c r="F94" s="3" t="s">
        <v>403</v>
      </c>
      <c r="G94">
        <v>310</v>
      </c>
      <c r="H94">
        <v>83</v>
      </c>
      <c r="I94">
        <v>67</v>
      </c>
    </row>
    <row r="95" spans="1:9" x14ac:dyDescent="0.25">
      <c r="A95" s="3" t="s">
        <v>196</v>
      </c>
      <c r="B95" s="3" t="s">
        <v>197</v>
      </c>
      <c r="C95" s="3" t="s">
        <v>388</v>
      </c>
      <c r="D95" s="3" t="s">
        <v>402</v>
      </c>
      <c r="E95" s="3" t="s">
        <v>389</v>
      </c>
      <c r="F95" s="3" t="s">
        <v>403</v>
      </c>
      <c r="G95">
        <v>310</v>
      </c>
      <c r="H95">
        <v>83</v>
      </c>
      <c r="I95">
        <v>70</v>
      </c>
    </row>
    <row r="96" spans="1:9" x14ac:dyDescent="0.25">
      <c r="A96" s="3" t="s">
        <v>198</v>
      </c>
      <c r="B96" s="3" t="s">
        <v>199</v>
      </c>
      <c r="C96" s="3" t="s">
        <v>388</v>
      </c>
      <c r="D96" s="3" t="s">
        <v>402</v>
      </c>
      <c r="E96" s="3" t="s">
        <v>389</v>
      </c>
      <c r="F96" s="3" t="s">
        <v>403</v>
      </c>
      <c r="G96">
        <v>310</v>
      </c>
      <c r="H96">
        <v>83</v>
      </c>
      <c r="I96">
        <v>66</v>
      </c>
    </row>
    <row r="97" spans="1:9" x14ac:dyDescent="0.25">
      <c r="A97" s="3" t="s">
        <v>200</v>
      </c>
      <c r="B97" s="3" t="s">
        <v>380</v>
      </c>
      <c r="C97" s="3" t="s">
        <v>388</v>
      </c>
      <c r="D97" s="3" t="s">
        <v>402</v>
      </c>
      <c r="E97" s="3" t="s">
        <v>389</v>
      </c>
      <c r="F97" s="3" t="s">
        <v>403</v>
      </c>
      <c r="G97">
        <v>310</v>
      </c>
      <c r="H97">
        <v>83</v>
      </c>
      <c r="I97">
        <v>66</v>
      </c>
    </row>
    <row r="98" spans="1:9" x14ac:dyDescent="0.25">
      <c r="A98" s="3" t="s">
        <v>202</v>
      </c>
      <c r="B98" s="3" t="s">
        <v>203</v>
      </c>
      <c r="C98" s="3" t="s">
        <v>388</v>
      </c>
      <c r="D98" s="3" t="s">
        <v>402</v>
      </c>
      <c r="E98" s="3" t="s">
        <v>389</v>
      </c>
      <c r="F98" s="3" t="s">
        <v>403</v>
      </c>
      <c r="G98">
        <v>310</v>
      </c>
      <c r="H98">
        <v>83</v>
      </c>
      <c r="I98">
        <v>66</v>
      </c>
    </row>
    <row r="99" spans="1:9" x14ac:dyDescent="0.25">
      <c r="A99" s="3" t="s">
        <v>204</v>
      </c>
      <c r="B99" s="3" t="s">
        <v>205</v>
      </c>
      <c r="C99" s="3" t="s">
        <v>388</v>
      </c>
      <c r="D99" s="3" t="s">
        <v>402</v>
      </c>
      <c r="E99" s="3" t="s">
        <v>389</v>
      </c>
      <c r="F99" s="3" t="s">
        <v>403</v>
      </c>
      <c r="G99">
        <v>310</v>
      </c>
      <c r="H99">
        <v>83</v>
      </c>
      <c r="I99">
        <v>65</v>
      </c>
    </row>
    <row r="100" spans="1:9" x14ac:dyDescent="0.25">
      <c r="A100" s="3" t="s">
        <v>206</v>
      </c>
      <c r="B100" s="3" t="s">
        <v>207</v>
      </c>
      <c r="C100" s="3" t="s">
        <v>388</v>
      </c>
      <c r="D100" s="3" t="s">
        <v>402</v>
      </c>
      <c r="E100" s="3" t="s">
        <v>389</v>
      </c>
      <c r="F100" s="3" t="s">
        <v>403</v>
      </c>
      <c r="G100">
        <v>310</v>
      </c>
      <c r="H100">
        <v>83</v>
      </c>
      <c r="I100">
        <v>63</v>
      </c>
    </row>
    <row r="101" spans="1:9" x14ac:dyDescent="0.25">
      <c r="A101" s="3" t="s">
        <v>208</v>
      </c>
      <c r="B101" s="3" t="s">
        <v>209</v>
      </c>
      <c r="C101" s="3" t="s">
        <v>388</v>
      </c>
      <c r="D101" s="3" t="s">
        <v>402</v>
      </c>
      <c r="E101" s="3" t="s">
        <v>389</v>
      </c>
      <c r="F101" s="3" t="s">
        <v>403</v>
      </c>
      <c r="G101">
        <v>310</v>
      </c>
      <c r="H101">
        <v>83</v>
      </c>
      <c r="I101">
        <v>62</v>
      </c>
    </row>
    <row r="102" spans="1:9" x14ac:dyDescent="0.25">
      <c r="A102" s="3" t="s">
        <v>210</v>
      </c>
      <c r="B102" s="3" t="s">
        <v>409</v>
      </c>
      <c r="C102" s="3" t="s">
        <v>388</v>
      </c>
      <c r="D102" s="3" t="s">
        <v>402</v>
      </c>
      <c r="E102" s="3" t="s">
        <v>389</v>
      </c>
      <c r="F102" s="3" t="s">
        <v>403</v>
      </c>
      <c r="G102">
        <v>310</v>
      </c>
      <c r="H102">
        <v>83</v>
      </c>
      <c r="I102">
        <v>63</v>
      </c>
    </row>
    <row r="103" spans="1:9" x14ac:dyDescent="0.25">
      <c r="A103" s="3" t="s">
        <v>212</v>
      </c>
      <c r="B103" s="3" t="s">
        <v>213</v>
      </c>
      <c r="C103" s="3" t="s">
        <v>388</v>
      </c>
      <c r="D103" s="3" t="s">
        <v>402</v>
      </c>
      <c r="E103" s="3" t="s">
        <v>389</v>
      </c>
      <c r="F103" s="3" t="s">
        <v>403</v>
      </c>
      <c r="G103">
        <v>310</v>
      </c>
      <c r="H103">
        <v>83</v>
      </c>
      <c r="I103">
        <v>62</v>
      </c>
    </row>
    <row r="104" spans="1:9" x14ac:dyDescent="0.25">
      <c r="A104" s="3" t="s">
        <v>214</v>
      </c>
      <c r="B104" s="3" t="s">
        <v>215</v>
      </c>
      <c r="C104" s="3" t="s">
        <v>388</v>
      </c>
      <c r="D104" s="3" t="s">
        <v>402</v>
      </c>
      <c r="E104" s="3" t="s">
        <v>389</v>
      </c>
      <c r="F104" s="3" t="s">
        <v>403</v>
      </c>
      <c r="G104">
        <v>310</v>
      </c>
      <c r="H104">
        <v>83</v>
      </c>
      <c r="I104">
        <v>58</v>
      </c>
    </row>
    <row r="105" spans="1:9" x14ac:dyDescent="0.25">
      <c r="A105" s="3" t="s">
        <v>216</v>
      </c>
      <c r="B105" s="3" t="s">
        <v>217</v>
      </c>
      <c r="C105" s="3" t="s">
        <v>388</v>
      </c>
      <c r="D105" s="3" t="s">
        <v>402</v>
      </c>
      <c r="E105" s="3" t="s">
        <v>389</v>
      </c>
      <c r="F105" s="3" t="s">
        <v>403</v>
      </c>
      <c r="G105">
        <v>310</v>
      </c>
      <c r="H105">
        <v>83</v>
      </c>
      <c r="I105">
        <v>59</v>
      </c>
    </row>
    <row r="106" spans="1:9" x14ac:dyDescent="0.25">
      <c r="A106" s="3" t="s">
        <v>218</v>
      </c>
      <c r="B106" s="3" t="s">
        <v>219</v>
      </c>
      <c r="C106" s="3" t="s">
        <v>388</v>
      </c>
      <c r="D106" s="3" t="s">
        <v>402</v>
      </c>
      <c r="E106" s="3" t="s">
        <v>389</v>
      </c>
      <c r="F106" s="3" t="s">
        <v>403</v>
      </c>
      <c r="G106">
        <v>310</v>
      </c>
      <c r="H106">
        <v>83</v>
      </c>
      <c r="I106">
        <v>58</v>
      </c>
    </row>
    <row r="107" spans="1:9" x14ac:dyDescent="0.25">
      <c r="A107" s="3" t="s">
        <v>220</v>
      </c>
      <c r="B107" s="3" t="s">
        <v>221</v>
      </c>
      <c r="C107" s="3" t="s">
        <v>388</v>
      </c>
      <c r="D107" s="3" t="s">
        <v>402</v>
      </c>
      <c r="E107" s="3" t="s">
        <v>389</v>
      </c>
      <c r="F107" s="3" t="s">
        <v>403</v>
      </c>
      <c r="G107">
        <v>310</v>
      </c>
      <c r="H107">
        <v>83</v>
      </c>
      <c r="I107">
        <v>58</v>
      </c>
    </row>
    <row r="108" spans="1:9" x14ac:dyDescent="0.25">
      <c r="A108" s="3" t="s">
        <v>222</v>
      </c>
      <c r="B108" s="3" t="s">
        <v>223</v>
      </c>
      <c r="C108" s="3" t="s">
        <v>388</v>
      </c>
      <c r="D108" s="3" t="s">
        <v>402</v>
      </c>
      <c r="E108" s="3" t="s">
        <v>389</v>
      </c>
      <c r="F108" s="3" t="s">
        <v>403</v>
      </c>
      <c r="G108">
        <v>310</v>
      </c>
      <c r="H108">
        <v>83</v>
      </c>
      <c r="I108">
        <v>60</v>
      </c>
    </row>
    <row r="109" spans="1:9" x14ac:dyDescent="0.25">
      <c r="A109" s="3" t="s">
        <v>224</v>
      </c>
      <c r="B109" s="3" t="s">
        <v>225</v>
      </c>
      <c r="C109" s="3" t="s">
        <v>388</v>
      </c>
      <c r="D109" s="3" t="s">
        <v>402</v>
      </c>
      <c r="E109" s="3" t="s">
        <v>389</v>
      </c>
      <c r="F109" s="3" t="s">
        <v>403</v>
      </c>
      <c r="G109">
        <v>310</v>
      </c>
      <c r="H109">
        <v>83</v>
      </c>
      <c r="I109">
        <v>58</v>
      </c>
    </row>
    <row r="110" spans="1:9" x14ac:dyDescent="0.25">
      <c r="A110" s="3" t="s">
        <v>226</v>
      </c>
      <c r="B110" s="3" t="s">
        <v>227</v>
      </c>
      <c r="C110" s="3" t="s">
        <v>388</v>
      </c>
      <c r="D110" s="3" t="s">
        <v>402</v>
      </c>
      <c r="E110" s="3" t="s">
        <v>389</v>
      </c>
      <c r="F110" s="3" t="s">
        <v>403</v>
      </c>
      <c r="G110">
        <v>310</v>
      </c>
      <c r="H110">
        <v>83</v>
      </c>
      <c r="I110">
        <v>58</v>
      </c>
    </row>
    <row r="111" spans="1:9" x14ac:dyDescent="0.25">
      <c r="A111" s="3" t="s">
        <v>228</v>
      </c>
      <c r="B111" s="3" t="s">
        <v>229</v>
      </c>
      <c r="C111" s="3" t="s">
        <v>388</v>
      </c>
      <c r="D111" s="3" t="s">
        <v>402</v>
      </c>
      <c r="E111" s="3" t="s">
        <v>389</v>
      </c>
      <c r="F111" s="3" t="s">
        <v>403</v>
      </c>
      <c r="G111">
        <v>310</v>
      </c>
      <c r="H111">
        <v>83</v>
      </c>
      <c r="I111">
        <v>57</v>
      </c>
    </row>
    <row r="112" spans="1:9" x14ac:dyDescent="0.25">
      <c r="A112" s="3" t="s">
        <v>230</v>
      </c>
      <c r="B112" s="3" t="s">
        <v>231</v>
      </c>
      <c r="C112" s="3" t="s">
        <v>388</v>
      </c>
      <c r="D112" s="3" t="s">
        <v>402</v>
      </c>
      <c r="E112" s="3" t="s">
        <v>389</v>
      </c>
      <c r="F112" s="3" t="s">
        <v>403</v>
      </c>
      <c r="G112">
        <v>310</v>
      </c>
      <c r="H112">
        <v>83</v>
      </c>
      <c r="I112">
        <v>57</v>
      </c>
    </row>
    <row r="113" spans="1:9" x14ac:dyDescent="0.25">
      <c r="A113" s="3" t="s">
        <v>232</v>
      </c>
      <c r="B113" s="3" t="s">
        <v>233</v>
      </c>
      <c r="C113" s="3" t="s">
        <v>388</v>
      </c>
      <c r="D113" s="3" t="s">
        <v>402</v>
      </c>
      <c r="E113" s="3" t="s">
        <v>389</v>
      </c>
      <c r="F113" s="3" t="s">
        <v>403</v>
      </c>
      <c r="G113">
        <v>310</v>
      </c>
      <c r="H113">
        <v>83</v>
      </c>
      <c r="I113">
        <v>58</v>
      </c>
    </row>
    <row r="114" spans="1:9" x14ac:dyDescent="0.25">
      <c r="A114" s="3" t="s">
        <v>234</v>
      </c>
      <c r="B114" s="3" t="s">
        <v>381</v>
      </c>
      <c r="C114" s="3" t="s">
        <v>388</v>
      </c>
      <c r="D114" s="3" t="s">
        <v>402</v>
      </c>
      <c r="E114" s="3" t="s">
        <v>389</v>
      </c>
      <c r="F114" s="3" t="s">
        <v>403</v>
      </c>
      <c r="G114">
        <v>310</v>
      </c>
      <c r="H114">
        <v>83</v>
      </c>
      <c r="I114">
        <v>57</v>
      </c>
    </row>
    <row r="115" spans="1:9" x14ac:dyDescent="0.25">
      <c r="A115" s="3" t="s">
        <v>236</v>
      </c>
      <c r="B115" s="3" t="s">
        <v>410</v>
      </c>
      <c r="C115" s="3" t="s">
        <v>388</v>
      </c>
      <c r="D115" s="3" t="s">
        <v>402</v>
      </c>
      <c r="E115" s="3" t="s">
        <v>389</v>
      </c>
      <c r="F115" s="3" t="s">
        <v>403</v>
      </c>
      <c r="G115">
        <v>310</v>
      </c>
      <c r="H115">
        <v>83</v>
      </c>
      <c r="I115">
        <v>56</v>
      </c>
    </row>
    <row r="116" spans="1:9" x14ac:dyDescent="0.25">
      <c r="A116" s="3" t="s">
        <v>238</v>
      </c>
      <c r="B116" s="3" t="s">
        <v>239</v>
      </c>
      <c r="C116" s="3" t="s">
        <v>388</v>
      </c>
      <c r="D116" s="3" t="s">
        <v>402</v>
      </c>
      <c r="E116" s="3" t="s">
        <v>389</v>
      </c>
      <c r="F116" s="3" t="s">
        <v>403</v>
      </c>
      <c r="G116">
        <v>310</v>
      </c>
      <c r="H116">
        <v>83</v>
      </c>
      <c r="I116">
        <v>58</v>
      </c>
    </row>
    <row r="117" spans="1:9" x14ac:dyDescent="0.25">
      <c r="A117" s="3" t="s">
        <v>240</v>
      </c>
      <c r="B117" s="3" t="s">
        <v>396</v>
      </c>
      <c r="C117" s="3" t="s">
        <v>388</v>
      </c>
      <c r="D117" s="3" t="s">
        <v>402</v>
      </c>
      <c r="E117" s="3" t="s">
        <v>389</v>
      </c>
      <c r="F117" s="3" t="s">
        <v>403</v>
      </c>
      <c r="G117">
        <v>310</v>
      </c>
      <c r="H117">
        <v>83</v>
      </c>
      <c r="I117">
        <v>58</v>
      </c>
    </row>
    <row r="118" spans="1:9" x14ac:dyDescent="0.25">
      <c r="A118" s="3" t="s">
        <v>242</v>
      </c>
      <c r="B118" s="3" t="s">
        <v>397</v>
      </c>
      <c r="C118" s="3" t="s">
        <v>388</v>
      </c>
      <c r="D118" s="3" t="s">
        <v>402</v>
      </c>
      <c r="E118" s="3" t="s">
        <v>389</v>
      </c>
      <c r="F118" s="3" t="s">
        <v>403</v>
      </c>
      <c r="G118">
        <v>310</v>
      </c>
      <c r="H118">
        <v>83</v>
      </c>
      <c r="I118">
        <v>59</v>
      </c>
    </row>
    <row r="119" spans="1:9" x14ac:dyDescent="0.25">
      <c r="A119" s="3" t="s">
        <v>244</v>
      </c>
      <c r="B119" s="3" t="s">
        <v>245</v>
      </c>
      <c r="C119" s="3" t="s">
        <v>388</v>
      </c>
      <c r="D119" s="3" t="s">
        <v>402</v>
      </c>
      <c r="E119" s="3" t="s">
        <v>389</v>
      </c>
      <c r="F119" s="3" t="s">
        <v>403</v>
      </c>
      <c r="G119">
        <v>310</v>
      </c>
      <c r="H119">
        <v>83</v>
      </c>
      <c r="I119">
        <v>59</v>
      </c>
    </row>
    <row r="120" spans="1:9" x14ac:dyDescent="0.25">
      <c r="A120" s="3" t="s">
        <v>246</v>
      </c>
      <c r="B120" s="3" t="s">
        <v>247</v>
      </c>
      <c r="C120" s="3" t="s">
        <v>388</v>
      </c>
      <c r="D120" s="3" t="s">
        <v>402</v>
      </c>
      <c r="E120" s="3" t="s">
        <v>389</v>
      </c>
      <c r="F120" s="3" t="s">
        <v>403</v>
      </c>
      <c r="G120">
        <v>310</v>
      </c>
      <c r="H120">
        <v>83</v>
      </c>
      <c r="I120">
        <v>59</v>
      </c>
    </row>
    <row r="121" spans="1:9" x14ac:dyDescent="0.25">
      <c r="A121" s="3" t="s">
        <v>248</v>
      </c>
      <c r="B121" s="3" t="s">
        <v>249</v>
      </c>
      <c r="C121" s="3" t="s">
        <v>388</v>
      </c>
      <c r="D121" s="3" t="s">
        <v>402</v>
      </c>
      <c r="E121" s="3" t="s">
        <v>389</v>
      </c>
      <c r="F121" s="3" t="s">
        <v>403</v>
      </c>
      <c r="G121">
        <v>310</v>
      </c>
      <c r="H121">
        <v>83</v>
      </c>
      <c r="I121">
        <v>59</v>
      </c>
    </row>
    <row r="122" spans="1:9" x14ac:dyDescent="0.25">
      <c r="A122" s="3" t="s">
        <v>250</v>
      </c>
      <c r="B122" s="3" t="s">
        <v>398</v>
      </c>
      <c r="C122" s="3" t="s">
        <v>388</v>
      </c>
      <c r="D122" s="3" t="s">
        <v>402</v>
      </c>
      <c r="E122" s="3" t="s">
        <v>389</v>
      </c>
      <c r="F122" s="3" t="s">
        <v>403</v>
      </c>
      <c r="G122">
        <v>310</v>
      </c>
      <c r="H122">
        <v>83</v>
      </c>
      <c r="I122">
        <v>56</v>
      </c>
    </row>
    <row r="123" spans="1:9" x14ac:dyDescent="0.25">
      <c r="A123" s="3" t="s">
        <v>252</v>
      </c>
      <c r="B123" s="3" t="s">
        <v>382</v>
      </c>
      <c r="C123" s="3" t="s">
        <v>388</v>
      </c>
      <c r="D123" s="3" t="s">
        <v>402</v>
      </c>
      <c r="E123" s="3" t="s">
        <v>389</v>
      </c>
      <c r="F123" s="3" t="s">
        <v>403</v>
      </c>
      <c r="G123">
        <v>310</v>
      </c>
      <c r="H123">
        <v>83</v>
      </c>
      <c r="I123">
        <v>56</v>
      </c>
    </row>
    <row r="124" spans="1:9" x14ac:dyDescent="0.25">
      <c r="A124" s="3" t="s">
        <v>254</v>
      </c>
      <c r="B124" s="3" t="s">
        <v>255</v>
      </c>
      <c r="C124" s="3" t="s">
        <v>388</v>
      </c>
      <c r="D124" s="3" t="s">
        <v>402</v>
      </c>
      <c r="E124" s="3" t="s">
        <v>389</v>
      </c>
      <c r="F124" s="3" t="s">
        <v>403</v>
      </c>
      <c r="G124">
        <v>310</v>
      </c>
      <c r="H124">
        <v>83</v>
      </c>
      <c r="I124">
        <v>59</v>
      </c>
    </row>
    <row r="125" spans="1:9" x14ac:dyDescent="0.25">
      <c r="A125" s="3" t="s">
        <v>256</v>
      </c>
      <c r="B125" s="3" t="s">
        <v>257</v>
      </c>
      <c r="C125" s="3" t="s">
        <v>388</v>
      </c>
      <c r="D125" s="3" t="s">
        <v>402</v>
      </c>
      <c r="E125" s="3" t="s">
        <v>389</v>
      </c>
      <c r="F125" s="3" t="s">
        <v>403</v>
      </c>
      <c r="G125">
        <v>310</v>
      </c>
      <c r="H125">
        <v>83</v>
      </c>
      <c r="I125">
        <v>58</v>
      </c>
    </row>
    <row r="126" spans="1:9" x14ac:dyDescent="0.25">
      <c r="A126" s="3" t="s">
        <v>258</v>
      </c>
      <c r="B126" s="3" t="s">
        <v>259</v>
      </c>
      <c r="C126" s="3" t="s">
        <v>388</v>
      </c>
      <c r="D126" s="3" t="s">
        <v>402</v>
      </c>
      <c r="E126" s="3" t="s">
        <v>389</v>
      </c>
      <c r="F126" s="3" t="s">
        <v>403</v>
      </c>
      <c r="G126">
        <v>310</v>
      </c>
      <c r="H126">
        <v>83</v>
      </c>
      <c r="I126">
        <v>59</v>
      </c>
    </row>
    <row r="127" spans="1:9" x14ac:dyDescent="0.25">
      <c r="A127" s="3" t="s">
        <v>260</v>
      </c>
      <c r="B127" s="3" t="s">
        <v>261</v>
      </c>
      <c r="C127" s="3" t="s">
        <v>388</v>
      </c>
      <c r="D127" s="3" t="s">
        <v>402</v>
      </c>
      <c r="E127" s="3" t="s">
        <v>389</v>
      </c>
      <c r="F127" s="3" t="s">
        <v>403</v>
      </c>
      <c r="G127">
        <v>310</v>
      </c>
      <c r="H127">
        <v>83</v>
      </c>
      <c r="I127">
        <v>58</v>
      </c>
    </row>
    <row r="128" spans="1:9" x14ac:dyDescent="0.25">
      <c r="A128" s="3" t="s">
        <v>262</v>
      </c>
      <c r="B128" s="3" t="s">
        <v>383</v>
      </c>
      <c r="C128" s="3" t="s">
        <v>388</v>
      </c>
      <c r="D128" s="3" t="s">
        <v>402</v>
      </c>
      <c r="E128" s="3" t="s">
        <v>389</v>
      </c>
      <c r="F128" s="3" t="s">
        <v>403</v>
      </c>
      <c r="G128">
        <v>310</v>
      </c>
      <c r="H128">
        <v>83</v>
      </c>
      <c r="I128">
        <v>59</v>
      </c>
    </row>
    <row r="129" spans="1:9" x14ac:dyDescent="0.25">
      <c r="A129" s="3" t="s">
        <v>264</v>
      </c>
      <c r="B129" s="3" t="s">
        <v>265</v>
      </c>
      <c r="C129" s="3" t="s">
        <v>388</v>
      </c>
      <c r="D129" s="3" t="s">
        <v>402</v>
      </c>
      <c r="E129" s="3" t="s">
        <v>389</v>
      </c>
      <c r="F129" s="3" t="s">
        <v>403</v>
      </c>
      <c r="G129">
        <v>310</v>
      </c>
      <c r="H129">
        <v>83</v>
      </c>
      <c r="I129">
        <v>59</v>
      </c>
    </row>
    <row r="130" spans="1:9" x14ac:dyDescent="0.25">
      <c r="A130" s="3" t="s">
        <v>266</v>
      </c>
      <c r="B130" s="3" t="s">
        <v>267</v>
      </c>
      <c r="C130" s="3" t="s">
        <v>388</v>
      </c>
      <c r="D130" s="3" t="s">
        <v>402</v>
      </c>
      <c r="E130" s="3" t="s">
        <v>389</v>
      </c>
      <c r="F130" s="3" t="s">
        <v>403</v>
      </c>
      <c r="G130">
        <v>310</v>
      </c>
      <c r="H130">
        <v>83</v>
      </c>
      <c r="I130">
        <v>60</v>
      </c>
    </row>
    <row r="131" spans="1:9" x14ac:dyDescent="0.25">
      <c r="A131" s="3" t="s">
        <v>268</v>
      </c>
      <c r="B131" s="3" t="s">
        <v>411</v>
      </c>
      <c r="C131" s="3" t="s">
        <v>388</v>
      </c>
      <c r="D131" s="3" t="s">
        <v>402</v>
      </c>
      <c r="E131" s="3" t="s">
        <v>389</v>
      </c>
      <c r="F131" s="3" t="s">
        <v>403</v>
      </c>
      <c r="G131">
        <v>310</v>
      </c>
      <c r="H131">
        <v>83</v>
      </c>
      <c r="I131">
        <v>59</v>
      </c>
    </row>
    <row r="132" spans="1:9" x14ac:dyDescent="0.25">
      <c r="A132" s="3" t="s">
        <v>270</v>
      </c>
      <c r="B132" s="3" t="s">
        <v>412</v>
      </c>
      <c r="C132" s="3" t="s">
        <v>388</v>
      </c>
      <c r="D132" s="3" t="s">
        <v>402</v>
      </c>
      <c r="E132" s="3" t="s">
        <v>389</v>
      </c>
      <c r="F132" s="3" t="s">
        <v>403</v>
      </c>
      <c r="G132">
        <v>310</v>
      </c>
      <c r="H132">
        <v>83</v>
      </c>
      <c r="I132">
        <v>59</v>
      </c>
    </row>
    <row r="133" spans="1:9" x14ac:dyDescent="0.25">
      <c r="A133" s="3" t="s">
        <v>272</v>
      </c>
      <c r="B133" s="3" t="s">
        <v>273</v>
      </c>
      <c r="C133" s="3" t="s">
        <v>388</v>
      </c>
      <c r="D133" s="3" t="s">
        <v>402</v>
      </c>
      <c r="E133" s="3" t="s">
        <v>389</v>
      </c>
      <c r="F133" s="3" t="s">
        <v>403</v>
      </c>
      <c r="G133">
        <v>310</v>
      </c>
      <c r="H133">
        <v>83</v>
      </c>
      <c r="I133">
        <v>60</v>
      </c>
    </row>
    <row r="134" spans="1:9" x14ac:dyDescent="0.25">
      <c r="A134" s="3" t="s">
        <v>274</v>
      </c>
      <c r="B134" s="3" t="s">
        <v>275</v>
      </c>
      <c r="C134" s="3" t="s">
        <v>388</v>
      </c>
      <c r="D134" s="3" t="s">
        <v>402</v>
      </c>
      <c r="E134" s="3" t="s">
        <v>389</v>
      </c>
      <c r="F134" s="3" t="s">
        <v>403</v>
      </c>
      <c r="G134">
        <v>310</v>
      </c>
      <c r="H134">
        <v>83</v>
      </c>
      <c r="I134">
        <v>60</v>
      </c>
    </row>
    <row r="135" spans="1:9" x14ac:dyDescent="0.25">
      <c r="A135" s="3" t="s">
        <v>276</v>
      </c>
      <c r="B135" s="3" t="s">
        <v>277</v>
      </c>
      <c r="C135" s="3" t="s">
        <v>388</v>
      </c>
      <c r="D135" s="3" t="s">
        <v>402</v>
      </c>
      <c r="E135" s="3" t="s">
        <v>389</v>
      </c>
      <c r="F135" s="3" t="s">
        <v>403</v>
      </c>
      <c r="G135">
        <v>310</v>
      </c>
      <c r="H135">
        <v>83</v>
      </c>
      <c r="I135">
        <v>60</v>
      </c>
    </row>
    <row r="136" spans="1:9" x14ac:dyDescent="0.25">
      <c r="A136" s="3" t="s">
        <v>278</v>
      </c>
      <c r="B136" s="3" t="s">
        <v>279</v>
      </c>
      <c r="C136" s="3" t="s">
        <v>388</v>
      </c>
      <c r="D136" s="3" t="s">
        <v>402</v>
      </c>
      <c r="E136" s="3" t="s">
        <v>389</v>
      </c>
      <c r="F136" s="3" t="s">
        <v>403</v>
      </c>
      <c r="G136">
        <v>310</v>
      </c>
      <c r="H136">
        <v>83</v>
      </c>
      <c r="I136">
        <v>59</v>
      </c>
    </row>
    <row r="137" spans="1:9" x14ac:dyDescent="0.25">
      <c r="A137" s="3" t="s">
        <v>280</v>
      </c>
      <c r="B137" s="3" t="s">
        <v>281</v>
      </c>
      <c r="C137" s="3" t="s">
        <v>388</v>
      </c>
      <c r="D137" s="3" t="s">
        <v>402</v>
      </c>
      <c r="E137" s="3" t="s">
        <v>389</v>
      </c>
      <c r="F137" s="3" t="s">
        <v>403</v>
      </c>
      <c r="G137">
        <v>310</v>
      </c>
      <c r="H137">
        <v>83</v>
      </c>
      <c r="I137">
        <v>59</v>
      </c>
    </row>
    <row r="138" spans="1:9" x14ac:dyDescent="0.25">
      <c r="A138" s="3" t="s">
        <v>282</v>
      </c>
      <c r="B138" s="3" t="s">
        <v>283</v>
      </c>
      <c r="C138" s="3" t="s">
        <v>388</v>
      </c>
      <c r="D138" s="3" t="s">
        <v>402</v>
      </c>
      <c r="E138" s="3" t="s">
        <v>389</v>
      </c>
      <c r="F138" s="3" t="s">
        <v>403</v>
      </c>
      <c r="G138">
        <v>310</v>
      </c>
      <c r="H138">
        <v>83</v>
      </c>
      <c r="I138">
        <v>59</v>
      </c>
    </row>
    <row r="139" spans="1:9" x14ac:dyDescent="0.25">
      <c r="A139" s="3" t="s">
        <v>284</v>
      </c>
      <c r="B139" s="3" t="s">
        <v>285</v>
      </c>
      <c r="C139" s="3" t="s">
        <v>388</v>
      </c>
      <c r="D139" s="3" t="s">
        <v>402</v>
      </c>
      <c r="E139" s="3" t="s">
        <v>389</v>
      </c>
      <c r="F139" s="3" t="s">
        <v>403</v>
      </c>
      <c r="G139">
        <v>310</v>
      </c>
      <c r="H139">
        <v>83</v>
      </c>
      <c r="I139">
        <v>59</v>
      </c>
    </row>
    <row r="140" spans="1:9" x14ac:dyDescent="0.25">
      <c r="A140" s="3" t="s">
        <v>286</v>
      </c>
      <c r="B140" s="3" t="s">
        <v>287</v>
      </c>
      <c r="C140" s="3" t="s">
        <v>388</v>
      </c>
      <c r="D140" s="3" t="s">
        <v>402</v>
      </c>
      <c r="E140" s="3" t="s">
        <v>389</v>
      </c>
      <c r="F140" s="3" t="s">
        <v>403</v>
      </c>
      <c r="G140">
        <v>310</v>
      </c>
      <c r="H140">
        <v>83</v>
      </c>
      <c r="I140">
        <v>59</v>
      </c>
    </row>
    <row r="141" spans="1:9" x14ac:dyDescent="0.25">
      <c r="A141" s="3" t="s">
        <v>288</v>
      </c>
      <c r="B141" s="3" t="s">
        <v>289</v>
      </c>
      <c r="C141" s="3" t="s">
        <v>388</v>
      </c>
      <c r="D141" s="3" t="s">
        <v>402</v>
      </c>
      <c r="E141" s="3" t="s">
        <v>389</v>
      </c>
      <c r="F141" s="3" t="s">
        <v>403</v>
      </c>
      <c r="G141">
        <v>310</v>
      </c>
      <c r="H141">
        <v>83</v>
      </c>
      <c r="I141">
        <v>60</v>
      </c>
    </row>
    <row r="142" spans="1:9" x14ac:dyDescent="0.25">
      <c r="A142" s="3" t="s">
        <v>290</v>
      </c>
      <c r="B142" s="3" t="s">
        <v>291</v>
      </c>
      <c r="C142" s="3" t="s">
        <v>388</v>
      </c>
      <c r="D142" s="3" t="s">
        <v>402</v>
      </c>
      <c r="E142" s="3" t="s">
        <v>389</v>
      </c>
      <c r="F142" s="3" t="s">
        <v>403</v>
      </c>
      <c r="G142">
        <v>310</v>
      </c>
      <c r="H142">
        <v>83</v>
      </c>
      <c r="I142">
        <v>60</v>
      </c>
    </row>
    <row r="143" spans="1:9" x14ac:dyDescent="0.25">
      <c r="A143" s="3" t="s">
        <v>292</v>
      </c>
      <c r="B143" s="3" t="s">
        <v>293</v>
      </c>
      <c r="C143" s="3" t="s">
        <v>388</v>
      </c>
      <c r="D143" s="3" t="s">
        <v>402</v>
      </c>
      <c r="E143" s="3" t="s">
        <v>389</v>
      </c>
      <c r="F143" s="3" t="s">
        <v>403</v>
      </c>
      <c r="G143">
        <v>310</v>
      </c>
      <c r="H143">
        <v>83</v>
      </c>
      <c r="I143">
        <v>59</v>
      </c>
    </row>
    <row r="144" spans="1:9" x14ac:dyDescent="0.25">
      <c r="A144" s="3" t="s">
        <v>294</v>
      </c>
      <c r="B144" s="3" t="s">
        <v>413</v>
      </c>
      <c r="C144" s="3" t="s">
        <v>388</v>
      </c>
      <c r="D144" s="3" t="s">
        <v>402</v>
      </c>
      <c r="E144" s="3" t="s">
        <v>389</v>
      </c>
      <c r="F144" s="3" t="s">
        <v>403</v>
      </c>
      <c r="G144">
        <v>310</v>
      </c>
      <c r="H144">
        <v>83</v>
      </c>
      <c r="I144">
        <v>58</v>
      </c>
    </row>
    <row r="145" spans="1:9" x14ac:dyDescent="0.25">
      <c r="A145" s="3" t="s">
        <v>296</v>
      </c>
      <c r="B145" s="3" t="s">
        <v>384</v>
      </c>
      <c r="C145" s="3" t="s">
        <v>388</v>
      </c>
      <c r="D145" s="3" t="s">
        <v>402</v>
      </c>
      <c r="E145" s="3" t="s">
        <v>389</v>
      </c>
      <c r="F145" s="3" t="s">
        <v>403</v>
      </c>
      <c r="G145">
        <v>310</v>
      </c>
      <c r="H145">
        <v>83</v>
      </c>
      <c r="I145">
        <v>59</v>
      </c>
    </row>
    <row r="146" spans="1:9" x14ac:dyDescent="0.25">
      <c r="A146" s="3" t="s">
        <v>298</v>
      </c>
      <c r="B146" s="3" t="s">
        <v>299</v>
      </c>
      <c r="C146" s="3" t="s">
        <v>388</v>
      </c>
      <c r="D146" s="3" t="s">
        <v>402</v>
      </c>
      <c r="E146" s="3" t="s">
        <v>389</v>
      </c>
      <c r="F146" s="3" t="s">
        <v>403</v>
      </c>
      <c r="G146">
        <v>310</v>
      </c>
      <c r="H146">
        <v>83</v>
      </c>
      <c r="I146">
        <v>59</v>
      </c>
    </row>
    <row r="147" spans="1:9" x14ac:dyDescent="0.25">
      <c r="A147" s="3" t="s">
        <v>300</v>
      </c>
      <c r="B147" s="3" t="s">
        <v>301</v>
      </c>
      <c r="C147" s="3" t="s">
        <v>388</v>
      </c>
      <c r="D147" s="3" t="s">
        <v>402</v>
      </c>
      <c r="E147" s="3" t="s">
        <v>389</v>
      </c>
      <c r="F147" s="3" t="s">
        <v>403</v>
      </c>
      <c r="G147">
        <v>310</v>
      </c>
      <c r="H147">
        <v>83</v>
      </c>
      <c r="I147">
        <v>61</v>
      </c>
    </row>
    <row r="148" spans="1:9" x14ac:dyDescent="0.25">
      <c r="A148" s="3" t="s">
        <v>302</v>
      </c>
      <c r="B148" s="3" t="s">
        <v>303</v>
      </c>
      <c r="C148" s="3" t="s">
        <v>388</v>
      </c>
      <c r="D148" s="3" t="s">
        <v>402</v>
      </c>
      <c r="E148" s="3" t="s">
        <v>389</v>
      </c>
      <c r="F148" s="3" t="s">
        <v>403</v>
      </c>
      <c r="G148">
        <v>310</v>
      </c>
      <c r="H148">
        <v>83</v>
      </c>
      <c r="I148">
        <v>61</v>
      </c>
    </row>
    <row r="149" spans="1:9" x14ac:dyDescent="0.25">
      <c r="A149" s="3" t="s">
        <v>304</v>
      </c>
      <c r="B149" s="3" t="s">
        <v>305</v>
      </c>
      <c r="C149" s="3" t="s">
        <v>388</v>
      </c>
      <c r="D149" s="3" t="s">
        <v>402</v>
      </c>
      <c r="E149" s="3" t="s">
        <v>389</v>
      </c>
      <c r="F149" s="3" t="s">
        <v>403</v>
      </c>
      <c r="G149">
        <v>310</v>
      </c>
      <c r="H149">
        <v>83</v>
      </c>
      <c r="I149">
        <v>60</v>
      </c>
    </row>
    <row r="150" spans="1:9" x14ac:dyDescent="0.25">
      <c r="A150" s="3" t="s">
        <v>306</v>
      </c>
      <c r="B150" s="3" t="s">
        <v>307</v>
      </c>
      <c r="C150" s="3" t="s">
        <v>388</v>
      </c>
      <c r="D150" s="3" t="s">
        <v>402</v>
      </c>
      <c r="E150" s="3" t="s">
        <v>389</v>
      </c>
      <c r="F150" s="3" t="s">
        <v>403</v>
      </c>
      <c r="G150">
        <v>310</v>
      </c>
      <c r="H150">
        <v>83</v>
      </c>
      <c r="I150">
        <v>60</v>
      </c>
    </row>
    <row r="151" spans="1:9" x14ac:dyDescent="0.25">
      <c r="A151" s="3" t="s">
        <v>308</v>
      </c>
      <c r="B151" s="3" t="s">
        <v>309</v>
      </c>
      <c r="C151" s="3" t="s">
        <v>388</v>
      </c>
      <c r="D151" s="3" t="s">
        <v>402</v>
      </c>
      <c r="E151" s="3" t="s">
        <v>389</v>
      </c>
      <c r="F151" s="3" t="s">
        <v>403</v>
      </c>
      <c r="G151">
        <v>310</v>
      </c>
      <c r="H151">
        <v>83</v>
      </c>
      <c r="I151">
        <v>57</v>
      </c>
    </row>
    <row r="152" spans="1:9" x14ac:dyDescent="0.25">
      <c r="A152" s="3" t="s">
        <v>310</v>
      </c>
      <c r="B152" s="3" t="s">
        <v>311</v>
      </c>
      <c r="C152" s="3" t="s">
        <v>388</v>
      </c>
      <c r="D152" s="3" t="s">
        <v>402</v>
      </c>
      <c r="E152" s="3" t="s">
        <v>389</v>
      </c>
      <c r="F152" s="3" t="s">
        <v>403</v>
      </c>
      <c r="G152">
        <v>310</v>
      </c>
      <c r="H152">
        <v>83</v>
      </c>
      <c r="I152">
        <v>57</v>
      </c>
    </row>
    <row r="153" spans="1:9" x14ac:dyDescent="0.25">
      <c r="A153" s="3" t="s">
        <v>312</v>
      </c>
      <c r="B153" s="3" t="s">
        <v>385</v>
      </c>
      <c r="C153" s="3" t="s">
        <v>388</v>
      </c>
      <c r="D153" s="3" t="s">
        <v>402</v>
      </c>
      <c r="E153" s="3" t="s">
        <v>389</v>
      </c>
      <c r="F153" s="3" t="s">
        <v>403</v>
      </c>
      <c r="G153">
        <v>310</v>
      </c>
      <c r="H153">
        <v>83</v>
      </c>
      <c r="I153">
        <v>59</v>
      </c>
    </row>
    <row r="154" spans="1:9" x14ac:dyDescent="0.25">
      <c r="A154" s="3" t="s">
        <v>314</v>
      </c>
      <c r="B154" s="3" t="s">
        <v>399</v>
      </c>
      <c r="C154" s="3" t="s">
        <v>388</v>
      </c>
      <c r="D154" s="3" t="s">
        <v>402</v>
      </c>
      <c r="E154" s="3" t="s">
        <v>389</v>
      </c>
      <c r="F154" s="3" t="s">
        <v>403</v>
      </c>
      <c r="G154">
        <v>310</v>
      </c>
      <c r="H154">
        <v>83</v>
      </c>
      <c r="I154">
        <v>62</v>
      </c>
    </row>
    <row r="155" spans="1:9" x14ac:dyDescent="0.25">
      <c r="A155" s="3" t="s">
        <v>316</v>
      </c>
      <c r="B155" s="3" t="s">
        <v>317</v>
      </c>
      <c r="C155" s="3" t="s">
        <v>388</v>
      </c>
      <c r="D155" s="3" t="s">
        <v>402</v>
      </c>
      <c r="E155" s="3" t="s">
        <v>389</v>
      </c>
      <c r="F155" s="3" t="s">
        <v>403</v>
      </c>
      <c r="G155">
        <v>310</v>
      </c>
      <c r="H155">
        <v>83</v>
      </c>
      <c r="I155">
        <v>61</v>
      </c>
    </row>
    <row r="156" spans="1:9" x14ac:dyDescent="0.25">
      <c r="A156" s="3" t="s">
        <v>318</v>
      </c>
      <c r="B156" s="3" t="s">
        <v>319</v>
      </c>
      <c r="C156" s="3" t="s">
        <v>388</v>
      </c>
      <c r="D156" s="3" t="s">
        <v>402</v>
      </c>
      <c r="E156" s="3" t="s">
        <v>389</v>
      </c>
      <c r="F156" s="3" t="s">
        <v>403</v>
      </c>
      <c r="G156">
        <v>310</v>
      </c>
      <c r="H156">
        <v>83</v>
      </c>
      <c r="I156">
        <v>61</v>
      </c>
    </row>
    <row r="157" spans="1:9" x14ac:dyDescent="0.25">
      <c r="A157" s="3" t="s">
        <v>320</v>
      </c>
      <c r="B157" s="3" t="s">
        <v>400</v>
      </c>
      <c r="C157" s="3" t="s">
        <v>388</v>
      </c>
      <c r="D157" s="3" t="s">
        <v>402</v>
      </c>
      <c r="E157" s="3" t="s">
        <v>389</v>
      </c>
      <c r="F157" s="3" t="s">
        <v>403</v>
      </c>
      <c r="G157">
        <v>310</v>
      </c>
      <c r="H157">
        <v>83</v>
      </c>
      <c r="I157">
        <v>62</v>
      </c>
    </row>
    <row r="158" spans="1:9" x14ac:dyDescent="0.25">
      <c r="A158" s="3" t="s">
        <v>322</v>
      </c>
      <c r="B158" s="3" t="s">
        <v>323</v>
      </c>
      <c r="C158" s="3" t="s">
        <v>388</v>
      </c>
      <c r="D158" s="3" t="s">
        <v>402</v>
      </c>
      <c r="E158" s="3" t="s">
        <v>389</v>
      </c>
      <c r="F158" s="3" t="s">
        <v>403</v>
      </c>
      <c r="G158">
        <v>310</v>
      </c>
      <c r="H158">
        <v>83</v>
      </c>
      <c r="I158">
        <v>62</v>
      </c>
    </row>
    <row r="159" spans="1:9" x14ac:dyDescent="0.25">
      <c r="A159" s="3" t="s">
        <v>324</v>
      </c>
      <c r="B159" s="3" t="s">
        <v>325</v>
      </c>
      <c r="C159" s="3" t="s">
        <v>388</v>
      </c>
      <c r="D159" s="3" t="s">
        <v>402</v>
      </c>
      <c r="E159" s="3" t="s">
        <v>389</v>
      </c>
      <c r="F159" s="3" t="s">
        <v>403</v>
      </c>
      <c r="G159">
        <v>310</v>
      </c>
      <c r="H159">
        <v>83</v>
      </c>
      <c r="I159">
        <v>62</v>
      </c>
    </row>
    <row r="160" spans="1:9" x14ac:dyDescent="0.25">
      <c r="A160" s="3" t="s">
        <v>326</v>
      </c>
      <c r="B160" s="3" t="s">
        <v>327</v>
      </c>
      <c r="C160" s="3" t="s">
        <v>388</v>
      </c>
      <c r="D160" s="3" t="s">
        <v>402</v>
      </c>
      <c r="E160" s="3" t="s">
        <v>389</v>
      </c>
      <c r="F160" s="3" t="s">
        <v>403</v>
      </c>
      <c r="G160">
        <v>310</v>
      </c>
      <c r="H160">
        <v>83</v>
      </c>
      <c r="I160">
        <v>64</v>
      </c>
    </row>
    <row r="161" spans="1:9" x14ac:dyDescent="0.25">
      <c r="A161" s="3" t="s">
        <v>328</v>
      </c>
      <c r="B161" s="3" t="s">
        <v>386</v>
      </c>
      <c r="C161" s="3" t="s">
        <v>388</v>
      </c>
      <c r="D161" s="3" t="s">
        <v>402</v>
      </c>
      <c r="E161" s="3" t="s">
        <v>389</v>
      </c>
      <c r="F161" s="3" t="s">
        <v>403</v>
      </c>
      <c r="G161">
        <v>310</v>
      </c>
      <c r="H161">
        <v>83</v>
      </c>
      <c r="I161">
        <v>60</v>
      </c>
    </row>
    <row r="162" spans="1:9" x14ac:dyDescent="0.25">
      <c r="A162" s="3" t="s">
        <v>330</v>
      </c>
      <c r="B162" s="3" t="s">
        <v>387</v>
      </c>
      <c r="C162" s="3" t="s">
        <v>388</v>
      </c>
      <c r="D162" s="3" t="s">
        <v>402</v>
      </c>
      <c r="E162" s="3" t="s">
        <v>389</v>
      </c>
      <c r="F162" s="3" t="s">
        <v>403</v>
      </c>
      <c r="G162">
        <v>310</v>
      </c>
      <c r="H162">
        <v>83</v>
      </c>
      <c r="I162">
        <v>60</v>
      </c>
    </row>
    <row r="163" spans="1:9" x14ac:dyDescent="0.25">
      <c r="A163" s="3" t="s">
        <v>332</v>
      </c>
      <c r="B163" s="3" t="s">
        <v>333</v>
      </c>
      <c r="C163" s="3" t="s">
        <v>388</v>
      </c>
      <c r="D163" s="3" t="s">
        <v>402</v>
      </c>
      <c r="E163" s="3" t="s">
        <v>389</v>
      </c>
      <c r="F163" s="3" t="s">
        <v>403</v>
      </c>
      <c r="G163">
        <v>310</v>
      </c>
      <c r="H163">
        <v>83</v>
      </c>
      <c r="I163">
        <v>60</v>
      </c>
    </row>
    <row r="164" spans="1:9" x14ac:dyDescent="0.25">
      <c r="A164" s="3" t="s">
        <v>334</v>
      </c>
      <c r="B164" s="3" t="s">
        <v>335</v>
      </c>
      <c r="C164" s="3" t="s">
        <v>388</v>
      </c>
      <c r="D164" s="3" t="s">
        <v>402</v>
      </c>
      <c r="E164" s="3" t="s">
        <v>389</v>
      </c>
      <c r="F164" s="3" t="s">
        <v>403</v>
      </c>
      <c r="G164">
        <v>310</v>
      </c>
      <c r="H164">
        <v>83</v>
      </c>
      <c r="I164">
        <v>59</v>
      </c>
    </row>
    <row r="165" spans="1:9" x14ac:dyDescent="0.25">
      <c r="A165" s="3" t="s">
        <v>336</v>
      </c>
      <c r="B165" s="3" t="s">
        <v>401</v>
      </c>
      <c r="C165" s="3" t="s">
        <v>388</v>
      </c>
      <c r="D165" s="3" t="s">
        <v>402</v>
      </c>
      <c r="E165" s="3" t="s">
        <v>389</v>
      </c>
      <c r="F165" s="3" t="s">
        <v>403</v>
      </c>
      <c r="G165">
        <v>310</v>
      </c>
      <c r="H165">
        <v>83</v>
      </c>
      <c r="I165">
        <v>57</v>
      </c>
    </row>
    <row r="166" spans="1:9" x14ac:dyDescent="0.25">
      <c r="A166" s="3" t="s">
        <v>338</v>
      </c>
      <c r="B166" s="3" t="s">
        <v>339</v>
      </c>
      <c r="C166" s="3" t="s">
        <v>388</v>
      </c>
      <c r="D166" s="3" t="s">
        <v>402</v>
      </c>
      <c r="E166" s="3" t="s">
        <v>389</v>
      </c>
      <c r="F166" s="3" t="s">
        <v>403</v>
      </c>
      <c r="G166">
        <v>310</v>
      </c>
      <c r="H166">
        <v>83</v>
      </c>
      <c r="I166">
        <v>59</v>
      </c>
    </row>
    <row r="167" spans="1:9" x14ac:dyDescent="0.25">
      <c r="A167" s="3" t="s">
        <v>340</v>
      </c>
      <c r="B167" s="3" t="s">
        <v>341</v>
      </c>
      <c r="C167" s="3" t="s">
        <v>388</v>
      </c>
      <c r="D167" s="3" t="s">
        <v>402</v>
      </c>
      <c r="E167" s="3" t="s">
        <v>389</v>
      </c>
      <c r="F167" s="3" t="s">
        <v>403</v>
      </c>
      <c r="G167">
        <v>310</v>
      </c>
      <c r="H167">
        <v>83</v>
      </c>
      <c r="I167">
        <v>58</v>
      </c>
    </row>
    <row r="168" spans="1:9" x14ac:dyDescent="0.25">
      <c r="A168" s="3" t="s">
        <v>342</v>
      </c>
      <c r="B168" s="3" t="s">
        <v>343</v>
      </c>
      <c r="C168" s="3" t="s">
        <v>388</v>
      </c>
      <c r="D168" s="3" t="s">
        <v>402</v>
      </c>
      <c r="E168" s="3" t="s">
        <v>389</v>
      </c>
      <c r="F168" s="3" t="s">
        <v>403</v>
      </c>
      <c r="G168">
        <v>310</v>
      </c>
      <c r="H168">
        <v>83</v>
      </c>
      <c r="I168">
        <v>58</v>
      </c>
    </row>
    <row r="169" spans="1:9" x14ac:dyDescent="0.25">
      <c r="A169" s="3" t="s">
        <v>344</v>
      </c>
      <c r="B169" s="3" t="s">
        <v>345</v>
      </c>
      <c r="C169" s="3" t="s">
        <v>388</v>
      </c>
      <c r="D169" s="3" t="s">
        <v>402</v>
      </c>
      <c r="E169" s="3" t="s">
        <v>389</v>
      </c>
      <c r="F169" s="3" t="s">
        <v>403</v>
      </c>
      <c r="G169">
        <v>310</v>
      </c>
      <c r="H169">
        <v>83</v>
      </c>
      <c r="I169">
        <v>58</v>
      </c>
    </row>
    <row r="170" spans="1:9" x14ac:dyDescent="0.25">
      <c r="A170" s="3" t="s">
        <v>346</v>
      </c>
      <c r="B170" s="3" t="s">
        <v>347</v>
      </c>
      <c r="C170" s="3" t="s">
        <v>388</v>
      </c>
      <c r="D170" s="3" t="s">
        <v>402</v>
      </c>
      <c r="E170" s="3" t="s">
        <v>389</v>
      </c>
      <c r="F170" s="3" t="s">
        <v>403</v>
      </c>
      <c r="G170">
        <v>310</v>
      </c>
      <c r="H170">
        <v>83</v>
      </c>
      <c r="I170">
        <v>57</v>
      </c>
    </row>
    <row r="171" spans="1:9" x14ac:dyDescent="0.25">
      <c r="A171" s="3" t="s">
        <v>348</v>
      </c>
      <c r="B171" s="3" t="s">
        <v>349</v>
      </c>
      <c r="C171" s="3" t="s">
        <v>388</v>
      </c>
      <c r="D171" s="3" t="s">
        <v>402</v>
      </c>
      <c r="E171" s="3" t="s">
        <v>389</v>
      </c>
      <c r="F171" s="3" t="s">
        <v>403</v>
      </c>
      <c r="G171">
        <v>310</v>
      </c>
      <c r="H171">
        <v>83</v>
      </c>
      <c r="I171">
        <v>57</v>
      </c>
    </row>
    <row r="172" spans="1:9" x14ac:dyDescent="0.25">
      <c r="A172" s="3" t="s">
        <v>350</v>
      </c>
      <c r="B172" s="3" t="s">
        <v>351</v>
      </c>
      <c r="C172" s="3" t="s">
        <v>388</v>
      </c>
      <c r="D172" s="3" t="s">
        <v>402</v>
      </c>
      <c r="E172" s="3" t="s">
        <v>389</v>
      </c>
      <c r="F172" s="3" t="s">
        <v>403</v>
      </c>
      <c r="G172">
        <v>310</v>
      </c>
      <c r="H172">
        <v>83</v>
      </c>
      <c r="I172">
        <v>59</v>
      </c>
    </row>
    <row r="173" spans="1:9" x14ac:dyDescent="0.25">
      <c r="A173" s="3" t="s">
        <v>352</v>
      </c>
      <c r="B173" s="3" t="s">
        <v>353</v>
      </c>
      <c r="C173" s="3" t="s">
        <v>388</v>
      </c>
      <c r="D173" s="3" t="s">
        <v>402</v>
      </c>
      <c r="E173" s="3" t="s">
        <v>389</v>
      </c>
      <c r="F173" s="3" t="s">
        <v>403</v>
      </c>
      <c r="G173">
        <v>310</v>
      </c>
      <c r="H173">
        <v>83</v>
      </c>
      <c r="I173">
        <v>56</v>
      </c>
    </row>
    <row r="174" spans="1:9" x14ac:dyDescent="0.25">
      <c r="A174" s="3" t="s">
        <v>354</v>
      </c>
      <c r="B174" s="3" t="s">
        <v>355</v>
      </c>
      <c r="C174" s="3" t="s">
        <v>388</v>
      </c>
      <c r="D174" s="3" t="s">
        <v>402</v>
      </c>
      <c r="E174" s="3" t="s">
        <v>389</v>
      </c>
      <c r="F174" s="3" t="s">
        <v>403</v>
      </c>
      <c r="G174">
        <v>310</v>
      </c>
      <c r="H174">
        <v>83</v>
      </c>
      <c r="I174">
        <v>56</v>
      </c>
    </row>
    <row r="175" spans="1:9" x14ac:dyDescent="0.25">
      <c r="A175" s="3" t="s">
        <v>356</v>
      </c>
      <c r="B175" s="3" t="s">
        <v>357</v>
      </c>
      <c r="C175" s="3" t="s">
        <v>388</v>
      </c>
      <c r="D175" s="3" t="s">
        <v>402</v>
      </c>
      <c r="E175" s="3" t="s">
        <v>389</v>
      </c>
      <c r="F175" s="3" t="s">
        <v>403</v>
      </c>
      <c r="G175">
        <v>310</v>
      </c>
      <c r="H175">
        <v>83</v>
      </c>
      <c r="I175">
        <v>56</v>
      </c>
    </row>
    <row r="176" spans="1:9" x14ac:dyDescent="0.25">
      <c r="A176" s="3" t="s">
        <v>358</v>
      </c>
      <c r="B176" s="3" t="s">
        <v>359</v>
      </c>
      <c r="C176" s="3" t="s">
        <v>388</v>
      </c>
      <c r="D176" s="3" t="s">
        <v>402</v>
      </c>
      <c r="E176" s="3" t="s">
        <v>389</v>
      </c>
      <c r="F176" s="3" t="s">
        <v>403</v>
      </c>
      <c r="G176">
        <v>310</v>
      </c>
      <c r="H176">
        <v>83</v>
      </c>
      <c r="I176">
        <v>56</v>
      </c>
    </row>
    <row r="177" spans="1:9" x14ac:dyDescent="0.25">
      <c r="A177" s="3" t="s">
        <v>360</v>
      </c>
      <c r="B177" s="3" t="s">
        <v>361</v>
      </c>
      <c r="C177" s="3" t="s">
        <v>388</v>
      </c>
      <c r="D177" s="3" t="s">
        <v>402</v>
      </c>
      <c r="E177" s="3" t="s">
        <v>389</v>
      </c>
      <c r="F177" s="3" t="s">
        <v>403</v>
      </c>
      <c r="G177">
        <v>310</v>
      </c>
      <c r="H177">
        <v>83</v>
      </c>
      <c r="I177">
        <v>52</v>
      </c>
    </row>
    <row r="178" spans="1:9" x14ac:dyDescent="0.25">
      <c r="A178" s="3" t="s">
        <v>362</v>
      </c>
      <c r="B178" s="3" t="s">
        <v>363</v>
      </c>
      <c r="C178" s="3" t="s">
        <v>388</v>
      </c>
      <c r="D178" s="3" t="s">
        <v>402</v>
      </c>
      <c r="E178" s="3" t="s">
        <v>389</v>
      </c>
      <c r="F178" s="3" t="s">
        <v>403</v>
      </c>
      <c r="G178">
        <v>310</v>
      </c>
      <c r="H178">
        <v>83</v>
      </c>
      <c r="I178">
        <v>52</v>
      </c>
    </row>
    <row r="179" spans="1:9" x14ac:dyDescent="0.25">
      <c r="A179" s="3" t="s">
        <v>364</v>
      </c>
      <c r="B179" s="3" t="s">
        <v>365</v>
      </c>
      <c r="C179" s="3" t="s">
        <v>388</v>
      </c>
      <c r="D179" s="3" t="s">
        <v>402</v>
      </c>
      <c r="E179" s="3" t="s">
        <v>389</v>
      </c>
      <c r="F179" s="3" t="s">
        <v>403</v>
      </c>
      <c r="G179">
        <v>310</v>
      </c>
      <c r="H179">
        <v>83</v>
      </c>
      <c r="I179">
        <v>52</v>
      </c>
    </row>
    <row r="180" spans="1:9" x14ac:dyDescent="0.25">
      <c r="A180" s="3" t="s">
        <v>366</v>
      </c>
      <c r="B180" s="3" t="s">
        <v>367</v>
      </c>
      <c r="C180" s="3" t="s">
        <v>388</v>
      </c>
      <c r="D180" s="3" t="s">
        <v>402</v>
      </c>
      <c r="E180" s="3" t="s">
        <v>389</v>
      </c>
      <c r="F180" s="3" t="s">
        <v>403</v>
      </c>
      <c r="G180">
        <v>310</v>
      </c>
      <c r="H180">
        <v>83</v>
      </c>
      <c r="I180">
        <v>52</v>
      </c>
    </row>
    <row r="181" spans="1:9" x14ac:dyDescent="0.25">
      <c r="A181" s="3" t="s">
        <v>368</v>
      </c>
      <c r="B181" s="3" t="s">
        <v>369</v>
      </c>
      <c r="C181" s="3" t="s">
        <v>388</v>
      </c>
      <c r="D181" s="3" t="s">
        <v>402</v>
      </c>
      <c r="E181" s="3" t="s">
        <v>389</v>
      </c>
      <c r="F181" s="3" t="s">
        <v>403</v>
      </c>
      <c r="G181">
        <v>310</v>
      </c>
      <c r="H181">
        <v>83</v>
      </c>
      <c r="I181">
        <v>52</v>
      </c>
    </row>
    <row r="182" spans="1:9" x14ac:dyDescent="0.25">
      <c r="A182" s="3" t="s">
        <v>370</v>
      </c>
      <c r="B182" s="3" t="s">
        <v>371</v>
      </c>
      <c r="C182" s="3" t="s">
        <v>388</v>
      </c>
      <c r="D182" s="3" t="s">
        <v>402</v>
      </c>
      <c r="E182" s="3" t="s">
        <v>389</v>
      </c>
      <c r="F182" s="3" t="s">
        <v>403</v>
      </c>
      <c r="G182">
        <v>310</v>
      </c>
      <c r="H182">
        <v>83</v>
      </c>
      <c r="I182">
        <v>52</v>
      </c>
    </row>
    <row r="183" spans="1:9" x14ac:dyDescent="0.25">
      <c r="A183" s="3" t="s">
        <v>372</v>
      </c>
      <c r="B183" s="3" t="s">
        <v>373</v>
      </c>
      <c r="C183" s="3" t="s">
        <v>388</v>
      </c>
      <c r="D183" s="3" t="s">
        <v>402</v>
      </c>
      <c r="E183" s="3" t="s">
        <v>389</v>
      </c>
      <c r="F183" s="3" t="s">
        <v>403</v>
      </c>
      <c r="G183">
        <v>310</v>
      </c>
      <c r="H183">
        <v>83</v>
      </c>
      <c r="I183">
        <v>52</v>
      </c>
    </row>
    <row r="184" spans="1:9" x14ac:dyDescent="0.25">
      <c r="A184" s="3" t="s">
        <v>374</v>
      </c>
      <c r="B184" s="3" t="s">
        <v>375</v>
      </c>
      <c r="C184" s="3" t="s">
        <v>388</v>
      </c>
      <c r="D184" s="3" t="s">
        <v>402</v>
      </c>
      <c r="E184" s="3" t="s">
        <v>389</v>
      </c>
      <c r="F184" s="3" t="s">
        <v>403</v>
      </c>
      <c r="G184">
        <v>310</v>
      </c>
      <c r="H184">
        <v>83</v>
      </c>
      <c r="I184">
        <v>51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9CB9C-EF80-4DA3-9958-C297C6470D87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414</v>
      </c>
      <c r="C1" s="3" t="s">
        <v>402</v>
      </c>
      <c r="D1" s="3" t="s">
        <v>415</v>
      </c>
      <c r="E1" s="3" t="s">
        <v>403</v>
      </c>
      <c r="F1" s="3" t="s">
        <v>416</v>
      </c>
      <c r="G1">
        <v>226</v>
      </c>
      <c r="H1">
        <v>41</v>
      </c>
      <c r="I1">
        <v>32</v>
      </c>
    </row>
    <row r="2" spans="1:9" x14ac:dyDescent="0.25">
      <c r="A2" s="3" t="s">
        <v>45</v>
      </c>
      <c r="B2" s="3" t="s">
        <v>417</v>
      </c>
      <c r="C2" s="3" t="s">
        <v>402</v>
      </c>
      <c r="D2" s="3" t="s">
        <v>415</v>
      </c>
      <c r="E2" s="3" t="s">
        <v>403</v>
      </c>
      <c r="F2" s="3" t="s">
        <v>416</v>
      </c>
      <c r="G2">
        <v>226</v>
      </c>
      <c r="H2">
        <v>41</v>
      </c>
      <c r="I2">
        <v>25</v>
      </c>
    </row>
    <row r="3" spans="1:9" x14ac:dyDescent="0.25">
      <c r="A3" s="3" t="s">
        <v>47</v>
      </c>
      <c r="B3" s="3" t="s">
        <v>418</v>
      </c>
      <c r="C3" s="3" t="s">
        <v>402</v>
      </c>
      <c r="D3" s="3" t="s">
        <v>415</v>
      </c>
      <c r="E3" s="3" t="s">
        <v>403</v>
      </c>
      <c r="F3" s="3" t="s">
        <v>416</v>
      </c>
      <c r="G3">
        <v>226</v>
      </c>
      <c r="H3">
        <v>41</v>
      </c>
      <c r="I3">
        <v>25</v>
      </c>
    </row>
    <row r="4" spans="1:9" x14ac:dyDescent="0.25">
      <c r="A4" s="3" t="s">
        <v>49</v>
      </c>
      <c r="B4" s="3" t="s">
        <v>50</v>
      </c>
      <c r="C4" s="3" t="s">
        <v>402</v>
      </c>
      <c r="D4" s="3" t="s">
        <v>415</v>
      </c>
      <c r="E4" s="3" t="s">
        <v>403</v>
      </c>
      <c r="F4" s="3" t="s">
        <v>416</v>
      </c>
      <c r="G4">
        <v>226</v>
      </c>
      <c r="H4">
        <v>41</v>
      </c>
      <c r="I4">
        <v>25</v>
      </c>
    </row>
    <row r="5" spans="1:9" x14ac:dyDescent="0.25">
      <c r="A5" s="3" t="s">
        <v>51</v>
      </c>
      <c r="B5" s="3" t="s">
        <v>52</v>
      </c>
      <c r="C5" s="3" t="s">
        <v>402</v>
      </c>
      <c r="D5" s="3" t="s">
        <v>415</v>
      </c>
      <c r="E5" s="3" t="s">
        <v>403</v>
      </c>
      <c r="F5" s="3" t="s">
        <v>416</v>
      </c>
      <c r="G5">
        <v>226</v>
      </c>
      <c r="H5">
        <v>41</v>
      </c>
      <c r="I5">
        <v>25</v>
      </c>
    </row>
    <row r="6" spans="1:9" x14ac:dyDescent="0.25">
      <c r="A6" s="3" t="s">
        <v>53</v>
      </c>
      <c r="B6" s="3" t="s">
        <v>54</v>
      </c>
      <c r="C6" s="3" t="s">
        <v>402</v>
      </c>
      <c r="D6" s="3" t="s">
        <v>415</v>
      </c>
      <c r="E6" s="3" t="s">
        <v>403</v>
      </c>
      <c r="F6" s="3" t="s">
        <v>416</v>
      </c>
      <c r="G6">
        <v>226</v>
      </c>
      <c r="H6">
        <v>41</v>
      </c>
      <c r="I6">
        <v>25</v>
      </c>
    </row>
    <row r="7" spans="1:9" x14ac:dyDescent="0.25">
      <c r="A7" s="3" t="s">
        <v>55</v>
      </c>
      <c r="B7" s="3" t="s">
        <v>404</v>
      </c>
      <c r="C7" s="3" t="s">
        <v>402</v>
      </c>
      <c r="D7" s="3" t="s">
        <v>415</v>
      </c>
      <c r="E7" s="3" t="s">
        <v>403</v>
      </c>
      <c r="F7" s="3" t="s">
        <v>416</v>
      </c>
      <c r="G7">
        <v>226</v>
      </c>
      <c r="H7">
        <v>41</v>
      </c>
      <c r="I7">
        <v>25</v>
      </c>
    </row>
    <row r="8" spans="1:9" x14ac:dyDescent="0.25">
      <c r="A8" s="3" t="s">
        <v>57</v>
      </c>
      <c r="B8" s="3" t="s">
        <v>58</v>
      </c>
      <c r="C8" s="3" t="s">
        <v>402</v>
      </c>
      <c r="D8" s="3" t="s">
        <v>415</v>
      </c>
      <c r="E8" s="3" t="s">
        <v>403</v>
      </c>
      <c r="F8" s="3" t="s">
        <v>416</v>
      </c>
      <c r="G8">
        <v>226</v>
      </c>
      <c r="H8">
        <v>41</v>
      </c>
      <c r="I8">
        <v>25</v>
      </c>
    </row>
    <row r="9" spans="1:9" x14ac:dyDescent="0.25">
      <c r="A9" s="3" t="s">
        <v>59</v>
      </c>
      <c r="B9" s="3" t="s">
        <v>60</v>
      </c>
      <c r="C9" s="3" t="s">
        <v>402</v>
      </c>
      <c r="D9" s="3" t="s">
        <v>415</v>
      </c>
      <c r="E9" s="3" t="s">
        <v>403</v>
      </c>
      <c r="F9" s="3" t="s">
        <v>416</v>
      </c>
      <c r="G9">
        <v>226</v>
      </c>
      <c r="H9">
        <v>41</v>
      </c>
      <c r="I9">
        <v>24</v>
      </c>
    </row>
    <row r="10" spans="1:9" x14ac:dyDescent="0.25">
      <c r="A10" s="3" t="s">
        <v>61</v>
      </c>
      <c r="B10" s="3" t="s">
        <v>62</v>
      </c>
      <c r="C10" s="3" t="s">
        <v>402</v>
      </c>
      <c r="D10" s="3" t="s">
        <v>415</v>
      </c>
      <c r="E10" s="3" t="s">
        <v>403</v>
      </c>
      <c r="F10" s="3" t="s">
        <v>416</v>
      </c>
      <c r="G10">
        <v>226</v>
      </c>
      <c r="H10">
        <v>41</v>
      </c>
      <c r="I10">
        <v>25</v>
      </c>
    </row>
    <row r="11" spans="1:9" x14ac:dyDescent="0.25">
      <c r="A11" s="3" t="s">
        <v>63</v>
      </c>
      <c r="B11" s="3" t="s">
        <v>64</v>
      </c>
      <c r="C11" s="3" t="s">
        <v>402</v>
      </c>
      <c r="D11" s="3" t="s">
        <v>415</v>
      </c>
      <c r="E11" s="3" t="s">
        <v>403</v>
      </c>
      <c r="F11" s="3" t="s">
        <v>416</v>
      </c>
      <c r="G11">
        <v>226</v>
      </c>
      <c r="H11">
        <v>41</v>
      </c>
      <c r="I11">
        <v>25</v>
      </c>
    </row>
    <row r="12" spans="1:9" x14ac:dyDescent="0.25">
      <c r="A12" s="3" t="s">
        <v>2</v>
      </c>
      <c r="B12" s="3" t="s">
        <v>65</v>
      </c>
      <c r="C12" s="3" t="s">
        <v>402</v>
      </c>
      <c r="D12" s="3" t="s">
        <v>415</v>
      </c>
      <c r="E12" s="3" t="s">
        <v>403</v>
      </c>
      <c r="F12" s="3" t="s">
        <v>416</v>
      </c>
      <c r="G12">
        <v>226</v>
      </c>
      <c r="H12">
        <v>41</v>
      </c>
      <c r="I12">
        <v>34</v>
      </c>
    </row>
    <row r="13" spans="1:9" x14ac:dyDescent="0.25">
      <c r="A13" s="3" t="s">
        <v>3</v>
      </c>
      <c r="B13" s="3" t="s">
        <v>66</v>
      </c>
      <c r="C13" s="3" t="s">
        <v>402</v>
      </c>
      <c r="D13" s="3" t="s">
        <v>415</v>
      </c>
      <c r="E13" s="3" t="s">
        <v>403</v>
      </c>
      <c r="F13" s="3" t="s">
        <v>416</v>
      </c>
      <c r="G13">
        <v>226</v>
      </c>
      <c r="H13">
        <v>41</v>
      </c>
      <c r="I13">
        <v>33</v>
      </c>
    </row>
    <row r="14" spans="1:9" x14ac:dyDescent="0.25">
      <c r="A14" s="3" t="s">
        <v>4</v>
      </c>
      <c r="B14" s="3" t="s">
        <v>67</v>
      </c>
      <c r="C14" s="3" t="s">
        <v>402</v>
      </c>
      <c r="D14" s="3" t="s">
        <v>415</v>
      </c>
      <c r="E14" s="3" t="s">
        <v>403</v>
      </c>
      <c r="F14" s="3" t="s">
        <v>416</v>
      </c>
      <c r="G14">
        <v>226</v>
      </c>
      <c r="H14">
        <v>41</v>
      </c>
      <c r="I14">
        <v>33</v>
      </c>
    </row>
    <row r="15" spans="1:9" x14ac:dyDescent="0.25">
      <c r="A15" s="3" t="s">
        <v>5</v>
      </c>
      <c r="B15" s="3" t="s">
        <v>68</v>
      </c>
      <c r="C15" s="3" t="s">
        <v>402</v>
      </c>
      <c r="D15" s="3" t="s">
        <v>415</v>
      </c>
      <c r="E15" s="3" t="s">
        <v>403</v>
      </c>
      <c r="F15" s="3" t="s">
        <v>416</v>
      </c>
      <c r="G15">
        <v>226</v>
      </c>
      <c r="H15">
        <v>41</v>
      </c>
      <c r="I15">
        <v>33</v>
      </c>
    </row>
    <row r="16" spans="1:9" x14ac:dyDescent="0.25">
      <c r="A16" s="3" t="s">
        <v>6</v>
      </c>
      <c r="B16" s="3" t="s">
        <v>69</v>
      </c>
      <c r="C16" s="3" t="s">
        <v>402</v>
      </c>
      <c r="D16" s="3" t="s">
        <v>415</v>
      </c>
      <c r="E16" s="3" t="s">
        <v>403</v>
      </c>
      <c r="F16" s="3" t="s">
        <v>416</v>
      </c>
      <c r="G16">
        <v>226</v>
      </c>
      <c r="H16">
        <v>41</v>
      </c>
      <c r="I16">
        <v>35</v>
      </c>
    </row>
    <row r="17" spans="1:9" x14ac:dyDescent="0.25">
      <c r="A17" s="3" t="s">
        <v>7</v>
      </c>
      <c r="B17" s="3" t="s">
        <v>70</v>
      </c>
      <c r="C17" s="3" t="s">
        <v>402</v>
      </c>
      <c r="D17" s="3" t="s">
        <v>415</v>
      </c>
      <c r="E17" s="3" t="s">
        <v>403</v>
      </c>
      <c r="F17" s="3" t="s">
        <v>416</v>
      </c>
      <c r="G17">
        <v>226</v>
      </c>
      <c r="H17">
        <v>41</v>
      </c>
      <c r="I17">
        <v>35</v>
      </c>
    </row>
    <row r="18" spans="1:9" x14ac:dyDescent="0.25">
      <c r="A18" s="3" t="s">
        <v>8</v>
      </c>
      <c r="B18" s="3" t="s">
        <v>71</v>
      </c>
      <c r="C18" s="3" t="s">
        <v>402</v>
      </c>
      <c r="D18" s="3" t="s">
        <v>415</v>
      </c>
      <c r="E18" s="3" t="s">
        <v>403</v>
      </c>
      <c r="F18" s="3" t="s">
        <v>416</v>
      </c>
      <c r="G18">
        <v>226</v>
      </c>
      <c r="H18">
        <v>41</v>
      </c>
      <c r="I18">
        <v>35</v>
      </c>
    </row>
    <row r="19" spans="1:9" x14ac:dyDescent="0.25">
      <c r="A19" s="3" t="s">
        <v>9</v>
      </c>
      <c r="B19" s="3" t="s">
        <v>72</v>
      </c>
      <c r="C19" s="3" t="s">
        <v>402</v>
      </c>
      <c r="D19" s="3" t="s">
        <v>415</v>
      </c>
      <c r="E19" s="3" t="s">
        <v>403</v>
      </c>
      <c r="F19" s="3" t="s">
        <v>416</v>
      </c>
      <c r="G19">
        <v>226</v>
      </c>
      <c r="H19">
        <v>41</v>
      </c>
      <c r="I19">
        <v>33</v>
      </c>
    </row>
    <row r="20" spans="1:9" x14ac:dyDescent="0.25">
      <c r="A20" s="3" t="s">
        <v>10</v>
      </c>
      <c r="B20" s="3" t="s">
        <v>73</v>
      </c>
      <c r="C20" s="3" t="s">
        <v>402</v>
      </c>
      <c r="D20" s="3" t="s">
        <v>415</v>
      </c>
      <c r="E20" s="3" t="s">
        <v>403</v>
      </c>
      <c r="F20" s="3" t="s">
        <v>416</v>
      </c>
      <c r="G20">
        <v>226</v>
      </c>
      <c r="H20">
        <v>41</v>
      </c>
      <c r="I20">
        <v>32</v>
      </c>
    </row>
    <row r="21" spans="1:9" x14ac:dyDescent="0.25">
      <c r="A21" s="3" t="s">
        <v>11</v>
      </c>
      <c r="B21" s="3" t="s">
        <v>419</v>
      </c>
      <c r="C21" s="3" t="s">
        <v>402</v>
      </c>
      <c r="D21" s="3" t="s">
        <v>415</v>
      </c>
      <c r="E21" s="3" t="s">
        <v>403</v>
      </c>
      <c r="F21" s="3" t="s">
        <v>416</v>
      </c>
      <c r="G21">
        <v>226</v>
      </c>
      <c r="H21">
        <v>41</v>
      </c>
      <c r="I21">
        <v>32</v>
      </c>
    </row>
    <row r="22" spans="1:9" x14ac:dyDescent="0.25">
      <c r="A22" s="3" t="s">
        <v>12</v>
      </c>
      <c r="B22" s="3" t="s">
        <v>75</v>
      </c>
      <c r="C22" s="3" t="s">
        <v>402</v>
      </c>
      <c r="D22" s="3" t="s">
        <v>415</v>
      </c>
      <c r="E22" s="3" t="s">
        <v>403</v>
      </c>
      <c r="F22" s="3" t="s">
        <v>416</v>
      </c>
      <c r="G22">
        <v>226</v>
      </c>
      <c r="H22">
        <v>41</v>
      </c>
      <c r="I22">
        <v>32</v>
      </c>
    </row>
    <row r="23" spans="1:9" x14ac:dyDescent="0.25">
      <c r="A23" s="3" t="s">
        <v>13</v>
      </c>
      <c r="B23" s="3" t="s">
        <v>405</v>
      </c>
      <c r="C23" s="3" t="s">
        <v>402</v>
      </c>
      <c r="D23" s="3" t="s">
        <v>415</v>
      </c>
      <c r="E23" s="3" t="s">
        <v>403</v>
      </c>
      <c r="F23" s="3" t="s">
        <v>416</v>
      </c>
      <c r="G23">
        <v>226</v>
      </c>
      <c r="H23">
        <v>41</v>
      </c>
      <c r="I23">
        <v>32</v>
      </c>
    </row>
    <row r="24" spans="1:9" x14ac:dyDescent="0.25">
      <c r="A24" s="3" t="s">
        <v>14</v>
      </c>
      <c r="B24" s="3" t="s">
        <v>77</v>
      </c>
      <c r="C24" s="3" t="s">
        <v>402</v>
      </c>
      <c r="D24" s="3" t="s">
        <v>415</v>
      </c>
      <c r="E24" s="3" t="s">
        <v>403</v>
      </c>
      <c r="F24" s="3" t="s">
        <v>416</v>
      </c>
      <c r="G24">
        <v>226</v>
      </c>
      <c r="H24">
        <v>41</v>
      </c>
      <c r="I24">
        <v>33</v>
      </c>
    </row>
    <row r="25" spans="1:9" x14ac:dyDescent="0.25">
      <c r="A25" s="3" t="s">
        <v>15</v>
      </c>
      <c r="B25" s="3" t="s">
        <v>420</v>
      </c>
      <c r="C25" s="3" t="s">
        <v>402</v>
      </c>
      <c r="D25" s="3" t="s">
        <v>415</v>
      </c>
      <c r="E25" s="3" t="s">
        <v>403</v>
      </c>
      <c r="F25" s="3" t="s">
        <v>416</v>
      </c>
      <c r="G25">
        <v>226</v>
      </c>
      <c r="H25">
        <v>41</v>
      </c>
      <c r="I25">
        <v>33</v>
      </c>
    </row>
    <row r="26" spans="1:9" x14ac:dyDescent="0.25">
      <c r="A26" s="3" t="s">
        <v>16</v>
      </c>
      <c r="B26" s="3" t="s">
        <v>79</v>
      </c>
      <c r="C26" s="3" t="s">
        <v>402</v>
      </c>
      <c r="D26" s="3" t="s">
        <v>415</v>
      </c>
      <c r="E26" s="3" t="s">
        <v>403</v>
      </c>
      <c r="F26" s="3" t="s">
        <v>416</v>
      </c>
      <c r="G26">
        <v>226</v>
      </c>
      <c r="H26">
        <v>41</v>
      </c>
      <c r="I26">
        <v>33</v>
      </c>
    </row>
    <row r="27" spans="1:9" x14ac:dyDescent="0.25">
      <c r="A27" s="3" t="s">
        <v>17</v>
      </c>
      <c r="B27" s="3" t="s">
        <v>390</v>
      </c>
      <c r="C27" s="3" t="s">
        <v>402</v>
      </c>
      <c r="D27" s="3" t="s">
        <v>415</v>
      </c>
      <c r="E27" s="3" t="s">
        <v>403</v>
      </c>
      <c r="F27" s="3" t="s">
        <v>416</v>
      </c>
      <c r="G27">
        <v>226</v>
      </c>
      <c r="H27">
        <v>41</v>
      </c>
      <c r="I27">
        <v>33</v>
      </c>
    </row>
    <row r="28" spans="1:9" x14ac:dyDescent="0.25">
      <c r="A28" s="3" t="s">
        <v>18</v>
      </c>
      <c r="B28" s="3" t="s">
        <v>81</v>
      </c>
      <c r="C28" s="3" t="s">
        <v>402</v>
      </c>
      <c r="D28" s="3" t="s">
        <v>415</v>
      </c>
      <c r="E28" s="3" t="s">
        <v>403</v>
      </c>
      <c r="F28" s="3" t="s">
        <v>416</v>
      </c>
      <c r="G28">
        <v>226</v>
      </c>
      <c r="H28">
        <v>41</v>
      </c>
      <c r="I28">
        <v>33</v>
      </c>
    </row>
    <row r="29" spans="1:9" x14ac:dyDescent="0.25">
      <c r="A29" s="3" t="s">
        <v>19</v>
      </c>
      <c r="B29" s="3" t="s">
        <v>406</v>
      </c>
      <c r="C29" s="3" t="s">
        <v>402</v>
      </c>
      <c r="D29" s="3" t="s">
        <v>415</v>
      </c>
      <c r="E29" s="3" t="s">
        <v>403</v>
      </c>
      <c r="F29" s="3" t="s">
        <v>416</v>
      </c>
      <c r="G29">
        <v>226</v>
      </c>
      <c r="H29">
        <v>41</v>
      </c>
      <c r="I29">
        <v>34</v>
      </c>
    </row>
    <row r="30" spans="1:9" x14ac:dyDescent="0.25">
      <c r="A30" s="3" t="s">
        <v>20</v>
      </c>
      <c r="B30" s="3" t="s">
        <v>83</v>
      </c>
      <c r="C30" s="3" t="s">
        <v>402</v>
      </c>
      <c r="D30" s="3" t="s">
        <v>415</v>
      </c>
      <c r="E30" s="3" t="s">
        <v>403</v>
      </c>
      <c r="F30" s="3" t="s">
        <v>416</v>
      </c>
      <c r="G30">
        <v>226</v>
      </c>
      <c r="H30">
        <v>41</v>
      </c>
      <c r="I30">
        <v>33</v>
      </c>
    </row>
    <row r="31" spans="1:9" x14ac:dyDescent="0.25">
      <c r="A31" s="3" t="s">
        <v>21</v>
      </c>
      <c r="B31" s="3" t="s">
        <v>84</v>
      </c>
      <c r="C31" s="3" t="s">
        <v>402</v>
      </c>
      <c r="D31" s="3" t="s">
        <v>415</v>
      </c>
      <c r="E31" s="3" t="s">
        <v>403</v>
      </c>
      <c r="F31" s="3" t="s">
        <v>416</v>
      </c>
      <c r="G31">
        <v>226</v>
      </c>
      <c r="H31">
        <v>41</v>
      </c>
      <c r="I31">
        <v>33</v>
      </c>
    </row>
    <row r="32" spans="1:9" x14ac:dyDescent="0.25">
      <c r="A32" s="3" t="s">
        <v>22</v>
      </c>
      <c r="B32" s="3" t="s">
        <v>85</v>
      </c>
      <c r="C32" s="3" t="s">
        <v>402</v>
      </c>
      <c r="D32" s="3" t="s">
        <v>415</v>
      </c>
      <c r="E32" s="3" t="s">
        <v>403</v>
      </c>
      <c r="F32" s="3" t="s">
        <v>416</v>
      </c>
      <c r="G32">
        <v>226</v>
      </c>
      <c r="H32">
        <v>41</v>
      </c>
      <c r="I32">
        <v>32</v>
      </c>
    </row>
    <row r="33" spans="1:9" x14ac:dyDescent="0.25">
      <c r="A33" s="3" t="s">
        <v>23</v>
      </c>
      <c r="B33" s="3" t="s">
        <v>86</v>
      </c>
      <c r="C33" s="3" t="s">
        <v>402</v>
      </c>
      <c r="D33" s="3" t="s">
        <v>415</v>
      </c>
      <c r="E33" s="3" t="s">
        <v>403</v>
      </c>
      <c r="F33" s="3" t="s">
        <v>416</v>
      </c>
      <c r="G33">
        <v>226</v>
      </c>
      <c r="H33">
        <v>41</v>
      </c>
      <c r="I33">
        <v>32</v>
      </c>
    </row>
    <row r="34" spans="1:9" x14ac:dyDescent="0.25">
      <c r="A34" s="3" t="s">
        <v>24</v>
      </c>
      <c r="B34" s="3" t="s">
        <v>87</v>
      </c>
      <c r="C34" s="3" t="s">
        <v>402</v>
      </c>
      <c r="D34" s="3" t="s">
        <v>415</v>
      </c>
      <c r="E34" s="3" t="s">
        <v>403</v>
      </c>
      <c r="F34" s="3" t="s">
        <v>416</v>
      </c>
      <c r="G34">
        <v>226</v>
      </c>
      <c r="H34">
        <v>41</v>
      </c>
      <c r="I34">
        <v>32</v>
      </c>
    </row>
    <row r="35" spans="1:9" x14ac:dyDescent="0.25">
      <c r="A35" s="3" t="s">
        <v>25</v>
      </c>
      <c r="B35" s="3" t="s">
        <v>391</v>
      </c>
      <c r="C35" s="3" t="s">
        <v>402</v>
      </c>
      <c r="D35" s="3" t="s">
        <v>415</v>
      </c>
      <c r="E35" s="3" t="s">
        <v>403</v>
      </c>
      <c r="F35" s="3" t="s">
        <v>416</v>
      </c>
      <c r="G35">
        <v>226</v>
      </c>
      <c r="H35">
        <v>41</v>
      </c>
      <c r="I35">
        <v>32</v>
      </c>
    </row>
    <row r="36" spans="1:9" x14ac:dyDescent="0.25">
      <c r="A36" s="3" t="s">
        <v>26</v>
      </c>
      <c r="B36" s="3" t="s">
        <v>89</v>
      </c>
      <c r="C36" s="3" t="s">
        <v>402</v>
      </c>
      <c r="D36" s="3" t="s">
        <v>415</v>
      </c>
      <c r="E36" s="3" t="s">
        <v>403</v>
      </c>
      <c r="F36" s="3" t="s">
        <v>416</v>
      </c>
      <c r="G36">
        <v>226</v>
      </c>
      <c r="H36">
        <v>41</v>
      </c>
      <c r="I36">
        <v>31</v>
      </c>
    </row>
    <row r="37" spans="1:9" x14ac:dyDescent="0.25">
      <c r="A37" s="3" t="s">
        <v>27</v>
      </c>
      <c r="B37" s="3" t="s">
        <v>90</v>
      </c>
      <c r="C37" s="3" t="s">
        <v>402</v>
      </c>
      <c r="D37" s="3" t="s">
        <v>415</v>
      </c>
      <c r="E37" s="3" t="s">
        <v>403</v>
      </c>
      <c r="F37" s="3" t="s">
        <v>416</v>
      </c>
      <c r="G37">
        <v>226</v>
      </c>
      <c r="H37">
        <v>41</v>
      </c>
      <c r="I37">
        <v>31</v>
      </c>
    </row>
    <row r="38" spans="1:9" x14ac:dyDescent="0.25">
      <c r="A38" s="3" t="s">
        <v>28</v>
      </c>
      <c r="B38" s="3" t="s">
        <v>91</v>
      </c>
      <c r="C38" s="3" t="s">
        <v>402</v>
      </c>
      <c r="D38" s="3" t="s">
        <v>415</v>
      </c>
      <c r="E38" s="3" t="s">
        <v>403</v>
      </c>
      <c r="F38" s="3" t="s">
        <v>416</v>
      </c>
      <c r="G38">
        <v>226</v>
      </c>
      <c r="H38">
        <v>41</v>
      </c>
      <c r="I38">
        <v>33</v>
      </c>
    </row>
    <row r="39" spans="1:9" x14ac:dyDescent="0.25">
      <c r="A39" s="3" t="s">
        <v>29</v>
      </c>
      <c r="B39" s="3" t="s">
        <v>92</v>
      </c>
      <c r="C39" s="3" t="s">
        <v>402</v>
      </c>
      <c r="D39" s="3" t="s">
        <v>415</v>
      </c>
      <c r="E39" s="3" t="s">
        <v>403</v>
      </c>
      <c r="F39" s="3" t="s">
        <v>416</v>
      </c>
      <c r="G39">
        <v>226</v>
      </c>
      <c r="H39">
        <v>41</v>
      </c>
      <c r="I39">
        <v>34</v>
      </c>
    </row>
    <row r="40" spans="1:9" x14ac:dyDescent="0.25">
      <c r="A40" s="3" t="s">
        <v>30</v>
      </c>
      <c r="B40" s="3" t="s">
        <v>93</v>
      </c>
      <c r="C40" s="3" t="s">
        <v>402</v>
      </c>
      <c r="D40" s="3" t="s">
        <v>415</v>
      </c>
      <c r="E40" s="3" t="s">
        <v>403</v>
      </c>
      <c r="F40" s="3" t="s">
        <v>416</v>
      </c>
      <c r="G40">
        <v>226</v>
      </c>
      <c r="H40">
        <v>41</v>
      </c>
      <c r="I40">
        <v>33</v>
      </c>
    </row>
    <row r="41" spans="1:9" x14ac:dyDescent="0.25">
      <c r="A41" s="3" t="s">
        <v>31</v>
      </c>
      <c r="B41" s="3" t="s">
        <v>94</v>
      </c>
      <c r="C41" s="3" t="s">
        <v>402</v>
      </c>
      <c r="D41" s="3" t="s">
        <v>415</v>
      </c>
      <c r="E41" s="3" t="s">
        <v>403</v>
      </c>
      <c r="F41" s="3" t="s">
        <v>416</v>
      </c>
      <c r="G41">
        <v>226</v>
      </c>
      <c r="H41">
        <v>41</v>
      </c>
      <c r="I41">
        <v>31</v>
      </c>
    </row>
    <row r="42" spans="1:9" x14ac:dyDescent="0.25">
      <c r="A42" s="3" t="s">
        <v>32</v>
      </c>
      <c r="B42" s="3" t="s">
        <v>392</v>
      </c>
      <c r="C42" s="3" t="s">
        <v>402</v>
      </c>
      <c r="D42" s="3" t="s">
        <v>415</v>
      </c>
      <c r="E42" s="3" t="s">
        <v>403</v>
      </c>
      <c r="F42" s="3" t="s">
        <v>416</v>
      </c>
      <c r="G42">
        <v>226</v>
      </c>
      <c r="H42">
        <v>41</v>
      </c>
      <c r="I42">
        <v>31</v>
      </c>
    </row>
    <row r="43" spans="1:9" x14ac:dyDescent="0.25">
      <c r="A43" s="3" t="s">
        <v>33</v>
      </c>
      <c r="B43" s="3" t="s">
        <v>96</v>
      </c>
      <c r="C43" s="3" t="s">
        <v>402</v>
      </c>
      <c r="D43" s="3" t="s">
        <v>415</v>
      </c>
      <c r="E43" s="3" t="s">
        <v>403</v>
      </c>
      <c r="F43" s="3" t="s">
        <v>416</v>
      </c>
      <c r="G43">
        <v>226</v>
      </c>
      <c r="H43">
        <v>41</v>
      </c>
      <c r="I43">
        <v>31</v>
      </c>
    </row>
    <row r="44" spans="1:9" x14ac:dyDescent="0.25">
      <c r="A44" s="3" t="s">
        <v>34</v>
      </c>
      <c r="B44" s="3" t="s">
        <v>97</v>
      </c>
      <c r="C44" s="3" t="s">
        <v>402</v>
      </c>
      <c r="D44" s="3" t="s">
        <v>415</v>
      </c>
      <c r="E44" s="3" t="s">
        <v>403</v>
      </c>
      <c r="F44" s="3" t="s">
        <v>416</v>
      </c>
      <c r="G44">
        <v>226</v>
      </c>
      <c r="H44">
        <v>41</v>
      </c>
      <c r="I44">
        <v>31</v>
      </c>
    </row>
    <row r="45" spans="1:9" x14ac:dyDescent="0.25">
      <c r="A45" s="3" t="s">
        <v>35</v>
      </c>
      <c r="B45" s="3" t="s">
        <v>98</v>
      </c>
      <c r="C45" s="3" t="s">
        <v>402</v>
      </c>
      <c r="D45" s="3" t="s">
        <v>415</v>
      </c>
      <c r="E45" s="3" t="s">
        <v>403</v>
      </c>
      <c r="F45" s="3" t="s">
        <v>416</v>
      </c>
      <c r="G45">
        <v>226</v>
      </c>
      <c r="H45">
        <v>41</v>
      </c>
      <c r="I45">
        <v>32</v>
      </c>
    </row>
    <row r="46" spans="1:9" x14ac:dyDescent="0.25">
      <c r="A46" s="3" t="s">
        <v>36</v>
      </c>
      <c r="B46" s="3" t="s">
        <v>99</v>
      </c>
      <c r="C46" s="3" t="s">
        <v>402</v>
      </c>
      <c r="D46" s="3" t="s">
        <v>415</v>
      </c>
      <c r="E46" s="3" t="s">
        <v>403</v>
      </c>
      <c r="F46" s="3" t="s">
        <v>416</v>
      </c>
      <c r="G46">
        <v>226</v>
      </c>
      <c r="H46">
        <v>41</v>
      </c>
      <c r="I46">
        <v>32</v>
      </c>
    </row>
    <row r="47" spans="1:9" x14ac:dyDescent="0.25">
      <c r="A47" s="3" t="s">
        <v>100</v>
      </c>
      <c r="B47" s="3" t="s">
        <v>101</v>
      </c>
      <c r="C47" s="3" t="s">
        <v>402</v>
      </c>
      <c r="D47" s="3" t="s">
        <v>415</v>
      </c>
      <c r="E47" s="3" t="s">
        <v>403</v>
      </c>
      <c r="F47" s="3" t="s">
        <v>416</v>
      </c>
      <c r="G47">
        <v>226</v>
      </c>
      <c r="H47">
        <v>41</v>
      </c>
      <c r="I47">
        <v>33</v>
      </c>
    </row>
    <row r="48" spans="1:9" x14ac:dyDescent="0.25">
      <c r="A48" s="3" t="s">
        <v>102</v>
      </c>
      <c r="B48" s="3" t="s">
        <v>103</v>
      </c>
      <c r="C48" s="3" t="s">
        <v>402</v>
      </c>
      <c r="D48" s="3" t="s">
        <v>415</v>
      </c>
      <c r="E48" s="3" t="s">
        <v>403</v>
      </c>
      <c r="F48" s="3" t="s">
        <v>416</v>
      </c>
      <c r="G48">
        <v>226</v>
      </c>
      <c r="H48">
        <v>41</v>
      </c>
      <c r="I48">
        <v>32</v>
      </c>
    </row>
    <row r="49" spans="1:9" x14ac:dyDescent="0.25">
      <c r="A49" s="3" t="s">
        <v>104</v>
      </c>
      <c r="B49" s="3" t="s">
        <v>105</v>
      </c>
      <c r="C49" s="3" t="s">
        <v>402</v>
      </c>
      <c r="D49" s="3" t="s">
        <v>415</v>
      </c>
      <c r="E49" s="3" t="s">
        <v>403</v>
      </c>
      <c r="F49" s="3" t="s">
        <v>416</v>
      </c>
      <c r="G49">
        <v>226</v>
      </c>
      <c r="H49">
        <v>41</v>
      </c>
      <c r="I49">
        <v>32</v>
      </c>
    </row>
    <row r="50" spans="1:9" x14ac:dyDescent="0.25">
      <c r="A50" s="3" t="s">
        <v>106</v>
      </c>
      <c r="B50" s="3" t="s">
        <v>107</v>
      </c>
      <c r="C50" s="3" t="s">
        <v>402</v>
      </c>
      <c r="D50" s="3" t="s">
        <v>415</v>
      </c>
      <c r="E50" s="3" t="s">
        <v>403</v>
      </c>
      <c r="F50" s="3" t="s">
        <v>416</v>
      </c>
      <c r="G50">
        <v>226</v>
      </c>
      <c r="H50">
        <v>41</v>
      </c>
      <c r="I50">
        <v>32</v>
      </c>
    </row>
    <row r="51" spans="1:9" x14ac:dyDescent="0.25">
      <c r="A51" s="3" t="s">
        <v>108</v>
      </c>
      <c r="B51" s="3" t="s">
        <v>109</v>
      </c>
      <c r="C51" s="3" t="s">
        <v>402</v>
      </c>
      <c r="D51" s="3" t="s">
        <v>415</v>
      </c>
      <c r="E51" s="3" t="s">
        <v>403</v>
      </c>
      <c r="F51" s="3" t="s">
        <v>416</v>
      </c>
      <c r="G51">
        <v>226</v>
      </c>
      <c r="H51">
        <v>41</v>
      </c>
      <c r="I51">
        <v>32</v>
      </c>
    </row>
    <row r="52" spans="1:9" x14ac:dyDescent="0.25">
      <c r="A52" s="3" t="s">
        <v>110</v>
      </c>
      <c r="B52" s="3" t="s">
        <v>111</v>
      </c>
      <c r="C52" s="3" t="s">
        <v>402</v>
      </c>
      <c r="D52" s="3" t="s">
        <v>415</v>
      </c>
      <c r="E52" s="3" t="s">
        <v>403</v>
      </c>
      <c r="F52" s="3" t="s">
        <v>416</v>
      </c>
      <c r="G52">
        <v>226</v>
      </c>
      <c r="H52">
        <v>41</v>
      </c>
      <c r="I52">
        <v>32</v>
      </c>
    </row>
    <row r="53" spans="1:9" x14ac:dyDescent="0.25">
      <c r="A53" s="3" t="s">
        <v>112</v>
      </c>
      <c r="B53" s="3" t="s">
        <v>113</v>
      </c>
      <c r="C53" s="3" t="s">
        <v>402</v>
      </c>
      <c r="D53" s="3" t="s">
        <v>415</v>
      </c>
      <c r="E53" s="3" t="s">
        <v>403</v>
      </c>
      <c r="F53" s="3" t="s">
        <v>416</v>
      </c>
      <c r="G53">
        <v>226</v>
      </c>
      <c r="H53">
        <v>41</v>
      </c>
      <c r="I53">
        <v>30</v>
      </c>
    </row>
    <row r="54" spans="1:9" x14ac:dyDescent="0.25">
      <c r="A54" s="3" t="s">
        <v>114</v>
      </c>
      <c r="B54" s="3" t="s">
        <v>115</v>
      </c>
      <c r="C54" s="3" t="s">
        <v>402</v>
      </c>
      <c r="D54" s="3" t="s">
        <v>415</v>
      </c>
      <c r="E54" s="3" t="s">
        <v>403</v>
      </c>
      <c r="F54" s="3" t="s">
        <v>416</v>
      </c>
      <c r="G54">
        <v>226</v>
      </c>
      <c r="H54">
        <v>41</v>
      </c>
      <c r="I54">
        <v>32</v>
      </c>
    </row>
    <row r="55" spans="1:9" x14ac:dyDescent="0.25">
      <c r="A55" s="3" t="s">
        <v>116</v>
      </c>
      <c r="B55" s="3" t="s">
        <v>117</v>
      </c>
      <c r="C55" s="3" t="s">
        <v>402</v>
      </c>
      <c r="D55" s="3" t="s">
        <v>415</v>
      </c>
      <c r="E55" s="3" t="s">
        <v>403</v>
      </c>
      <c r="F55" s="3" t="s">
        <v>416</v>
      </c>
      <c r="G55">
        <v>226</v>
      </c>
      <c r="H55">
        <v>41</v>
      </c>
      <c r="I55">
        <v>32</v>
      </c>
    </row>
    <row r="56" spans="1:9" x14ac:dyDescent="0.25">
      <c r="A56" s="3" t="s">
        <v>118</v>
      </c>
      <c r="B56" s="3" t="s">
        <v>119</v>
      </c>
      <c r="C56" s="3" t="s">
        <v>402</v>
      </c>
      <c r="D56" s="3" t="s">
        <v>415</v>
      </c>
      <c r="E56" s="3" t="s">
        <v>403</v>
      </c>
      <c r="F56" s="3" t="s">
        <v>416</v>
      </c>
      <c r="G56">
        <v>226</v>
      </c>
      <c r="H56">
        <v>41</v>
      </c>
      <c r="I56">
        <v>31</v>
      </c>
    </row>
    <row r="57" spans="1:9" x14ac:dyDescent="0.25">
      <c r="A57" s="3" t="s">
        <v>120</v>
      </c>
      <c r="B57" s="3" t="s">
        <v>407</v>
      </c>
      <c r="C57" s="3" t="s">
        <v>402</v>
      </c>
      <c r="D57" s="3" t="s">
        <v>415</v>
      </c>
      <c r="E57" s="3" t="s">
        <v>403</v>
      </c>
      <c r="F57" s="3" t="s">
        <v>416</v>
      </c>
      <c r="G57">
        <v>226</v>
      </c>
      <c r="H57">
        <v>41</v>
      </c>
      <c r="I57">
        <v>31</v>
      </c>
    </row>
    <row r="58" spans="1:9" x14ac:dyDescent="0.25">
      <c r="A58" s="3" t="s">
        <v>122</v>
      </c>
      <c r="B58" s="3" t="s">
        <v>123</v>
      </c>
      <c r="C58" s="3" t="s">
        <v>402</v>
      </c>
      <c r="D58" s="3" t="s">
        <v>415</v>
      </c>
      <c r="E58" s="3" t="s">
        <v>403</v>
      </c>
      <c r="F58" s="3" t="s">
        <v>416</v>
      </c>
      <c r="G58">
        <v>226</v>
      </c>
      <c r="H58">
        <v>41</v>
      </c>
      <c r="I58">
        <v>31</v>
      </c>
    </row>
    <row r="59" spans="1:9" x14ac:dyDescent="0.25">
      <c r="A59" s="3" t="s">
        <v>124</v>
      </c>
      <c r="B59" s="3" t="s">
        <v>125</v>
      </c>
      <c r="C59" s="3" t="s">
        <v>402</v>
      </c>
      <c r="D59" s="3" t="s">
        <v>415</v>
      </c>
      <c r="E59" s="3" t="s">
        <v>403</v>
      </c>
      <c r="F59" s="3" t="s">
        <v>416</v>
      </c>
      <c r="G59">
        <v>226</v>
      </c>
      <c r="H59">
        <v>41</v>
      </c>
      <c r="I59">
        <v>31</v>
      </c>
    </row>
    <row r="60" spans="1:9" x14ac:dyDescent="0.25">
      <c r="A60" s="3" t="s">
        <v>126</v>
      </c>
      <c r="B60" s="3" t="s">
        <v>127</v>
      </c>
      <c r="C60" s="3" t="s">
        <v>402</v>
      </c>
      <c r="D60" s="3" t="s">
        <v>415</v>
      </c>
      <c r="E60" s="3" t="s">
        <v>403</v>
      </c>
      <c r="F60" s="3" t="s">
        <v>416</v>
      </c>
      <c r="G60">
        <v>226</v>
      </c>
      <c r="H60">
        <v>41</v>
      </c>
      <c r="I60">
        <v>31</v>
      </c>
    </row>
    <row r="61" spans="1:9" x14ac:dyDescent="0.25">
      <c r="A61" s="3" t="s">
        <v>128</v>
      </c>
      <c r="B61" s="3" t="s">
        <v>378</v>
      </c>
      <c r="C61" s="3" t="s">
        <v>402</v>
      </c>
      <c r="D61" s="3" t="s">
        <v>415</v>
      </c>
      <c r="E61" s="3" t="s">
        <v>403</v>
      </c>
      <c r="F61" s="3" t="s">
        <v>416</v>
      </c>
      <c r="G61">
        <v>226</v>
      </c>
      <c r="H61">
        <v>41</v>
      </c>
      <c r="I61">
        <v>31</v>
      </c>
    </row>
    <row r="62" spans="1:9" x14ac:dyDescent="0.25">
      <c r="A62" s="3" t="s">
        <v>130</v>
      </c>
      <c r="B62" s="3" t="s">
        <v>131</v>
      </c>
      <c r="C62" s="3" t="s">
        <v>402</v>
      </c>
      <c r="D62" s="3" t="s">
        <v>415</v>
      </c>
      <c r="E62" s="3" t="s">
        <v>403</v>
      </c>
      <c r="F62" s="3" t="s">
        <v>416</v>
      </c>
      <c r="G62">
        <v>226</v>
      </c>
      <c r="H62">
        <v>41</v>
      </c>
      <c r="I62">
        <v>30</v>
      </c>
    </row>
    <row r="63" spans="1:9" x14ac:dyDescent="0.25">
      <c r="A63" s="3" t="s">
        <v>132</v>
      </c>
      <c r="B63" s="3" t="s">
        <v>133</v>
      </c>
      <c r="C63" s="3" t="s">
        <v>402</v>
      </c>
      <c r="D63" s="3" t="s">
        <v>415</v>
      </c>
      <c r="E63" s="3" t="s">
        <v>403</v>
      </c>
      <c r="F63" s="3" t="s">
        <v>416</v>
      </c>
      <c r="G63">
        <v>226</v>
      </c>
      <c r="H63">
        <v>41</v>
      </c>
      <c r="I63">
        <v>30</v>
      </c>
    </row>
    <row r="64" spans="1:9" x14ac:dyDescent="0.25">
      <c r="A64" s="3" t="s">
        <v>134</v>
      </c>
      <c r="B64" s="3" t="s">
        <v>135</v>
      </c>
      <c r="C64" s="3" t="s">
        <v>402</v>
      </c>
      <c r="D64" s="3" t="s">
        <v>415</v>
      </c>
      <c r="E64" s="3" t="s">
        <v>403</v>
      </c>
      <c r="F64" s="3" t="s">
        <v>416</v>
      </c>
      <c r="G64">
        <v>226</v>
      </c>
      <c r="H64">
        <v>41</v>
      </c>
      <c r="I64">
        <v>30</v>
      </c>
    </row>
    <row r="65" spans="1:9" x14ac:dyDescent="0.25">
      <c r="A65" s="3" t="s">
        <v>136</v>
      </c>
      <c r="B65" s="3" t="s">
        <v>137</v>
      </c>
      <c r="C65" s="3" t="s">
        <v>402</v>
      </c>
      <c r="D65" s="3" t="s">
        <v>415</v>
      </c>
      <c r="E65" s="3" t="s">
        <v>403</v>
      </c>
      <c r="F65" s="3" t="s">
        <v>416</v>
      </c>
      <c r="G65">
        <v>226</v>
      </c>
      <c r="H65">
        <v>41</v>
      </c>
      <c r="I65">
        <v>30</v>
      </c>
    </row>
    <row r="66" spans="1:9" x14ac:dyDescent="0.25">
      <c r="A66" s="3" t="s">
        <v>138</v>
      </c>
      <c r="B66" s="3" t="s">
        <v>393</v>
      </c>
      <c r="C66" s="3" t="s">
        <v>402</v>
      </c>
      <c r="D66" s="3" t="s">
        <v>415</v>
      </c>
      <c r="E66" s="3" t="s">
        <v>403</v>
      </c>
      <c r="F66" s="3" t="s">
        <v>416</v>
      </c>
      <c r="G66">
        <v>226</v>
      </c>
      <c r="H66">
        <v>41</v>
      </c>
      <c r="I66">
        <v>30</v>
      </c>
    </row>
    <row r="67" spans="1:9" x14ac:dyDescent="0.25">
      <c r="A67" s="3" t="s">
        <v>140</v>
      </c>
      <c r="B67" s="3" t="s">
        <v>141</v>
      </c>
      <c r="C67" s="3" t="s">
        <v>402</v>
      </c>
      <c r="D67" s="3" t="s">
        <v>415</v>
      </c>
      <c r="E67" s="3" t="s">
        <v>403</v>
      </c>
      <c r="F67" s="3" t="s">
        <v>416</v>
      </c>
      <c r="G67">
        <v>226</v>
      </c>
      <c r="H67">
        <v>41</v>
      </c>
      <c r="I67">
        <v>30</v>
      </c>
    </row>
    <row r="68" spans="1:9" x14ac:dyDescent="0.25">
      <c r="A68" s="3" t="s">
        <v>142</v>
      </c>
      <c r="B68" s="3" t="s">
        <v>143</v>
      </c>
      <c r="C68" s="3" t="s">
        <v>402</v>
      </c>
      <c r="D68" s="3" t="s">
        <v>415</v>
      </c>
      <c r="E68" s="3" t="s">
        <v>403</v>
      </c>
      <c r="F68" s="3" t="s">
        <v>416</v>
      </c>
      <c r="G68">
        <v>226</v>
      </c>
      <c r="H68">
        <v>41</v>
      </c>
      <c r="I68">
        <v>30</v>
      </c>
    </row>
    <row r="69" spans="1:9" x14ac:dyDescent="0.25">
      <c r="A69" s="3" t="s">
        <v>144</v>
      </c>
      <c r="B69" s="3" t="s">
        <v>145</v>
      </c>
      <c r="C69" s="3" t="s">
        <v>402</v>
      </c>
      <c r="D69" s="3" t="s">
        <v>415</v>
      </c>
      <c r="E69" s="3" t="s">
        <v>403</v>
      </c>
      <c r="F69" s="3" t="s">
        <v>416</v>
      </c>
      <c r="G69">
        <v>226</v>
      </c>
      <c r="H69">
        <v>41</v>
      </c>
      <c r="I69">
        <v>30</v>
      </c>
    </row>
    <row r="70" spans="1:9" x14ac:dyDescent="0.25">
      <c r="A70" s="3" t="s">
        <v>146</v>
      </c>
      <c r="B70" s="3" t="s">
        <v>147</v>
      </c>
      <c r="C70" s="3" t="s">
        <v>402</v>
      </c>
      <c r="D70" s="3" t="s">
        <v>415</v>
      </c>
      <c r="E70" s="3" t="s">
        <v>403</v>
      </c>
      <c r="F70" s="3" t="s">
        <v>416</v>
      </c>
      <c r="G70">
        <v>226</v>
      </c>
      <c r="H70">
        <v>41</v>
      </c>
      <c r="I70">
        <v>30</v>
      </c>
    </row>
    <row r="71" spans="1:9" x14ac:dyDescent="0.25">
      <c r="A71" s="3" t="s">
        <v>148</v>
      </c>
      <c r="B71" s="3" t="s">
        <v>149</v>
      </c>
      <c r="C71" s="3" t="s">
        <v>402</v>
      </c>
      <c r="D71" s="3" t="s">
        <v>415</v>
      </c>
      <c r="E71" s="3" t="s">
        <v>403</v>
      </c>
      <c r="F71" s="3" t="s">
        <v>416</v>
      </c>
      <c r="G71">
        <v>226</v>
      </c>
      <c r="H71">
        <v>41</v>
      </c>
      <c r="I71">
        <v>30</v>
      </c>
    </row>
    <row r="72" spans="1:9" x14ac:dyDescent="0.25">
      <c r="A72" s="3" t="s">
        <v>150</v>
      </c>
      <c r="B72" s="3" t="s">
        <v>421</v>
      </c>
      <c r="C72" s="3" t="s">
        <v>402</v>
      </c>
      <c r="D72" s="3" t="s">
        <v>415</v>
      </c>
      <c r="E72" s="3" t="s">
        <v>403</v>
      </c>
      <c r="F72" s="3" t="s">
        <v>416</v>
      </c>
      <c r="G72">
        <v>226</v>
      </c>
      <c r="H72">
        <v>41</v>
      </c>
      <c r="I72">
        <v>31</v>
      </c>
    </row>
    <row r="73" spans="1:9" x14ac:dyDescent="0.25">
      <c r="A73" s="3" t="s">
        <v>152</v>
      </c>
      <c r="B73" s="3" t="s">
        <v>153</v>
      </c>
      <c r="C73" s="3" t="s">
        <v>402</v>
      </c>
      <c r="D73" s="3" t="s">
        <v>415</v>
      </c>
      <c r="E73" s="3" t="s">
        <v>403</v>
      </c>
      <c r="F73" s="3" t="s">
        <v>416</v>
      </c>
      <c r="G73">
        <v>226</v>
      </c>
      <c r="H73">
        <v>41</v>
      </c>
      <c r="I73">
        <v>32</v>
      </c>
    </row>
    <row r="74" spans="1:9" x14ac:dyDescent="0.25">
      <c r="A74" s="3" t="s">
        <v>154</v>
      </c>
      <c r="B74" s="3" t="s">
        <v>155</v>
      </c>
      <c r="C74" s="3" t="s">
        <v>402</v>
      </c>
      <c r="D74" s="3" t="s">
        <v>415</v>
      </c>
      <c r="E74" s="3" t="s">
        <v>403</v>
      </c>
      <c r="F74" s="3" t="s">
        <v>416</v>
      </c>
      <c r="G74">
        <v>226</v>
      </c>
      <c r="H74">
        <v>41</v>
      </c>
      <c r="I74">
        <v>31</v>
      </c>
    </row>
    <row r="75" spans="1:9" x14ac:dyDescent="0.25">
      <c r="A75" s="3" t="s">
        <v>156</v>
      </c>
      <c r="B75" s="3" t="s">
        <v>157</v>
      </c>
      <c r="C75" s="3" t="s">
        <v>402</v>
      </c>
      <c r="D75" s="3" t="s">
        <v>415</v>
      </c>
      <c r="E75" s="3" t="s">
        <v>403</v>
      </c>
      <c r="F75" s="3" t="s">
        <v>416</v>
      </c>
      <c r="G75">
        <v>226</v>
      </c>
      <c r="H75">
        <v>41</v>
      </c>
      <c r="I75">
        <v>31</v>
      </c>
    </row>
    <row r="76" spans="1:9" x14ac:dyDescent="0.25">
      <c r="A76" s="3" t="s">
        <v>158</v>
      </c>
      <c r="B76" s="3" t="s">
        <v>159</v>
      </c>
      <c r="C76" s="3" t="s">
        <v>402</v>
      </c>
      <c r="D76" s="3" t="s">
        <v>415</v>
      </c>
      <c r="E76" s="3" t="s">
        <v>403</v>
      </c>
      <c r="F76" s="3" t="s">
        <v>416</v>
      </c>
      <c r="G76">
        <v>226</v>
      </c>
      <c r="H76">
        <v>41</v>
      </c>
      <c r="I76">
        <v>30</v>
      </c>
    </row>
    <row r="77" spans="1:9" x14ac:dyDescent="0.25">
      <c r="A77" s="3" t="s">
        <v>160</v>
      </c>
      <c r="B77" s="3" t="s">
        <v>394</v>
      </c>
      <c r="C77" s="3" t="s">
        <v>402</v>
      </c>
      <c r="D77" s="3" t="s">
        <v>415</v>
      </c>
      <c r="E77" s="3" t="s">
        <v>403</v>
      </c>
      <c r="F77" s="3" t="s">
        <v>416</v>
      </c>
      <c r="G77">
        <v>226</v>
      </c>
      <c r="H77">
        <v>41</v>
      </c>
      <c r="I77">
        <v>30</v>
      </c>
    </row>
    <row r="78" spans="1:9" x14ac:dyDescent="0.25">
      <c r="A78" s="3" t="s">
        <v>162</v>
      </c>
      <c r="B78" s="3" t="s">
        <v>163</v>
      </c>
      <c r="C78" s="3" t="s">
        <v>402</v>
      </c>
      <c r="D78" s="3" t="s">
        <v>415</v>
      </c>
      <c r="E78" s="3" t="s">
        <v>403</v>
      </c>
      <c r="F78" s="3" t="s">
        <v>416</v>
      </c>
      <c r="G78">
        <v>226</v>
      </c>
      <c r="H78">
        <v>41</v>
      </c>
      <c r="I78">
        <v>29</v>
      </c>
    </row>
    <row r="79" spans="1:9" x14ac:dyDescent="0.25">
      <c r="A79" s="3" t="s">
        <v>164</v>
      </c>
      <c r="B79" s="3" t="s">
        <v>165</v>
      </c>
      <c r="C79" s="3" t="s">
        <v>402</v>
      </c>
      <c r="D79" s="3" t="s">
        <v>415</v>
      </c>
      <c r="E79" s="3" t="s">
        <v>403</v>
      </c>
      <c r="F79" s="3" t="s">
        <v>416</v>
      </c>
      <c r="G79">
        <v>226</v>
      </c>
      <c r="H79">
        <v>41</v>
      </c>
      <c r="I79">
        <v>29</v>
      </c>
    </row>
    <row r="80" spans="1:9" x14ac:dyDescent="0.25">
      <c r="A80" s="3" t="s">
        <v>166</v>
      </c>
      <c r="B80" s="3" t="s">
        <v>167</v>
      </c>
      <c r="C80" s="3" t="s">
        <v>402</v>
      </c>
      <c r="D80" s="3" t="s">
        <v>415</v>
      </c>
      <c r="E80" s="3" t="s">
        <v>403</v>
      </c>
      <c r="F80" s="3" t="s">
        <v>416</v>
      </c>
      <c r="G80">
        <v>226</v>
      </c>
      <c r="H80">
        <v>41</v>
      </c>
      <c r="I80">
        <v>29</v>
      </c>
    </row>
    <row r="81" spans="1:9" x14ac:dyDescent="0.25">
      <c r="A81" s="3" t="s">
        <v>168</v>
      </c>
      <c r="B81" s="3" t="s">
        <v>169</v>
      </c>
      <c r="C81" s="3" t="s">
        <v>402</v>
      </c>
      <c r="D81" s="3" t="s">
        <v>415</v>
      </c>
      <c r="E81" s="3" t="s">
        <v>403</v>
      </c>
      <c r="F81" s="3" t="s">
        <v>416</v>
      </c>
      <c r="G81">
        <v>226</v>
      </c>
      <c r="H81">
        <v>41</v>
      </c>
      <c r="I81">
        <v>32</v>
      </c>
    </row>
    <row r="82" spans="1:9" x14ac:dyDescent="0.25">
      <c r="A82" s="3" t="s">
        <v>170</v>
      </c>
      <c r="B82" s="3" t="s">
        <v>171</v>
      </c>
      <c r="C82" s="3" t="s">
        <v>402</v>
      </c>
      <c r="D82" s="3" t="s">
        <v>415</v>
      </c>
      <c r="E82" s="3" t="s">
        <v>403</v>
      </c>
      <c r="F82" s="3" t="s">
        <v>416</v>
      </c>
      <c r="G82">
        <v>226</v>
      </c>
      <c r="H82">
        <v>41</v>
      </c>
      <c r="I82">
        <v>32</v>
      </c>
    </row>
    <row r="83" spans="1:9" x14ac:dyDescent="0.25">
      <c r="A83" s="3" t="s">
        <v>172</v>
      </c>
      <c r="B83" s="3" t="s">
        <v>173</v>
      </c>
      <c r="C83" s="3" t="s">
        <v>402</v>
      </c>
      <c r="D83" s="3" t="s">
        <v>415</v>
      </c>
      <c r="E83" s="3" t="s">
        <v>403</v>
      </c>
      <c r="F83" s="3" t="s">
        <v>416</v>
      </c>
      <c r="G83">
        <v>226</v>
      </c>
      <c r="H83">
        <v>41</v>
      </c>
      <c r="I83">
        <v>32</v>
      </c>
    </row>
    <row r="84" spans="1:9" x14ac:dyDescent="0.25">
      <c r="A84" s="3" t="s">
        <v>174</v>
      </c>
      <c r="B84" s="3" t="s">
        <v>175</v>
      </c>
      <c r="C84" s="3" t="s">
        <v>402</v>
      </c>
      <c r="D84" s="3" t="s">
        <v>415</v>
      </c>
      <c r="E84" s="3" t="s">
        <v>403</v>
      </c>
      <c r="F84" s="3" t="s">
        <v>416</v>
      </c>
      <c r="G84">
        <v>226</v>
      </c>
      <c r="H84">
        <v>41</v>
      </c>
      <c r="I84">
        <v>33</v>
      </c>
    </row>
    <row r="85" spans="1:9" x14ac:dyDescent="0.25">
      <c r="A85" s="3" t="s">
        <v>176</v>
      </c>
      <c r="B85" s="3" t="s">
        <v>177</v>
      </c>
      <c r="C85" s="3" t="s">
        <v>402</v>
      </c>
      <c r="D85" s="3" t="s">
        <v>415</v>
      </c>
      <c r="E85" s="3" t="s">
        <v>403</v>
      </c>
      <c r="F85" s="3" t="s">
        <v>416</v>
      </c>
      <c r="G85">
        <v>226</v>
      </c>
      <c r="H85">
        <v>41</v>
      </c>
      <c r="I85">
        <v>32</v>
      </c>
    </row>
    <row r="86" spans="1:9" x14ac:dyDescent="0.25">
      <c r="A86" s="3" t="s">
        <v>178</v>
      </c>
      <c r="B86" s="3" t="s">
        <v>379</v>
      </c>
      <c r="C86" s="3" t="s">
        <v>402</v>
      </c>
      <c r="D86" s="3" t="s">
        <v>415</v>
      </c>
      <c r="E86" s="3" t="s">
        <v>403</v>
      </c>
      <c r="F86" s="3" t="s">
        <v>416</v>
      </c>
      <c r="G86">
        <v>226</v>
      </c>
      <c r="H86">
        <v>41</v>
      </c>
      <c r="I86">
        <v>32</v>
      </c>
    </row>
    <row r="87" spans="1:9" x14ac:dyDescent="0.25">
      <c r="A87" s="3" t="s">
        <v>180</v>
      </c>
      <c r="B87" s="3" t="s">
        <v>408</v>
      </c>
      <c r="C87" s="3" t="s">
        <v>402</v>
      </c>
      <c r="D87" s="3" t="s">
        <v>415</v>
      </c>
      <c r="E87" s="3" t="s">
        <v>403</v>
      </c>
      <c r="F87" s="3" t="s">
        <v>416</v>
      </c>
      <c r="G87">
        <v>226</v>
      </c>
      <c r="H87">
        <v>41</v>
      </c>
      <c r="I87">
        <v>31</v>
      </c>
    </row>
    <row r="88" spans="1:9" x14ac:dyDescent="0.25">
      <c r="A88" s="3" t="s">
        <v>182</v>
      </c>
      <c r="B88" s="3" t="s">
        <v>183</v>
      </c>
      <c r="C88" s="3" t="s">
        <v>402</v>
      </c>
      <c r="D88" s="3" t="s">
        <v>415</v>
      </c>
      <c r="E88" s="3" t="s">
        <v>403</v>
      </c>
      <c r="F88" s="3" t="s">
        <v>416</v>
      </c>
      <c r="G88">
        <v>226</v>
      </c>
      <c r="H88">
        <v>41</v>
      </c>
      <c r="I88">
        <v>31</v>
      </c>
    </row>
    <row r="89" spans="1:9" x14ac:dyDescent="0.25">
      <c r="A89" s="3" t="s">
        <v>184</v>
      </c>
      <c r="B89" s="3" t="s">
        <v>395</v>
      </c>
      <c r="C89" s="3" t="s">
        <v>402</v>
      </c>
      <c r="D89" s="3" t="s">
        <v>415</v>
      </c>
      <c r="E89" s="3" t="s">
        <v>403</v>
      </c>
      <c r="F89" s="3" t="s">
        <v>416</v>
      </c>
      <c r="G89">
        <v>226</v>
      </c>
      <c r="H89">
        <v>41</v>
      </c>
      <c r="I89">
        <v>31</v>
      </c>
    </row>
    <row r="90" spans="1:9" x14ac:dyDescent="0.25">
      <c r="A90" s="3" t="s">
        <v>186</v>
      </c>
      <c r="B90" s="3" t="s">
        <v>422</v>
      </c>
      <c r="C90" s="3" t="s">
        <v>402</v>
      </c>
      <c r="D90" s="3" t="s">
        <v>415</v>
      </c>
      <c r="E90" s="3" t="s">
        <v>403</v>
      </c>
      <c r="F90" s="3" t="s">
        <v>416</v>
      </c>
      <c r="G90">
        <v>226</v>
      </c>
      <c r="H90">
        <v>41</v>
      </c>
      <c r="I90">
        <v>31</v>
      </c>
    </row>
    <row r="91" spans="1:9" x14ac:dyDescent="0.25">
      <c r="A91" s="3" t="s">
        <v>188</v>
      </c>
      <c r="B91" s="3" t="s">
        <v>189</v>
      </c>
      <c r="C91" s="3" t="s">
        <v>402</v>
      </c>
      <c r="D91" s="3" t="s">
        <v>415</v>
      </c>
      <c r="E91" s="3" t="s">
        <v>403</v>
      </c>
      <c r="F91" s="3" t="s">
        <v>416</v>
      </c>
      <c r="G91">
        <v>226</v>
      </c>
      <c r="H91">
        <v>41</v>
      </c>
      <c r="I91">
        <v>32</v>
      </c>
    </row>
    <row r="92" spans="1:9" x14ac:dyDescent="0.25">
      <c r="A92" s="3" t="s">
        <v>190</v>
      </c>
      <c r="B92" s="3" t="s">
        <v>191</v>
      </c>
      <c r="C92" s="3" t="s">
        <v>402</v>
      </c>
      <c r="D92" s="3" t="s">
        <v>415</v>
      </c>
      <c r="E92" s="3" t="s">
        <v>403</v>
      </c>
      <c r="F92" s="3" t="s">
        <v>416</v>
      </c>
      <c r="G92">
        <v>226</v>
      </c>
      <c r="H92">
        <v>41</v>
      </c>
      <c r="I92">
        <v>32</v>
      </c>
    </row>
    <row r="93" spans="1:9" x14ac:dyDescent="0.25">
      <c r="A93" s="3" t="s">
        <v>192</v>
      </c>
      <c r="B93" s="3" t="s">
        <v>193</v>
      </c>
      <c r="C93" s="3" t="s">
        <v>402</v>
      </c>
      <c r="D93" s="3" t="s">
        <v>415</v>
      </c>
      <c r="E93" s="3" t="s">
        <v>403</v>
      </c>
      <c r="F93" s="3" t="s">
        <v>416</v>
      </c>
      <c r="G93">
        <v>226</v>
      </c>
      <c r="H93">
        <v>41</v>
      </c>
      <c r="I93">
        <v>32</v>
      </c>
    </row>
    <row r="94" spans="1:9" x14ac:dyDescent="0.25">
      <c r="A94" s="3" t="s">
        <v>194</v>
      </c>
      <c r="B94" s="3" t="s">
        <v>195</v>
      </c>
      <c r="C94" s="3" t="s">
        <v>402</v>
      </c>
      <c r="D94" s="3" t="s">
        <v>415</v>
      </c>
      <c r="E94" s="3" t="s">
        <v>403</v>
      </c>
      <c r="F94" s="3" t="s">
        <v>416</v>
      </c>
      <c r="G94">
        <v>226</v>
      </c>
      <c r="H94">
        <v>41</v>
      </c>
      <c r="I94">
        <v>33</v>
      </c>
    </row>
    <row r="95" spans="1:9" x14ac:dyDescent="0.25">
      <c r="A95" s="3" t="s">
        <v>196</v>
      </c>
      <c r="B95" s="3" t="s">
        <v>197</v>
      </c>
      <c r="C95" s="3" t="s">
        <v>402</v>
      </c>
      <c r="D95" s="3" t="s">
        <v>415</v>
      </c>
      <c r="E95" s="3" t="s">
        <v>403</v>
      </c>
      <c r="F95" s="3" t="s">
        <v>416</v>
      </c>
      <c r="G95">
        <v>226</v>
      </c>
      <c r="H95">
        <v>41</v>
      </c>
      <c r="I95">
        <v>32</v>
      </c>
    </row>
    <row r="96" spans="1:9" x14ac:dyDescent="0.25">
      <c r="A96" s="3" t="s">
        <v>198</v>
      </c>
      <c r="B96" s="3" t="s">
        <v>199</v>
      </c>
      <c r="C96" s="3" t="s">
        <v>402</v>
      </c>
      <c r="D96" s="3" t="s">
        <v>415</v>
      </c>
      <c r="E96" s="3" t="s">
        <v>403</v>
      </c>
      <c r="F96" s="3" t="s">
        <v>416</v>
      </c>
      <c r="G96">
        <v>226</v>
      </c>
      <c r="H96">
        <v>41</v>
      </c>
      <c r="I96">
        <v>31</v>
      </c>
    </row>
    <row r="97" spans="1:9" x14ac:dyDescent="0.25">
      <c r="A97" s="3" t="s">
        <v>200</v>
      </c>
      <c r="B97" s="3" t="s">
        <v>380</v>
      </c>
      <c r="C97" s="3" t="s">
        <v>402</v>
      </c>
      <c r="D97" s="3" t="s">
        <v>415</v>
      </c>
      <c r="E97" s="3" t="s">
        <v>403</v>
      </c>
      <c r="F97" s="3" t="s">
        <v>416</v>
      </c>
      <c r="G97">
        <v>226</v>
      </c>
      <c r="H97">
        <v>41</v>
      </c>
      <c r="I97">
        <v>31</v>
      </c>
    </row>
    <row r="98" spans="1:9" x14ac:dyDescent="0.25">
      <c r="A98" s="3" t="s">
        <v>202</v>
      </c>
      <c r="B98" s="3" t="s">
        <v>203</v>
      </c>
      <c r="C98" s="3" t="s">
        <v>402</v>
      </c>
      <c r="D98" s="3" t="s">
        <v>415</v>
      </c>
      <c r="E98" s="3" t="s">
        <v>403</v>
      </c>
      <c r="F98" s="3" t="s">
        <v>416</v>
      </c>
      <c r="G98">
        <v>226</v>
      </c>
      <c r="H98">
        <v>41</v>
      </c>
      <c r="I98">
        <v>32</v>
      </c>
    </row>
    <row r="99" spans="1:9" x14ac:dyDescent="0.25">
      <c r="A99" s="3" t="s">
        <v>204</v>
      </c>
      <c r="B99" s="3" t="s">
        <v>205</v>
      </c>
      <c r="C99" s="3" t="s">
        <v>402</v>
      </c>
      <c r="D99" s="3" t="s">
        <v>415</v>
      </c>
      <c r="E99" s="3" t="s">
        <v>403</v>
      </c>
      <c r="F99" s="3" t="s">
        <v>416</v>
      </c>
      <c r="G99">
        <v>226</v>
      </c>
      <c r="H99">
        <v>41</v>
      </c>
      <c r="I99">
        <v>33</v>
      </c>
    </row>
    <row r="100" spans="1:9" x14ac:dyDescent="0.25">
      <c r="A100" s="3" t="s">
        <v>206</v>
      </c>
      <c r="B100" s="3" t="s">
        <v>423</v>
      </c>
      <c r="C100" s="3" t="s">
        <v>402</v>
      </c>
      <c r="D100" s="3" t="s">
        <v>415</v>
      </c>
      <c r="E100" s="3" t="s">
        <v>403</v>
      </c>
      <c r="F100" s="3" t="s">
        <v>416</v>
      </c>
      <c r="G100">
        <v>226</v>
      </c>
      <c r="H100">
        <v>41</v>
      </c>
      <c r="I100">
        <v>33</v>
      </c>
    </row>
    <row r="101" spans="1:9" x14ac:dyDescent="0.25">
      <c r="A101" s="3" t="s">
        <v>208</v>
      </c>
      <c r="B101" s="3" t="s">
        <v>209</v>
      </c>
      <c r="C101" s="3" t="s">
        <v>402</v>
      </c>
      <c r="D101" s="3" t="s">
        <v>415</v>
      </c>
      <c r="E101" s="3" t="s">
        <v>403</v>
      </c>
      <c r="F101" s="3" t="s">
        <v>416</v>
      </c>
      <c r="G101">
        <v>226</v>
      </c>
      <c r="H101">
        <v>41</v>
      </c>
      <c r="I101">
        <v>33</v>
      </c>
    </row>
    <row r="102" spans="1:9" x14ac:dyDescent="0.25">
      <c r="A102" s="3" t="s">
        <v>210</v>
      </c>
      <c r="B102" s="3" t="s">
        <v>409</v>
      </c>
      <c r="C102" s="3" t="s">
        <v>402</v>
      </c>
      <c r="D102" s="3" t="s">
        <v>415</v>
      </c>
      <c r="E102" s="3" t="s">
        <v>403</v>
      </c>
      <c r="F102" s="3" t="s">
        <v>416</v>
      </c>
      <c r="G102">
        <v>226</v>
      </c>
      <c r="H102">
        <v>41</v>
      </c>
      <c r="I102">
        <v>33</v>
      </c>
    </row>
    <row r="103" spans="1:9" x14ac:dyDescent="0.25">
      <c r="A103" s="3" t="s">
        <v>212</v>
      </c>
      <c r="B103" s="3" t="s">
        <v>213</v>
      </c>
      <c r="C103" s="3" t="s">
        <v>402</v>
      </c>
      <c r="D103" s="3" t="s">
        <v>415</v>
      </c>
      <c r="E103" s="3" t="s">
        <v>403</v>
      </c>
      <c r="F103" s="3" t="s">
        <v>416</v>
      </c>
      <c r="G103">
        <v>226</v>
      </c>
      <c r="H103">
        <v>41</v>
      </c>
      <c r="I103">
        <v>33</v>
      </c>
    </row>
    <row r="104" spans="1:9" x14ac:dyDescent="0.25">
      <c r="A104" s="3" t="s">
        <v>214</v>
      </c>
      <c r="B104" s="3" t="s">
        <v>215</v>
      </c>
      <c r="C104" s="3" t="s">
        <v>402</v>
      </c>
      <c r="D104" s="3" t="s">
        <v>415</v>
      </c>
      <c r="E104" s="3" t="s">
        <v>403</v>
      </c>
      <c r="F104" s="3" t="s">
        <v>416</v>
      </c>
      <c r="G104">
        <v>226</v>
      </c>
      <c r="H104">
        <v>41</v>
      </c>
      <c r="I104">
        <v>32</v>
      </c>
    </row>
    <row r="105" spans="1:9" x14ac:dyDescent="0.25">
      <c r="A105" s="3" t="s">
        <v>216</v>
      </c>
      <c r="B105" s="3" t="s">
        <v>217</v>
      </c>
      <c r="C105" s="3" t="s">
        <v>402</v>
      </c>
      <c r="D105" s="3" t="s">
        <v>415</v>
      </c>
      <c r="E105" s="3" t="s">
        <v>403</v>
      </c>
      <c r="F105" s="3" t="s">
        <v>416</v>
      </c>
      <c r="G105">
        <v>226</v>
      </c>
      <c r="H105">
        <v>41</v>
      </c>
      <c r="I105">
        <v>32</v>
      </c>
    </row>
    <row r="106" spans="1:9" x14ac:dyDescent="0.25">
      <c r="A106" s="3" t="s">
        <v>218</v>
      </c>
      <c r="B106" s="3" t="s">
        <v>219</v>
      </c>
      <c r="C106" s="3" t="s">
        <v>402</v>
      </c>
      <c r="D106" s="3" t="s">
        <v>415</v>
      </c>
      <c r="E106" s="3" t="s">
        <v>403</v>
      </c>
      <c r="F106" s="3" t="s">
        <v>416</v>
      </c>
      <c r="G106">
        <v>226</v>
      </c>
      <c r="H106">
        <v>41</v>
      </c>
      <c r="I106">
        <v>32</v>
      </c>
    </row>
    <row r="107" spans="1:9" x14ac:dyDescent="0.25">
      <c r="A107" s="3" t="s">
        <v>220</v>
      </c>
      <c r="B107" s="3" t="s">
        <v>221</v>
      </c>
      <c r="C107" s="3" t="s">
        <v>402</v>
      </c>
      <c r="D107" s="3" t="s">
        <v>415</v>
      </c>
      <c r="E107" s="3" t="s">
        <v>403</v>
      </c>
      <c r="F107" s="3" t="s">
        <v>416</v>
      </c>
      <c r="G107">
        <v>226</v>
      </c>
      <c r="H107">
        <v>41</v>
      </c>
      <c r="I107">
        <v>33</v>
      </c>
    </row>
    <row r="108" spans="1:9" x14ac:dyDescent="0.25">
      <c r="A108" s="3" t="s">
        <v>222</v>
      </c>
      <c r="B108" s="3" t="s">
        <v>223</v>
      </c>
      <c r="C108" s="3" t="s">
        <v>402</v>
      </c>
      <c r="D108" s="3" t="s">
        <v>415</v>
      </c>
      <c r="E108" s="3" t="s">
        <v>403</v>
      </c>
      <c r="F108" s="3" t="s">
        <v>416</v>
      </c>
      <c r="G108">
        <v>226</v>
      </c>
      <c r="H108">
        <v>41</v>
      </c>
      <c r="I108">
        <v>33</v>
      </c>
    </row>
    <row r="109" spans="1:9" x14ac:dyDescent="0.25">
      <c r="A109" s="3" t="s">
        <v>224</v>
      </c>
      <c r="B109" s="3" t="s">
        <v>225</v>
      </c>
      <c r="C109" s="3" t="s">
        <v>402</v>
      </c>
      <c r="D109" s="3" t="s">
        <v>415</v>
      </c>
      <c r="E109" s="3" t="s">
        <v>403</v>
      </c>
      <c r="F109" s="3" t="s">
        <v>416</v>
      </c>
      <c r="G109">
        <v>226</v>
      </c>
      <c r="H109">
        <v>41</v>
      </c>
      <c r="I109">
        <v>31</v>
      </c>
    </row>
    <row r="110" spans="1:9" x14ac:dyDescent="0.25">
      <c r="A110" s="3" t="s">
        <v>226</v>
      </c>
      <c r="B110" s="3" t="s">
        <v>227</v>
      </c>
      <c r="C110" s="3" t="s">
        <v>402</v>
      </c>
      <c r="D110" s="3" t="s">
        <v>415</v>
      </c>
      <c r="E110" s="3" t="s">
        <v>403</v>
      </c>
      <c r="F110" s="3" t="s">
        <v>416</v>
      </c>
      <c r="G110">
        <v>226</v>
      </c>
      <c r="H110">
        <v>41</v>
      </c>
      <c r="I110">
        <v>31</v>
      </c>
    </row>
    <row r="111" spans="1:9" x14ac:dyDescent="0.25">
      <c r="A111" s="3" t="s">
        <v>228</v>
      </c>
      <c r="B111" s="3" t="s">
        <v>424</v>
      </c>
      <c r="C111" s="3" t="s">
        <v>402</v>
      </c>
      <c r="D111" s="3" t="s">
        <v>415</v>
      </c>
      <c r="E111" s="3" t="s">
        <v>403</v>
      </c>
      <c r="F111" s="3" t="s">
        <v>416</v>
      </c>
      <c r="G111">
        <v>226</v>
      </c>
      <c r="H111">
        <v>41</v>
      </c>
      <c r="I111">
        <v>31</v>
      </c>
    </row>
    <row r="112" spans="1:9" x14ac:dyDescent="0.25">
      <c r="A112" s="3" t="s">
        <v>230</v>
      </c>
      <c r="B112" s="3" t="s">
        <v>231</v>
      </c>
      <c r="C112" s="3" t="s">
        <v>402</v>
      </c>
      <c r="D112" s="3" t="s">
        <v>415</v>
      </c>
      <c r="E112" s="3" t="s">
        <v>403</v>
      </c>
      <c r="F112" s="3" t="s">
        <v>416</v>
      </c>
      <c r="G112">
        <v>226</v>
      </c>
      <c r="H112">
        <v>41</v>
      </c>
      <c r="I112">
        <v>30</v>
      </c>
    </row>
    <row r="113" spans="1:9" x14ac:dyDescent="0.25">
      <c r="A113" s="3" t="s">
        <v>232</v>
      </c>
      <c r="B113" s="3" t="s">
        <v>233</v>
      </c>
      <c r="C113" s="3" t="s">
        <v>402</v>
      </c>
      <c r="D113" s="3" t="s">
        <v>415</v>
      </c>
      <c r="E113" s="3" t="s">
        <v>403</v>
      </c>
      <c r="F113" s="3" t="s">
        <v>416</v>
      </c>
      <c r="G113">
        <v>226</v>
      </c>
      <c r="H113">
        <v>41</v>
      </c>
      <c r="I113">
        <v>31</v>
      </c>
    </row>
    <row r="114" spans="1:9" x14ac:dyDescent="0.25">
      <c r="A114" s="3" t="s">
        <v>234</v>
      </c>
      <c r="B114" s="3" t="s">
        <v>381</v>
      </c>
      <c r="C114" s="3" t="s">
        <v>402</v>
      </c>
      <c r="D114" s="3" t="s">
        <v>415</v>
      </c>
      <c r="E114" s="3" t="s">
        <v>403</v>
      </c>
      <c r="F114" s="3" t="s">
        <v>416</v>
      </c>
      <c r="G114">
        <v>226</v>
      </c>
      <c r="H114">
        <v>41</v>
      </c>
      <c r="I114">
        <v>31</v>
      </c>
    </row>
    <row r="115" spans="1:9" x14ac:dyDescent="0.25">
      <c r="A115" s="3" t="s">
        <v>236</v>
      </c>
      <c r="B115" s="3" t="s">
        <v>410</v>
      </c>
      <c r="C115" s="3" t="s">
        <v>402</v>
      </c>
      <c r="D115" s="3" t="s">
        <v>415</v>
      </c>
      <c r="E115" s="3" t="s">
        <v>403</v>
      </c>
      <c r="F115" s="3" t="s">
        <v>416</v>
      </c>
      <c r="G115">
        <v>226</v>
      </c>
      <c r="H115">
        <v>41</v>
      </c>
      <c r="I115">
        <v>30</v>
      </c>
    </row>
    <row r="116" spans="1:9" x14ac:dyDescent="0.25">
      <c r="A116" s="3" t="s">
        <v>238</v>
      </c>
      <c r="B116" s="3" t="s">
        <v>239</v>
      </c>
      <c r="C116" s="3" t="s">
        <v>402</v>
      </c>
      <c r="D116" s="3" t="s">
        <v>415</v>
      </c>
      <c r="E116" s="3" t="s">
        <v>403</v>
      </c>
      <c r="F116" s="3" t="s">
        <v>416</v>
      </c>
      <c r="G116">
        <v>226</v>
      </c>
      <c r="H116">
        <v>41</v>
      </c>
      <c r="I116">
        <v>30</v>
      </c>
    </row>
    <row r="117" spans="1:9" x14ac:dyDescent="0.25">
      <c r="A117" s="3" t="s">
        <v>240</v>
      </c>
      <c r="B117" s="3" t="s">
        <v>396</v>
      </c>
      <c r="C117" s="3" t="s">
        <v>402</v>
      </c>
      <c r="D117" s="3" t="s">
        <v>415</v>
      </c>
      <c r="E117" s="3" t="s">
        <v>403</v>
      </c>
      <c r="F117" s="3" t="s">
        <v>416</v>
      </c>
      <c r="G117">
        <v>226</v>
      </c>
      <c r="H117">
        <v>41</v>
      </c>
      <c r="I117">
        <v>30</v>
      </c>
    </row>
    <row r="118" spans="1:9" x14ac:dyDescent="0.25">
      <c r="A118" s="3" t="s">
        <v>242</v>
      </c>
      <c r="B118" s="3" t="s">
        <v>397</v>
      </c>
      <c r="C118" s="3" t="s">
        <v>402</v>
      </c>
      <c r="D118" s="3" t="s">
        <v>415</v>
      </c>
      <c r="E118" s="3" t="s">
        <v>403</v>
      </c>
      <c r="F118" s="3" t="s">
        <v>416</v>
      </c>
      <c r="G118">
        <v>226</v>
      </c>
      <c r="H118">
        <v>41</v>
      </c>
      <c r="I118">
        <v>31</v>
      </c>
    </row>
    <row r="119" spans="1:9" x14ac:dyDescent="0.25">
      <c r="A119" s="3" t="s">
        <v>244</v>
      </c>
      <c r="B119" s="3" t="s">
        <v>245</v>
      </c>
      <c r="C119" s="3" t="s">
        <v>402</v>
      </c>
      <c r="D119" s="3" t="s">
        <v>415</v>
      </c>
      <c r="E119" s="3" t="s">
        <v>403</v>
      </c>
      <c r="F119" s="3" t="s">
        <v>416</v>
      </c>
      <c r="G119">
        <v>226</v>
      </c>
      <c r="H119">
        <v>41</v>
      </c>
      <c r="I119">
        <v>31</v>
      </c>
    </row>
    <row r="120" spans="1:9" x14ac:dyDescent="0.25">
      <c r="A120" s="3" t="s">
        <v>246</v>
      </c>
      <c r="B120" s="3" t="s">
        <v>247</v>
      </c>
      <c r="C120" s="3" t="s">
        <v>402</v>
      </c>
      <c r="D120" s="3" t="s">
        <v>415</v>
      </c>
      <c r="E120" s="3" t="s">
        <v>403</v>
      </c>
      <c r="F120" s="3" t="s">
        <v>416</v>
      </c>
      <c r="G120">
        <v>226</v>
      </c>
      <c r="H120">
        <v>41</v>
      </c>
      <c r="I120">
        <v>31</v>
      </c>
    </row>
    <row r="121" spans="1:9" x14ac:dyDescent="0.25">
      <c r="A121" s="3" t="s">
        <v>248</v>
      </c>
      <c r="B121" s="3" t="s">
        <v>249</v>
      </c>
      <c r="C121" s="3" t="s">
        <v>402</v>
      </c>
      <c r="D121" s="3" t="s">
        <v>415</v>
      </c>
      <c r="E121" s="3" t="s">
        <v>403</v>
      </c>
      <c r="F121" s="3" t="s">
        <v>416</v>
      </c>
      <c r="G121">
        <v>226</v>
      </c>
      <c r="H121">
        <v>41</v>
      </c>
      <c r="I121">
        <v>31</v>
      </c>
    </row>
    <row r="122" spans="1:9" x14ac:dyDescent="0.25">
      <c r="A122" s="3" t="s">
        <v>250</v>
      </c>
      <c r="B122" s="3" t="s">
        <v>398</v>
      </c>
      <c r="C122" s="3" t="s">
        <v>402</v>
      </c>
      <c r="D122" s="3" t="s">
        <v>415</v>
      </c>
      <c r="E122" s="3" t="s">
        <v>403</v>
      </c>
      <c r="F122" s="3" t="s">
        <v>416</v>
      </c>
      <c r="G122">
        <v>226</v>
      </c>
      <c r="H122">
        <v>41</v>
      </c>
      <c r="I122">
        <v>30</v>
      </c>
    </row>
    <row r="123" spans="1:9" x14ac:dyDescent="0.25">
      <c r="A123" s="3" t="s">
        <v>252</v>
      </c>
      <c r="B123" s="3" t="s">
        <v>382</v>
      </c>
      <c r="C123" s="3" t="s">
        <v>402</v>
      </c>
      <c r="D123" s="3" t="s">
        <v>415</v>
      </c>
      <c r="E123" s="3" t="s">
        <v>403</v>
      </c>
      <c r="F123" s="3" t="s">
        <v>416</v>
      </c>
      <c r="G123">
        <v>226</v>
      </c>
      <c r="H123">
        <v>41</v>
      </c>
      <c r="I123">
        <v>31</v>
      </c>
    </row>
    <row r="124" spans="1:9" x14ac:dyDescent="0.25">
      <c r="A124" s="3" t="s">
        <v>254</v>
      </c>
      <c r="B124" s="3" t="s">
        <v>255</v>
      </c>
      <c r="C124" s="3" t="s">
        <v>402</v>
      </c>
      <c r="D124" s="3" t="s">
        <v>415</v>
      </c>
      <c r="E124" s="3" t="s">
        <v>403</v>
      </c>
      <c r="F124" s="3" t="s">
        <v>416</v>
      </c>
      <c r="G124">
        <v>226</v>
      </c>
      <c r="H124">
        <v>41</v>
      </c>
      <c r="I124">
        <v>31</v>
      </c>
    </row>
    <row r="125" spans="1:9" x14ac:dyDescent="0.25">
      <c r="A125" s="3" t="s">
        <v>256</v>
      </c>
      <c r="B125" s="3" t="s">
        <v>257</v>
      </c>
      <c r="C125" s="3" t="s">
        <v>402</v>
      </c>
      <c r="D125" s="3" t="s">
        <v>415</v>
      </c>
      <c r="E125" s="3" t="s">
        <v>403</v>
      </c>
      <c r="F125" s="3" t="s">
        <v>416</v>
      </c>
      <c r="G125">
        <v>226</v>
      </c>
      <c r="H125">
        <v>41</v>
      </c>
      <c r="I125">
        <v>31</v>
      </c>
    </row>
    <row r="126" spans="1:9" x14ac:dyDescent="0.25">
      <c r="A126" s="3" t="s">
        <v>258</v>
      </c>
      <c r="B126" s="3" t="s">
        <v>259</v>
      </c>
      <c r="C126" s="3" t="s">
        <v>402</v>
      </c>
      <c r="D126" s="3" t="s">
        <v>415</v>
      </c>
      <c r="E126" s="3" t="s">
        <v>403</v>
      </c>
      <c r="F126" s="3" t="s">
        <v>416</v>
      </c>
      <c r="G126">
        <v>226</v>
      </c>
      <c r="H126">
        <v>41</v>
      </c>
      <c r="I126">
        <v>31</v>
      </c>
    </row>
    <row r="127" spans="1:9" x14ac:dyDescent="0.25">
      <c r="A127" s="3" t="s">
        <v>260</v>
      </c>
      <c r="B127" s="3" t="s">
        <v>261</v>
      </c>
      <c r="C127" s="3" t="s">
        <v>402</v>
      </c>
      <c r="D127" s="3" t="s">
        <v>415</v>
      </c>
      <c r="E127" s="3" t="s">
        <v>403</v>
      </c>
      <c r="F127" s="3" t="s">
        <v>416</v>
      </c>
      <c r="G127">
        <v>226</v>
      </c>
      <c r="H127">
        <v>41</v>
      </c>
      <c r="I127">
        <v>31</v>
      </c>
    </row>
    <row r="128" spans="1:9" x14ac:dyDescent="0.25">
      <c r="A128" s="3" t="s">
        <v>262</v>
      </c>
      <c r="B128" s="3" t="s">
        <v>383</v>
      </c>
      <c r="C128" s="3" t="s">
        <v>402</v>
      </c>
      <c r="D128" s="3" t="s">
        <v>415</v>
      </c>
      <c r="E128" s="3" t="s">
        <v>403</v>
      </c>
      <c r="F128" s="3" t="s">
        <v>416</v>
      </c>
      <c r="G128">
        <v>226</v>
      </c>
      <c r="H128">
        <v>41</v>
      </c>
      <c r="I128">
        <v>31</v>
      </c>
    </row>
    <row r="129" spans="1:9" x14ac:dyDescent="0.25">
      <c r="A129" s="3" t="s">
        <v>264</v>
      </c>
      <c r="B129" s="3" t="s">
        <v>265</v>
      </c>
      <c r="C129" s="3" t="s">
        <v>402</v>
      </c>
      <c r="D129" s="3" t="s">
        <v>415</v>
      </c>
      <c r="E129" s="3" t="s">
        <v>403</v>
      </c>
      <c r="F129" s="3" t="s">
        <v>416</v>
      </c>
      <c r="G129">
        <v>226</v>
      </c>
      <c r="H129">
        <v>41</v>
      </c>
      <c r="I129">
        <v>31</v>
      </c>
    </row>
    <row r="130" spans="1:9" x14ac:dyDescent="0.25">
      <c r="A130" s="3" t="s">
        <v>266</v>
      </c>
      <c r="B130" s="3" t="s">
        <v>267</v>
      </c>
      <c r="C130" s="3" t="s">
        <v>402</v>
      </c>
      <c r="D130" s="3" t="s">
        <v>415</v>
      </c>
      <c r="E130" s="3" t="s">
        <v>403</v>
      </c>
      <c r="F130" s="3" t="s">
        <v>416</v>
      </c>
      <c r="G130">
        <v>226</v>
      </c>
      <c r="H130">
        <v>41</v>
      </c>
      <c r="I130">
        <v>31</v>
      </c>
    </row>
    <row r="131" spans="1:9" x14ac:dyDescent="0.25">
      <c r="A131" s="3" t="s">
        <v>268</v>
      </c>
      <c r="B131" s="3" t="s">
        <v>411</v>
      </c>
      <c r="C131" s="3" t="s">
        <v>402</v>
      </c>
      <c r="D131" s="3" t="s">
        <v>415</v>
      </c>
      <c r="E131" s="3" t="s">
        <v>403</v>
      </c>
      <c r="F131" s="3" t="s">
        <v>416</v>
      </c>
      <c r="G131">
        <v>226</v>
      </c>
      <c r="H131">
        <v>41</v>
      </c>
      <c r="I131">
        <v>31</v>
      </c>
    </row>
    <row r="132" spans="1:9" x14ac:dyDescent="0.25">
      <c r="A132" s="3" t="s">
        <v>270</v>
      </c>
      <c r="B132" s="3" t="s">
        <v>412</v>
      </c>
      <c r="C132" s="3" t="s">
        <v>402</v>
      </c>
      <c r="D132" s="3" t="s">
        <v>415</v>
      </c>
      <c r="E132" s="3" t="s">
        <v>403</v>
      </c>
      <c r="F132" s="3" t="s">
        <v>416</v>
      </c>
      <c r="G132">
        <v>226</v>
      </c>
      <c r="H132">
        <v>41</v>
      </c>
      <c r="I132">
        <v>31</v>
      </c>
    </row>
    <row r="133" spans="1:9" x14ac:dyDescent="0.25">
      <c r="A133" s="3" t="s">
        <v>272</v>
      </c>
      <c r="B133" s="3" t="s">
        <v>273</v>
      </c>
      <c r="C133" s="3" t="s">
        <v>402</v>
      </c>
      <c r="D133" s="3" t="s">
        <v>415</v>
      </c>
      <c r="E133" s="3" t="s">
        <v>403</v>
      </c>
      <c r="F133" s="3" t="s">
        <v>416</v>
      </c>
      <c r="G133">
        <v>226</v>
      </c>
      <c r="H133">
        <v>41</v>
      </c>
      <c r="I133">
        <v>34</v>
      </c>
    </row>
    <row r="134" spans="1:9" x14ac:dyDescent="0.25">
      <c r="A134" s="3" t="s">
        <v>274</v>
      </c>
      <c r="B134" s="3" t="s">
        <v>275</v>
      </c>
      <c r="C134" s="3" t="s">
        <v>402</v>
      </c>
      <c r="D134" s="3" t="s">
        <v>415</v>
      </c>
      <c r="E134" s="3" t="s">
        <v>403</v>
      </c>
      <c r="F134" s="3" t="s">
        <v>416</v>
      </c>
      <c r="G134">
        <v>226</v>
      </c>
      <c r="H134">
        <v>41</v>
      </c>
      <c r="I134">
        <v>34</v>
      </c>
    </row>
    <row r="135" spans="1:9" x14ac:dyDescent="0.25">
      <c r="A135" s="3" t="s">
        <v>276</v>
      </c>
      <c r="B135" s="3" t="s">
        <v>277</v>
      </c>
      <c r="C135" s="3" t="s">
        <v>402</v>
      </c>
      <c r="D135" s="3" t="s">
        <v>415</v>
      </c>
      <c r="E135" s="3" t="s">
        <v>403</v>
      </c>
      <c r="F135" s="3" t="s">
        <v>416</v>
      </c>
      <c r="G135">
        <v>226</v>
      </c>
      <c r="H135">
        <v>41</v>
      </c>
      <c r="I135">
        <v>34</v>
      </c>
    </row>
    <row r="136" spans="1:9" x14ac:dyDescent="0.25">
      <c r="A136" s="3" t="s">
        <v>278</v>
      </c>
      <c r="B136" s="3" t="s">
        <v>279</v>
      </c>
      <c r="C136" s="3" t="s">
        <v>402</v>
      </c>
      <c r="D136" s="3" t="s">
        <v>415</v>
      </c>
      <c r="E136" s="3" t="s">
        <v>403</v>
      </c>
      <c r="F136" s="3" t="s">
        <v>416</v>
      </c>
      <c r="G136">
        <v>226</v>
      </c>
      <c r="H136">
        <v>41</v>
      </c>
      <c r="I136">
        <v>33</v>
      </c>
    </row>
    <row r="137" spans="1:9" x14ac:dyDescent="0.25">
      <c r="A137" s="3" t="s">
        <v>280</v>
      </c>
      <c r="B137" s="3" t="s">
        <v>281</v>
      </c>
      <c r="C137" s="3" t="s">
        <v>402</v>
      </c>
      <c r="D137" s="3" t="s">
        <v>415</v>
      </c>
      <c r="E137" s="3" t="s">
        <v>403</v>
      </c>
      <c r="F137" s="3" t="s">
        <v>416</v>
      </c>
      <c r="G137">
        <v>226</v>
      </c>
      <c r="H137">
        <v>41</v>
      </c>
      <c r="I137">
        <v>33</v>
      </c>
    </row>
    <row r="138" spans="1:9" x14ac:dyDescent="0.25">
      <c r="A138" s="3" t="s">
        <v>282</v>
      </c>
      <c r="B138" s="3" t="s">
        <v>283</v>
      </c>
      <c r="C138" s="3" t="s">
        <v>402</v>
      </c>
      <c r="D138" s="3" t="s">
        <v>415</v>
      </c>
      <c r="E138" s="3" t="s">
        <v>403</v>
      </c>
      <c r="F138" s="3" t="s">
        <v>416</v>
      </c>
      <c r="G138">
        <v>226</v>
      </c>
      <c r="H138">
        <v>41</v>
      </c>
      <c r="I138">
        <v>33</v>
      </c>
    </row>
    <row r="139" spans="1:9" x14ac:dyDescent="0.25">
      <c r="A139" s="3" t="s">
        <v>284</v>
      </c>
      <c r="B139" s="3" t="s">
        <v>285</v>
      </c>
      <c r="C139" s="3" t="s">
        <v>402</v>
      </c>
      <c r="D139" s="3" t="s">
        <v>415</v>
      </c>
      <c r="E139" s="3" t="s">
        <v>403</v>
      </c>
      <c r="F139" s="3" t="s">
        <v>416</v>
      </c>
      <c r="G139">
        <v>226</v>
      </c>
      <c r="H139">
        <v>41</v>
      </c>
      <c r="I139">
        <v>33</v>
      </c>
    </row>
    <row r="140" spans="1:9" x14ac:dyDescent="0.25">
      <c r="A140" s="3" t="s">
        <v>286</v>
      </c>
      <c r="B140" s="3" t="s">
        <v>287</v>
      </c>
      <c r="C140" s="3" t="s">
        <v>402</v>
      </c>
      <c r="D140" s="3" t="s">
        <v>415</v>
      </c>
      <c r="E140" s="3" t="s">
        <v>403</v>
      </c>
      <c r="F140" s="3" t="s">
        <v>416</v>
      </c>
      <c r="G140">
        <v>226</v>
      </c>
      <c r="H140">
        <v>41</v>
      </c>
      <c r="I140">
        <v>33</v>
      </c>
    </row>
    <row r="141" spans="1:9" x14ac:dyDescent="0.25">
      <c r="A141" s="3" t="s">
        <v>288</v>
      </c>
      <c r="B141" s="3" t="s">
        <v>289</v>
      </c>
      <c r="C141" s="3" t="s">
        <v>402</v>
      </c>
      <c r="D141" s="3" t="s">
        <v>415</v>
      </c>
      <c r="E141" s="3" t="s">
        <v>403</v>
      </c>
      <c r="F141" s="3" t="s">
        <v>416</v>
      </c>
      <c r="G141">
        <v>226</v>
      </c>
      <c r="H141">
        <v>41</v>
      </c>
      <c r="I141">
        <v>36</v>
      </c>
    </row>
    <row r="142" spans="1:9" x14ac:dyDescent="0.25">
      <c r="A142" s="3" t="s">
        <v>290</v>
      </c>
      <c r="B142" s="3" t="s">
        <v>291</v>
      </c>
      <c r="C142" s="3" t="s">
        <v>402</v>
      </c>
      <c r="D142" s="3" t="s">
        <v>415</v>
      </c>
      <c r="E142" s="3" t="s">
        <v>403</v>
      </c>
      <c r="F142" s="3" t="s">
        <v>416</v>
      </c>
      <c r="G142">
        <v>226</v>
      </c>
      <c r="H142">
        <v>41</v>
      </c>
      <c r="I142">
        <v>34</v>
      </c>
    </row>
    <row r="143" spans="1:9" x14ac:dyDescent="0.25">
      <c r="A143" s="3" t="s">
        <v>292</v>
      </c>
      <c r="B143" s="3" t="s">
        <v>293</v>
      </c>
      <c r="C143" s="3" t="s">
        <v>402</v>
      </c>
      <c r="D143" s="3" t="s">
        <v>415</v>
      </c>
      <c r="E143" s="3" t="s">
        <v>403</v>
      </c>
      <c r="F143" s="3" t="s">
        <v>416</v>
      </c>
      <c r="G143">
        <v>226</v>
      </c>
      <c r="H143">
        <v>41</v>
      </c>
      <c r="I143">
        <v>34</v>
      </c>
    </row>
    <row r="144" spans="1:9" x14ac:dyDescent="0.25">
      <c r="A144" s="3" t="s">
        <v>294</v>
      </c>
      <c r="B144" s="3" t="s">
        <v>413</v>
      </c>
      <c r="C144" s="3" t="s">
        <v>402</v>
      </c>
      <c r="D144" s="3" t="s">
        <v>415</v>
      </c>
      <c r="E144" s="3" t="s">
        <v>403</v>
      </c>
      <c r="F144" s="3" t="s">
        <v>416</v>
      </c>
      <c r="G144">
        <v>226</v>
      </c>
      <c r="H144">
        <v>41</v>
      </c>
      <c r="I144">
        <v>34</v>
      </c>
    </row>
    <row r="145" spans="1:9" x14ac:dyDescent="0.25">
      <c r="A145" s="3" t="s">
        <v>296</v>
      </c>
      <c r="B145" s="3" t="s">
        <v>384</v>
      </c>
      <c r="C145" s="3" t="s">
        <v>402</v>
      </c>
      <c r="D145" s="3" t="s">
        <v>415</v>
      </c>
      <c r="E145" s="3" t="s">
        <v>403</v>
      </c>
      <c r="F145" s="3" t="s">
        <v>416</v>
      </c>
      <c r="G145">
        <v>226</v>
      </c>
      <c r="H145">
        <v>41</v>
      </c>
      <c r="I145">
        <v>32</v>
      </c>
    </row>
    <row r="146" spans="1:9" x14ac:dyDescent="0.25">
      <c r="A146" s="3" t="s">
        <v>298</v>
      </c>
      <c r="B146" s="3" t="s">
        <v>299</v>
      </c>
      <c r="C146" s="3" t="s">
        <v>402</v>
      </c>
      <c r="D146" s="3" t="s">
        <v>415</v>
      </c>
      <c r="E146" s="3" t="s">
        <v>403</v>
      </c>
      <c r="F146" s="3" t="s">
        <v>416</v>
      </c>
      <c r="G146">
        <v>226</v>
      </c>
      <c r="H146">
        <v>41</v>
      </c>
      <c r="I146">
        <v>33</v>
      </c>
    </row>
    <row r="147" spans="1:9" x14ac:dyDescent="0.25">
      <c r="A147" s="3" t="s">
        <v>300</v>
      </c>
      <c r="B147" s="3" t="s">
        <v>425</v>
      </c>
      <c r="C147" s="3" t="s">
        <v>402</v>
      </c>
      <c r="D147" s="3" t="s">
        <v>415</v>
      </c>
      <c r="E147" s="3" t="s">
        <v>403</v>
      </c>
      <c r="F147" s="3" t="s">
        <v>416</v>
      </c>
      <c r="G147">
        <v>226</v>
      </c>
      <c r="H147">
        <v>41</v>
      </c>
      <c r="I147">
        <v>33</v>
      </c>
    </row>
    <row r="148" spans="1:9" x14ac:dyDescent="0.25">
      <c r="A148" s="3" t="s">
        <v>302</v>
      </c>
      <c r="B148" s="3" t="s">
        <v>303</v>
      </c>
      <c r="C148" s="3" t="s">
        <v>402</v>
      </c>
      <c r="D148" s="3" t="s">
        <v>415</v>
      </c>
      <c r="E148" s="3" t="s">
        <v>403</v>
      </c>
      <c r="F148" s="3" t="s">
        <v>416</v>
      </c>
      <c r="G148">
        <v>226</v>
      </c>
      <c r="H148">
        <v>41</v>
      </c>
      <c r="I148">
        <v>32</v>
      </c>
    </row>
    <row r="149" spans="1:9" x14ac:dyDescent="0.25">
      <c r="A149" s="3" t="s">
        <v>304</v>
      </c>
      <c r="B149" s="3" t="s">
        <v>305</v>
      </c>
      <c r="C149" s="3" t="s">
        <v>402</v>
      </c>
      <c r="D149" s="3" t="s">
        <v>415</v>
      </c>
      <c r="E149" s="3" t="s">
        <v>403</v>
      </c>
      <c r="F149" s="3" t="s">
        <v>416</v>
      </c>
      <c r="G149">
        <v>226</v>
      </c>
      <c r="H149">
        <v>41</v>
      </c>
      <c r="I149">
        <v>32</v>
      </c>
    </row>
    <row r="150" spans="1:9" x14ac:dyDescent="0.25">
      <c r="A150" s="3" t="s">
        <v>306</v>
      </c>
      <c r="B150" s="3" t="s">
        <v>307</v>
      </c>
      <c r="C150" s="3" t="s">
        <v>402</v>
      </c>
      <c r="D150" s="3" t="s">
        <v>415</v>
      </c>
      <c r="E150" s="3" t="s">
        <v>403</v>
      </c>
      <c r="F150" s="3" t="s">
        <v>416</v>
      </c>
      <c r="G150">
        <v>226</v>
      </c>
      <c r="H150">
        <v>41</v>
      </c>
      <c r="I150">
        <v>32</v>
      </c>
    </row>
    <row r="151" spans="1:9" x14ac:dyDescent="0.25">
      <c r="A151" s="3" t="s">
        <v>308</v>
      </c>
      <c r="B151" s="3" t="s">
        <v>309</v>
      </c>
      <c r="C151" s="3" t="s">
        <v>402</v>
      </c>
      <c r="D151" s="3" t="s">
        <v>415</v>
      </c>
      <c r="E151" s="3" t="s">
        <v>403</v>
      </c>
      <c r="F151" s="3" t="s">
        <v>416</v>
      </c>
      <c r="G151">
        <v>226</v>
      </c>
      <c r="H151">
        <v>41</v>
      </c>
      <c r="I151">
        <v>32</v>
      </c>
    </row>
    <row r="152" spans="1:9" x14ac:dyDescent="0.25">
      <c r="A152" s="3" t="s">
        <v>310</v>
      </c>
      <c r="B152" s="3" t="s">
        <v>311</v>
      </c>
      <c r="C152" s="3" t="s">
        <v>402</v>
      </c>
      <c r="D152" s="3" t="s">
        <v>415</v>
      </c>
      <c r="E152" s="3" t="s">
        <v>403</v>
      </c>
      <c r="F152" s="3" t="s">
        <v>416</v>
      </c>
      <c r="G152">
        <v>226</v>
      </c>
      <c r="H152">
        <v>41</v>
      </c>
      <c r="I152">
        <v>32</v>
      </c>
    </row>
    <row r="153" spans="1:9" x14ac:dyDescent="0.25">
      <c r="A153" s="3" t="s">
        <v>312</v>
      </c>
      <c r="B153" s="3" t="s">
        <v>385</v>
      </c>
      <c r="C153" s="3" t="s">
        <v>402</v>
      </c>
      <c r="D153" s="3" t="s">
        <v>415</v>
      </c>
      <c r="E153" s="3" t="s">
        <v>403</v>
      </c>
      <c r="F153" s="3" t="s">
        <v>416</v>
      </c>
      <c r="G153">
        <v>226</v>
      </c>
      <c r="H153">
        <v>41</v>
      </c>
      <c r="I153">
        <v>32</v>
      </c>
    </row>
    <row r="154" spans="1:9" x14ac:dyDescent="0.25">
      <c r="A154" s="3" t="s">
        <v>314</v>
      </c>
      <c r="B154" s="3" t="s">
        <v>399</v>
      </c>
      <c r="C154" s="3" t="s">
        <v>402</v>
      </c>
      <c r="D154" s="3" t="s">
        <v>415</v>
      </c>
      <c r="E154" s="3" t="s">
        <v>403</v>
      </c>
      <c r="F154" s="3" t="s">
        <v>416</v>
      </c>
      <c r="G154">
        <v>226</v>
      </c>
      <c r="H154">
        <v>41</v>
      </c>
      <c r="I154">
        <v>32</v>
      </c>
    </row>
    <row r="155" spans="1:9" x14ac:dyDescent="0.25">
      <c r="A155" s="3" t="s">
        <v>316</v>
      </c>
      <c r="B155" s="3" t="s">
        <v>317</v>
      </c>
      <c r="C155" s="3" t="s">
        <v>402</v>
      </c>
      <c r="D155" s="3" t="s">
        <v>415</v>
      </c>
      <c r="E155" s="3" t="s">
        <v>403</v>
      </c>
      <c r="F155" s="3" t="s">
        <v>416</v>
      </c>
      <c r="G155">
        <v>226</v>
      </c>
      <c r="H155">
        <v>41</v>
      </c>
      <c r="I155">
        <v>33</v>
      </c>
    </row>
    <row r="156" spans="1:9" x14ac:dyDescent="0.25">
      <c r="A156" s="3" t="s">
        <v>318</v>
      </c>
      <c r="B156" s="3" t="s">
        <v>319</v>
      </c>
      <c r="C156" s="3" t="s">
        <v>402</v>
      </c>
      <c r="D156" s="3" t="s">
        <v>415</v>
      </c>
      <c r="E156" s="3" t="s">
        <v>403</v>
      </c>
      <c r="F156" s="3" t="s">
        <v>416</v>
      </c>
      <c r="G156">
        <v>226</v>
      </c>
      <c r="H156">
        <v>41</v>
      </c>
      <c r="I156">
        <v>33</v>
      </c>
    </row>
    <row r="157" spans="1:9" x14ac:dyDescent="0.25">
      <c r="A157" s="3" t="s">
        <v>320</v>
      </c>
      <c r="B157" s="3" t="s">
        <v>400</v>
      </c>
      <c r="C157" s="3" t="s">
        <v>402</v>
      </c>
      <c r="D157" s="3" t="s">
        <v>415</v>
      </c>
      <c r="E157" s="3" t="s">
        <v>403</v>
      </c>
      <c r="F157" s="3" t="s">
        <v>416</v>
      </c>
      <c r="G157">
        <v>226</v>
      </c>
      <c r="H157">
        <v>41</v>
      </c>
      <c r="I157">
        <v>33</v>
      </c>
    </row>
    <row r="158" spans="1:9" x14ac:dyDescent="0.25">
      <c r="A158" s="3" t="s">
        <v>322</v>
      </c>
      <c r="B158" s="3" t="s">
        <v>323</v>
      </c>
      <c r="C158" s="3" t="s">
        <v>402</v>
      </c>
      <c r="D158" s="3" t="s">
        <v>415</v>
      </c>
      <c r="E158" s="3" t="s">
        <v>403</v>
      </c>
      <c r="F158" s="3" t="s">
        <v>416</v>
      </c>
      <c r="G158">
        <v>226</v>
      </c>
      <c r="H158">
        <v>41</v>
      </c>
      <c r="I158">
        <v>32</v>
      </c>
    </row>
    <row r="159" spans="1:9" x14ac:dyDescent="0.25">
      <c r="A159" s="3" t="s">
        <v>324</v>
      </c>
      <c r="B159" s="3" t="s">
        <v>325</v>
      </c>
      <c r="C159" s="3" t="s">
        <v>402</v>
      </c>
      <c r="D159" s="3" t="s">
        <v>415</v>
      </c>
      <c r="E159" s="3" t="s">
        <v>403</v>
      </c>
      <c r="F159" s="3" t="s">
        <v>416</v>
      </c>
      <c r="G159">
        <v>226</v>
      </c>
      <c r="H159">
        <v>41</v>
      </c>
      <c r="I159">
        <v>33</v>
      </c>
    </row>
    <row r="160" spans="1:9" x14ac:dyDescent="0.25">
      <c r="A160" s="3" t="s">
        <v>326</v>
      </c>
      <c r="B160" s="3" t="s">
        <v>327</v>
      </c>
      <c r="C160" s="3" t="s">
        <v>402</v>
      </c>
      <c r="D160" s="3" t="s">
        <v>415</v>
      </c>
      <c r="E160" s="3" t="s">
        <v>403</v>
      </c>
      <c r="F160" s="3" t="s">
        <v>416</v>
      </c>
      <c r="G160">
        <v>226</v>
      </c>
      <c r="H160">
        <v>41</v>
      </c>
      <c r="I160">
        <v>32</v>
      </c>
    </row>
    <row r="161" spans="1:9" x14ac:dyDescent="0.25">
      <c r="A161" s="3" t="s">
        <v>328</v>
      </c>
      <c r="B161" s="3" t="s">
        <v>386</v>
      </c>
      <c r="C161" s="3" t="s">
        <v>402</v>
      </c>
      <c r="D161" s="3" t="s">
        <v>415</v>
      </c>
      <c r="E161" s="3" t="s">
        <v>403</v>
      </c>
      <c r="F161" s="3" t="s">
        <v>416</v>
      </c>
      <c r="G161">
        <v>226</v>
      </c>
      <c r="H161">
        <v>41</v>
      </c>
      <c r="I161">
        <v>32</v>
      </c>
    </row>
    <row r="162" spans="1:9" x14ac:dyDescent="0.25">
      <c r="A162" s="3" t="s">
        <v>330</v>
      </c>
      <c r="B162" s="3" t="s">
        <v>387</v>
      </c>
      <c r="C162" s="3" t="s">
        <v>402</v>
      </c>
      <c r="D162" s="3" t="s">
        <v>415</v>
      </c>
      <c r="E162" s="3" t="s">
        <v>403</v>
      </c>
      <c r="F162" s="3" t="s">
        <v>416</v>
      </c>
      <c r="G162">
        <v>226</v>
      </c>
      <c r="H162">
        <v>41</v>
      </c>
      <c r="I162">
        <v>32</v>
      </c>
    </row>
    <row r="163" spans="1:9" x14ac:dyDescent="0.25">
      <c r="A163" s="3" t="s">
        <v>332</v>
      </c>
      <c r="B163" s="3" t="s">
        <v>333</v>
      </c>
      <c r="C163" s="3" t="s">
        <v>402</v>
      </c>
      <c r="D163" s="3" t="s">
        <v>415</v>
      </c>
      <c r="E163" s="3" t="s">
        <v>403</v>
      </c>
      <c r="F163" s="3" t="s">
        <v>416</v>
      </c>
      <c r="G163">
        <v>226</v>
      </c>
      <c r="H163">
        <v>41</v>
      </c>
      <c r="I163">
        <v>32</v>
      </c>
    </row>
    <row r="164" spans="1:9" x14ac:dyDescent="0.25">
      <c r="A164" s="3" t="s">
        <v>334</v>
      </c>
      <c r="B164" s="3" t="s">
        <v>335</v>
      </c>
      <c r="C164" s="3" t="s">
        <v>402</v>
      </c>
      <c r="D164" s="3" t="s">
        <v>415</v>
      </c>
      <c r="E164" s="3" t="s">
        <v>403</v>
      </c>
      <c r="F164" s="3" t="s">
        <v>416</v>
      </c>
      <c r="G164">
        <v>226</v>
      </c>
      <c r="H164">
        <v>41</v>
      </c>
      <c r="I164">
        <v>32</v>
      </c>
    </row>
    <row r="165" spans="1:9" x14ac:dyDescent="0.25">
      <c r="A165" s="3" t="s">
        <v>336</v>
      </c>
      <c r="B165" s="3" t="s">
        <v>401</v>
      </c>
      <c r="C165" s="3" t="s">
        <v>402</v>
      </c>
      <c r="D165" s="3" t="s">
        <v>415</v>
      </c>
      <c r="E165" s="3" t="s">
        <v>403</v>
      </c>
      <c r="F165" s="3" t="s">
        <v>416</v>
      </c>
      <c r="G165">
        <v>226</v>
      </c>
      <c r="H165">
        <v>41</v>
      </c>
      <c r="I165">
        <v>32</v>
      </c>
    </row>
    <row r="166" spans="1:9" x14ac:dyDescent="0.25">
      <c r="A166" s="3" t="s">
        <v>338</v>
      </c>
      <c r="B166" s="3" t="s">
        <v>339</v>
      </c>
      <c r="C166" s="3" t="s">
        <v>402</v>
      </c>
      <c r="D166" s="3" t="s">
        <v>415</v>
      </c>
      <c r="E166" s="3" t="s">
        <v>403</v>
      </c>
      <c r="F166" s="3" t="s">
        <v>416</v>
      </c>
      <c r="G166">
        <v>226</v>
      </c>
      <c r="H166">
        <v>41</v>
      </c>
      <c r="I166">
        <v>31</v>
      </c>
    </row>
    <row r="167" spans="1:9" x14ac:dyDescent="0.25">
      <c r="A167" s="3" t="s">
        <v>340</v>
      </c>
      <c r="B167" s="3" t="s">
        <v>341</v>
      </c>
      <c r="C167" s="3" t="s">
        <v>402</v>
      </c>
      <c r="D167" s="3" t="s">
        <v>415</v>
      </c>
      <c r="E167" s="3" t="s">
        <v>403</v>
      </c>
      <c r="F167" s="3" t="s">
        <v>416</v>
      </c>
      <c r="G167">
        <v>226</v>
      </c>
      <c r="H167">
        <v>41</v>
      </c>
      <c r="I167">
        <v>31</v>
      </c>
    </row>
    <row r="168" spans="1:9" x14ac:dyDescent="0.25">
      <c r="A168" s="3" t="s">
        <v>342</v>
      </c>
      <c r="B168" s="3" t="s">
        <v>343</v>
      </c>
      <c r="C168" s="3" t="s">
        <v>402</v>
      </c>
      <c r="D168" s="3" t="s">
        <v>415</v>
      </c>
      <c r="E168" s="3" t="s">
        <v>403</v>
      </c>
      <c r="F168" s="3" t="s">
        <v>416</v>
      </c>
      <c r="G168">
        <v>226</v>
      </c>
      <c r="H168">
        <v>41</v>
      </c>
      <c r="I168">
        <v>31</v>
      </c>
    </row>
    <row r="169" spans="1:9" x14ac:dyDescent="0.25">
      <c r="A169" s="3" t="s">
        <v>344</v>
      </c>
      <c r="B169" s="3" t="s">
        <v>345</v>
      </c>
      <c r="C169" s="3" t="s">
        <v>402</v>
      </c>
      <c r="D169" s="3" t="s">
        <v>415</v>
      </c>
      <c r="E169" s="3" t="s">
        <v>403</v>
      </c>
      <c r="F169" s="3" t="s">
        <v>416</v>
      </c>
      <c r="G169">
        <v>226</v>
      </c>
      <c r="H169">
        <v>41</v>
      </c>
      <c r="I169">
        <v>31</v>
      </c>
    </row>
    <row r="170" spans="1:9" x14ac:dyDescent="0.25">
      <c r="A170" s="3" t="s">
        <v>346</v>
      </c>
      <c r="B170" s="3" t="s">
        <v>347</v>
      </c>
      <c r="C170" s="3" t="s">
        <v>402</v>
      </c>
      <c r="D170" s="3" t="s">
        <v>415</v>
      </c>
      <c r="E170" s="3" t="s">
        <v>403</v>
      </c>
      <c r="F170" s="3" t="s">
        <v>416</v>
      </c>
      <c r="G170">
        <v>226</v>
      </c>
      <c r="H170">
        <v>41</v>
      </c>
      <c r="I170">
        <v>31</v>
      </c>
    </row>
    <row r="171" spans="1:9" x14ac:dyDescent="0.25">
      <c r="A171" s="3" t="s">
        <v>348</v>
      </c>
      <c r="B171" s="3" t="s">
        <v>349</v>
      </c>
      <c r="C171" s="3" t="s">
        <v>402</v>
      </c>
      <c r="D171" s="3" t="s">
        <v>415</v>
      </c>
      <c r="E171" s="3" t="s">
        <v>403</v>
      </c>
      <c r="F171" s="3" t="s">
        <v>416</v>
      </c>
      <c r="G171">
        <v>226</v>
      </c>
      <c r="H171">
        <v>41</v>
      </c>
      <c r="I171">
        <v>31</v>
      </c>
    </row>
    <row r="172" spans="1:9" x14ac:dyDescent="0.25">
      <c r="A172" s="3" t="s">
        <v>350</v>
      </c>
      <c r="B172" s="3" t="s">
        <v>351</v>
      </c>
      <c r="C172" s="3" t="s">
        <v>402</v>
      </c>
      <c r="D172" s="3" t="s">
        <v>415</v>
      </c>
      <c r="E172" s="3" t="s">
        <v>403</v>
      </c>
      <c r="F172" s="3" t="s">
        <v>416</v>
      </c>
      <c r="G172">
        <v>226</v>
      </c>
      <c r="H172">
        <v>41</v>
      </c>
      <c r="I172">
        <v>31</v>
      </c>
    </row>
    <row r="173" spans="1:9" x14ac:dyDescent="0.25">
      <c r="A173" s="3" t="s">
        <v>352</v>
      </c>
      <c r="B173" s="3" t="s">
        <v>353</v>
      </c>
      <c r="C173" s="3" t="s">
        <v>402</v>
      </c>
      <c r="D173" s="3" t="s">
        <v>415</v>
      </c>
      <c r="E173" s="3" t="s">
        <v>403</v>
      </c>
      <c r="F173" s="3" t="s">
        <v>416</v>
      </c>
      <c r="G173">
        <v>226</v>
      </c>
      <c r="H173">
        <v>41</v>
      </c>
      <c r="I173">
        <v>31</v>
      </c>
    </row>
    <row r="174" spans="1:9" x14ac:dyDescent="0.25">
      <c r="A174" s="3" t="s">
        <v>354</v>
      </c>
      <c r="B174" s="3" t="s">
        <v>355</v>
      </c>
      <c r="C174" s="3" t="s">
        <v>402</v>
      </c>
      <c r="D174" s="3" t="s">
        <v>415</v>
      </c>
      <c r="E174" s="3" t="s">
        <v>403</v>
      </c>
      <c r="F174" s="3" t="s">
        <v>416</v>
      </c>
      <c r="G174">
        <v>226</v>
      </c>
      <c r="H174">
        <v>41</v>
      </c>
      <c r="I174">
        <v>31</v>
      </c>
    </row>
    <row r="175" spans="1:9" x14ac:dyDescent="0.25">
      <c r="A175" s="3" t="s">
        <v>356</v>
      </c>
      <c r="B175" s="3" t="s">
        <v>357</v>
      </c>
      <c r="C175" s="3" t="s">
        <v>402</v>
      </c>
      <c r="D175" s="3" t="s">
        <v>415</v>
      </c>
      <c r="E175" s="3" t="s">
        <v>403</v>
      </c>
      <c r="F175" s="3" t="s">
        <v>416</v>
      </c>
      <c r="G175">
        <v>226</v>
      </c>
      <c r="H175">
        <v>41</v>
      </c>
      <c r="I175">
        <v>31</v>
      </c>
    </row>
    <row r="176" spans="1:9" x14ac:dyDescent="0.25">
      <c r="A176" s="3" t="s">
        <v>358</v>
      </c>
      <c r="B176" s="3" t="s">
        <v>359</v>
      </c>
      <c r="C176" s="3" t="s">
        <v>402</v>
      </c>
      <c r="D176" s="3" t="s">
        <v>415</v>
      </c>
      <c r="E176" s="3" t="s">
        <v>403</v>
      </c>
      <c r="F176" s="3" t="s">
        <v>416</v>
      </c>
      <c r="G176">
        <v>226</v>
      </c>
      <c r="H176">
        <v>41</v>
      </c>
      <c r="I176">
        <v>31</v>
      </c>
    </row>
    <row r="177" spans="1:9" x14ac:dyDescent="0.25">
      <c r="A177" s="3" t="s">
        <v>360</v>
      </c>
      <c r="B177" s="3" t="s">
        <v>426</v>
      </c>
      <c r="C177" s="3" t="s">
        <v>402</v>
      </c>
      <c r="D177" s="3" t="s">
        <v>415</v>
      </c>
      <c r="E177" s="3" t="s">
        <v>403</v>
      </c>
      <c r="F177" s="3" t="s">
        <v>416</v>
      </c>
      <c r="G177">
        <v>226</v>
      </c>
      <c r="H177">
        <v>41</v>
      </c>
      <c r="I177">
        <v>31</v>
      </c>
    </row>
    <row r="178" spans="1:9" x14ac:dyDescent="0.25">
      <c r="A178" s="3" t="s">
        <v>362</v>
      </c>
      <c r="B178" s="3" t="s">
        <v>363</v>
      </c>
      <c r="C178" s="3" t="s">
        <v>402</v>
      </c>
      <c r="D178" s="3" t="s">
        <v>415</v>
      </c>
      <c r="E178" s="3" t="s">
        <v>403</v>
      </c>
      <c r="F178" s="3" t="s">
        <v>416</v>
      </c>
      <c r="G178">
        <v>226</v>
      </c>
      <c r="H178">
        <v>41</v>
      </c>
      <c r="I178">
        <v>31</v>
      </c>
    </row>
    <row r="179" spans="1:9" x14ac:dyDescent="0.25">
      <c r="A179" s="3" t="s">
        <v>364</v>
      </c>
      <c r="B179" s="3" t="s">
        <v>365</v>
      </c>
      <c r="C179" s="3" t="s">
        <v>402</v>
      </c>
      <c r="D179" s="3" t="s">
        <v>415</v>
      </c>
      <c r="E179" s="3" t="s">
        <v>403</v>
      </c>
      <c r="F179" s="3" t="s">
        <v>416</v>
      </c>
      <c r="G179">
        <v>226</v>
      </c>
      <c r="H179">
        <v>41</v>
      </c>
      <c r="I179">
        <v>31</v>
      </c>
    </row>
    <row r="180" spans="1:9" x14ac:dyDescent="0.25">
      <c r="A180" s="3" t="s">
        <v>366</v>
      </c>
      <c r="B180" s="3" t="s">
        <v>367</v>
      </c>
      <c r="C180" s="3" t="s">
        <v>402</v>
      </c>
      <c r="D180" s="3" t="s">
        <v>415</v>
      </c>
      <c r="E180" s="3" t="s">
        <v>403</v>
      </c>
      <c r="F180" s="3" t="s">
        <v>416</v>
      </c>
      <c r="G180">
        <v>226</v>
      </c>
      <c r="H180">
        <v>41</v>
      </c>
      <c r="I180">
        <v>31</v>
      </c>
    </row>
    <row r="181" spans="1:9" x14ac:dyDescent="0.25">
      <c r="A181" s="3" t="s">
        <v>368</v>
      </c>
      <c r="B181" s="3" t="s">
        <v>369</v>
      </c>
      <c r="C181" s="3" t="s">
        <v>402</v>
      </c>
      <c r="D181" s="3" t="s">
        <v>415</v>
      </c>
      <c r="E181" s="3" t="s">
        <v>403</v>
      </c>
      <c r="F181" s="3" t="s">
        <v>416</v>
      </c>
      <c r="G181">
        <v>226</v>
      </c>
      <c r="H181">
        <v>41</v>
      </c>
      <c r="I181">
        <v>31</v>
      </c>
    </row>
    <row r="182" spans="1:9" x14ac:dyDescent="0.25">
      <c r="A182" s="3" t="s">
        <v>370</v>
      </c>
      <c r="B182" s="3" t="s">
        <v>371</v>
      </c>
      <c r="C182" s="3" t="s">
        <v>402</v>
      </c>
      <c r="D182" s="3" t="s">
        <v>415</v>
      </c>
      <c r="E182" s="3" t="s">
        <v>403</v>
      </c>
      <c r="F182" s="3" t="s">
        <v>416</v>
      </c>
      <c r="G182">
        <v>226</v>
      </c>
      <c r="H182">
        <v>41</v>
      </c>
      <c r="I182">
        <v>31</v>
      </c>
    </row>
    <row r="183" spans="1:9" x14ac:dyDescent="0.25">
      <c r="A183" s="3" t="s">
        <v>372</v>
      </c>
      <c r="B183" s="3" t="s">
        <v>373</v>
      </c>
      <c r="C183" s="3" t="s">
        <v>402</v>
      </c>
      <c r="D183" s="3" t="s">
        <v>415</v>
      </c>
      <c r="E183" s="3" t="s">
        <v>403</v>
      </c>
      <c r="F183" s="3" t="s">
        <v>416</v>
      </c>
      <c r="G183">
        <v>226</v>
      </c>
      <c r="H183">
        <v>41</v>
      </c>
      <c r="I183">
        <v>30</v>
      </c>
    </row>
    <row r="184" spans="1:9" x14ac:dyDescent="0.25">
      <c r="A184" s="3" t="s">
        <v>374</v>
      </c>
      <c r="B184" s="3" t="s">
        <v>375</v>
      </c>
      <c r="C184" s="3" t="s">
        <v>402</v>
      </c>
      <c r="D184" s="3" t="s">
        <v>415</v>
      </c>
      <c r="E184" s="3" t="s">
        <v>403</v>
      </c>
      <c r="F184" s="3" t="s">
        <v>416</v>
      </c>
      <c r="G184">
        <v>226</v>
      </c>
      <c r="H184">
        <v>41</v>
      </c>
      <c r="I184">
        <v>30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03582-28AB-4B65-88CA-985454A20855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414</v>
      </c>
      <c r="C1" s="3" t="s">
        <v>415</v>
      </c>
      <c r="D1" s="3" t="s">
        <v>427</v>
      </c>
      <c r="E1" s="3" t="s">
        <v>416</v>
      </c>
      <c r="F1" s="3" t="s">
        <v>428</v>
      </c>
      <c r="G1">
        <v>301</v>
      </c>
      <c r="H1">
        <v>63</v>
      </c>
      <c r="I1">
        <v>46</v>
      </c>
    </row>
    <row r="2" spans="1:9" x14ac:dyDescent="0.25">
      <c r="A2" s="3" t="s">
        <v>45</v>
      </c>
      <c r="B2" s="3" t="s">
        <v>417</v>
      </c>
      <c r="C2" s="3" t="s">
        <v>415</v>
      </c>
      <c r="D2" s="3" t="s">
        <v>427</v>
      </c>
      <c r="E2" s="3" t="s">
        <v>416</v>
      </c>
      <c r="F2" s="3" t="s">
        <v>428</v>
      </c>
      <c r="G2">
        <v>301</v>
      </c>
      <c r="H2">
        <v>63</v>
      </c>
      <c r="I2">
        <v>34</v>
      </c>
    </row>
    <row r="3" spans="1:9" x14ac:dyDescent="0.25">
      <c r="A3" s="3" t="s">
        <v>47</v>
      </c>
      <c r="B3" s="3" t="s">
        <v>418</v>
      </c>
      <c r="C3" s="3" t="s">
        <v>415</v>
      </c>
      <c r="D3" s="3" t="s">
        <v>427</v>
      </c>
      <c r="E3" s="3" t="s">
        <v>416</v>
      </c>
      <c r="F3" s="3" t="s">
        <v>428</v>
      </c>
      <c r="G3">
        <v>301</v>
      </c>
      <c r="H3">
        <v>63</v>
      </c>
      <c r="I3">
        <v>34</v>
      </c>
    </row>
    <row r="4" spans="1:9" x14ac:dyDescent="0.25">
      <c r="A4" s="3" t="s">
        <v>49</v>
      </c>
      <c r="B4" s="3" t="s">
        <v>50</v>
      </c>
      <c r="C4" s="3" t="s">
        <v>415</v>
      </c>
      <c r="D4" s="3" t="s">
        <v>427</v>
      </c>
      <c r="E4" s="3" t="s">
        <v>416</v>
      </c>
      <c r="F4" s="3" t="s">
        <v>428</v>
      </c>
      <c r="G4">
        <v>301</v>
      </c>
      <c r="H4">
        <v>63</v>
      </c>
      <c r="I4">
        <v>34</v>
      </c>
    </row>
    <row r="5" spans="1:9" x14ac:dyDescent="0.25">
      <c r="A5" s="3" t="s">
        <v>51</v>
      </c>
      <c r="B5" s="3" t="s">
        <v>52</v>
      </c>
      <c r="C5" s="3" t="s">
        <v>415</v>
      </c>
      <c r="D5" s="3" t="s">
        <v>427</v>
      </c>
      <c r="E5" s="3" t="s">
        <v>416</v>
      </c>
      <c r="F5" s="3" t="s">
        <v>428</v>
      </c>
      <c r="G5">
        <v>301</v>
      </c>
      <c r="H5">
        <v>63</v>
      </c>
      <c r="I5">
        <v>34</v>
      </c>
    </row>
    <row r="6" spans="1:9" x14ac:dyDescent="0.25">
      <c r="A6" s="3" t="s">
        <v>53</v>
      </c>
      <c r="B6" s="3" t="s">
        <v>54</v>
      </c>
      <c r="C6" s="3" t="s">
        <v>415</v>
      </c>
      <c r="D6" s="3" t="s">
        <v>427</v>
      </c>
      <c r="E6" s="3" t="s">
        <v>416</v>
      </c>
      <c r="F6" s="3" t="s">
        <v>428</v>
      </c>
      <c r="G6">
        <v>301</v>
      </c>
      <c r="H6">
        <v>63</v>
      </c>
      <c r="I6">
        <v>34</v>
      </c>
    </row>
    <row r="7" spans="1:9" x14ac:dyDescent="0.25">
      <c r="A7" s="3" t="s">
        <v>55</v>
      </c>
      <c r="B7" s="3" t="s">
        <v>404</v>
      </c>
      <c r="C7" s="3" t="s">
        <v>415</v>
      </c>
      <c r="D7" s="3" t="s">
        <v>427</v>
      </c>
      <c r="E7" s="3" t="s">
        <v>416</v>
      </c>
      <c r="F7" s="3" t="s">
        <v>428</v>
      </c>
      <c r="G7">
        <v>301</v>
      </c>
      <c r="H7">
        <v>63</v>
      </c>
      <c r="I7">
        <v>34</v>
      </c>
    </row>
    <row r="8" spans="1:9" x14ac:dyDescent="0.25">
      <c r="A8" s="3" t="s">
        <v>57</v>
      </c>
      <c r="B8" s="3" t="s">
        <v>58</v>
      </c>
      <c r="C8" s="3" t="s">
        <v>415</v>
      </c>
      <c r="D8" s="3" t="s">
        <v>427</v>
      </c>
      <c r="E8" s="3" t="s">
        <v>416</v>
      </c>
      <c r="F8" s="3" t="s">
        <v>428</v>
      </c>
      <c r="G8">
        <v>301</v>
      </c>
      <c r="H8">
        <v>63</v>
      </c>
      <c r="I8">
        <v>34</v>
      </c>
    </row>
    <row r="9" spans="1:9" x14ac:dyDescent="0.25">
      <c r="A9" s="3" t="s">
        <v>59</v>
      </c>
      <c r="B9" s="3" t="s">
        <v>60</v>
      </c>
      <c r="C9" s="3" t="s">
        <v>415</v>
      </c>
      <c r="D9" s="3" t="s">
        <v>427</v>
      </c>
      <c r="E9" s="3" t="s">
        <v>416</v>
      </c>
      <c r="F9" s="3" t="s">
        <v>428</v>
      </c>
      <c r="G9">
        <v>301</v>
      </c>
      <c r="H9">
        <v>63</v>
      </c>
      <c r="I9">
        <v>34</v>
      </c>
    </row>
    <row r="10" spans="1:9" x14ac:dyDescent="0.25">
      <c r="A10" s="3" t="s">
        <v>61</v>
      </c>
      <c r="B10" s="3" t="s">
        <v>62</v>
      </c>
      <c r="C10" s="3" t="s">
        <v>415</v>
      </c>
      <c r="D10" s="3" t="s">
        <v>427</v>
      </c>
      <c r="E10" s="3" t="s">
        <v>416</v>
      </c>
      <c r="F10" s="3" t="s">
        <v>428</v>
      </c>
      <c r="G10">
        <v>301</v>
      </c>
      <c r="H10">
        <v>63</v>
      </c>
      <c r="I10">
        <v>34</v>
      </c>
    </row>
    <row r="11" spans="1:9" x14ac:dyDescent="0.25">
      <c r="A11" s="3" t="s">
        <v>63</v>
      </c>
      <c r="B11" s="3" t="s">
        <v>64</v>
      </c>
      <c r="C11" s="3" t="s">
        <v>415</v>
      </c>
      <c r="D11" s="3" t="s">
        <v>427</v>
      </c>
      <c r="E11" s="3" t="s">
        <v>416</v>
      </c>
      <c r="F11" s="3" t="s">
        <v>428</v>
      </c>
      <c r="G11">
        <v>301</v>
      </c>
      <c r="H11">
        <v>63</v>
      </c>
      <c r="I11">
        <v>34</v>
      </c>
    </row>
    <row r="12" spans="1:9" x14ac:dyDescent="0.25">
      <c r="A12" s="3" t="s">
        <v>2</v>
      </c>
      <c r="B12" s="3" t="s">
        <v>65</v>
      </c>
      <c r="C12" s="3" t="s">
        <v>415</v>
      </c>
      <c r="D12" s="3" t="s">
        <v>427</v>
      </c>
      <c r="E12" s="3" t="s">
        <v>416</v>
      </c>
      <c r="F12" s="3" t="s">
        <v>428</v>
      </c>
      <c r="G12">
        <v>301</v>
      </c>
      <c r="H12">
        <v>63</v>
      </c>
      <c r="I12">
        <v>57</v>
      </c>
    </row>
    <row r="13" spans="1:9" x14ac:dyDescent="0.25">
      <c r="A13" s="3" t="s">
        <v>3</v>
      </c>
      <c r="B13" s="3" t="s">
        <v>66</v>
      </c>
      <c r="C13" s="3" t="s">
        <v>415</v>
      </c>
      <c r="D13" s="3" t="s">
        <v>427</v>
      </c>
      <c r="E13" s="3" t="s">
        <v>416</v>
      </c>
      <c r="F13" s="3" t="s">
        <v>428</v>
      </c>
      <c r="G13">
        <v>301</v>
      </c>
      <c r="H13">
        <v>63</v>
      </c>
      <c r="I13">
        <v>57</v>
      </c>
    </row>
    <row r="14" spans="1:9" x14ac:dyDescent="0.25">
      <c r="A14" s="3" t="s">
        <v>4</v>
      </c>
      <c r="B14" s="3" t="s">
        <v>67</v>
      </c>
      <c r="C14" s="3" t="s">
        <v>415</v>
      </c>
      <c r="D14" s="3" t="s">
        <v>427</v>
      </c>
      <c r="E14" s="3" t="s">
        <v>416</v>
      </c>
      <c r="F14" s="3" t="s">
        <v>428</v>
      </c>
      <c r="G14">
        <v>301</v>
      </c>
      <c r="H14">
        <v>63</v>
      </c>
      <c r="I14">
        <v>58</v>
      </c>
    </row>
    <row r="15" spans="1:9" x14ac:dyDescent="0.25">
      <c r="A15" s="3" t="s">
        <v>5</v>
      </c>
      <c r="B15" s="3" t="s">
        <v>68</v>
      </c>
      <c r="C15" s="3" t="s">
        <v>415</v>
      </c>
      <c r="D15" s="3" t="s">
        <v>427</v>
      </c>
      <c r="E15" s="3" t="s">
        <v>416</v>
      </c>
      <c r="F15" s="3" t="s">
        <v>428</v>
      </c>
      <c r="G15">
        <v>301</v>
      </c>
      <c r="H15">
        <v>63</v>
      </c>
      <c r="I15">
        <v>58</v>
      </c>
    </row>
    <row r="16" spans="1:9" x14ac:dyDescent="0.25">
      <c r="A16" s="3" t="s">
        <v>6</v>
      </c>
      <c r="B16" s="3" t="s">
        <v>69</v>
      </c>
      <c r="C16" s="3" t="s">
        <v>415</v>
      </c>
      <c r="D16" s="3" t="s">
        <v>427</v>
      </c>
      <c r="E16" s="3" t="s">
        <v>416</v>
      </c>
      <c r="F16" s="3" t="s">
        <v>428</v>
      </c>
      <c r="G16">
        <v>301</v>
      </c>
      <c r="H16">
        <v>63</v>
      </c>
      <c r="I16">
        <v>54</v>
      </c>
    </row>
    <row r="17" spans="1:9" x14ac:dyDescent="0.25">
      <c r="A17" s="3" t="s">
        <v>7</v>
      </c>
      <c r="B17" s="3" t="s">
        <v>429</v>
      </c>
      <c r="C17" s="3" t="s">
        <v>415</v>
      </c>
      <c r="D17" s="3" t="s">
        <v>427</v>
      </c>
      <c r="E17" s="3" t="s">
        <v>416</v>
      </c>
      <c r="F17" s="3" t="s">
        <v>428</v>
      </c>
      <c r="G17">
        <v>301</v>
      </c>
      <c r="H17">
        <v>63</v>
      </c>
      <c r="I17">
        <v>62</v>
      </c>
    </row>
    <row r="18" spans="1:9" x14ac:dyDescent="0.25">
      <c r="A18" s="3" t="s">
        <v>8</v>
      </c>
      <c r="B18" s="3" t="s">
        <v>71</v>
      </c>
      <c r="C18" s="3" t="s">
        <v>415</v>
      </c>
      <c r="D18" s="3" t="s">
        <v>427</v>
      </c>
      <c r="E18" s="3" t="s">
        <v>416</v>
      </c>
      <c r="F18" s="3" t="s">
        <v>428</v>
      </c>
      <c r="G18">
        <v>301</v>
      </c>
      <c r="H18">
        <v>63</v>
      </c>
      <c r="I18">
        <v>62</v>
      </c>
    </row>
    <row r="19" spans="1:9" x14ac:dyDescent="0.25">
      <c r="A19" s="3" t="s">
        <v>9</v>
      </c>
      <c r="B19" s="3" t="s">
        <v>430</v>
      </c>
      <c r="C19" s="3" t="s">
        <v>415</v>
      </c>
      <c r="D19" s="3" t="s">
        <v>427</v>
      </c>
      <c r="E19" s="3" t="s">
        <v>416</v>
      </c>
      <c r="F19" s="3" t="s">
        <v>428</v>
      </c>
      <c r="G19">
        <v>301</v>
      </c>
      <c r="H19">
        <v>63</v>
      </c>
      <c r="I19">
        <v>60</v>
      </c>
    </row>
    <row r="20" spans="1:9" x14ac:dyDescent="0.25">
      <c r="A20" s="3" t="s">
        <v>10</v>
      </c>
      <c r="B20" s="3" t="s">
        <v>73</v>
      </c>
      <c r="C20" s="3" t="s">
        <v>415</v>
      </c>
      <c r="D20" s="3" t="s">
        <v>427</v>
      </c>
      <c r="E20" s="3" t="s">
        <v>416</v>
      </c>
      <c r="F20" s="3" t="s">
        <v>428</v>
      </c>
      <c r="G20">
        <v>301</v>
      </c>
      <c r="H20">
        <v>63</v>
      </c>
      <c r="I20">
        <v>61</v>
      </c>
    </row>
    <row r="21" spans="1:9" x14ac:dyDescent="0.25">
      <c r="A21" s="3" t="s">
        <v>11</v>
      </c>
      <c r="B21" s="3" t="s">
        <v>419</v>
      </c>
      <c r="C21" s="3" t="s">
        <v>415</v>
      </c>
      <c r="D21" s="3" t="s">
        <v>427</v>
      </c>
      <c r="E21" s="3" t="s">
        <v>416</v>
      </c>
      <c r="F21" s="3" t="s">
        <v>428</v>
      </c>
      <c r="G21">
        <v>301</v>
      </c>
      <c r="H21">
        <v>63</v>
      </c>
      <c r="I21">
        <v>58</v>
      </c>
    </row>
    <row r="22" spans="1:9" x14ac:dyDescent="0.25">
      <c r="A22" s="3" t="s">
        <v>12</v>
      </c>
      <c r="B22" s="3" t="s">
        <v>75</v>
      </c>
      <c r="C22" s="3" t="s">
        <v>415</v>
      </c>
      <c r="D22" s="3" t="s">
        <v>427</v>
      </c>
      <c r="E22" s="3" t="s">
        <v>416</v>
      </c>
      <c r="F22" s="3" t="s">
        <v>428</v>
      </c>
      <c r="G22">
        <v>301</v>
      </c>
      <c r="H22">
        <v>63</v>
      </c>
      <c r="I22">
        <v>54</v>
      </c>
    </row>
    <row r="23" spans="1:9" x14ac:dyDescent="0.25">
      <c r="A23" s="3" t="s">
        <v>13</v>
      </c>
      <c r="B23" s="3" t="s">
        <v>405</v>
      </c>
      <c r="C23" s="3" t="s">
        <v>415</v>
      </c>
      <c r="D23" s="3" t="s">
        <v>427</v>
      </c>
      <c r="E23" s="3" t="s">
        <v>416</v>
      </c>
      <c r="F23" s="3" t="s">
        <v>428</v>
      </c>
      <c r="G23">
        <v>301</v>
      </c>
      <c r="H23">
        <v>63</v>
      </c>
      <c r="I23">
        <v>54</v>
      </c>
    </row>
    <row r="24" spans="1:9" x14ac:dyDescent="0.25">
      <c r="A24" s="3" t="s">
        <v>14</v>
      </c>
      <c r="B24" s="3" t="s">
        <v>77</v>
      </c>
      <c r="C24" s="3" t="s">
        <v>415</v>
      </c>
      <c r="D24" s="3" t="s">
        <v>427</v>
      </c>
      <c r="E24" s="3" t="s">
        <v>416</v>
      </c>
      <c r="F24" s="3" t="s">
        <v>428</v>
      </c>
      <c r="G24">
        <v>301</v>
      </c>
      <c r="H24">
        <v>63</v>
      </c>
      <c r="I24">
        <v>55</v>
      </c>
    </row>
    <row r="25" spans="1:9" x14ac:dyDescent="0.25">
      <c r="A25" s="3" t="s">
        <v>15</v>
      </c>
      <c r="B25" s="3" t="s">
        <v>420</v>
      </c>
      <c r="C25" s="3" t="s">
        <v>415</v>
      </c>
      <c r="D25" s="3" t="s">
        <v>427</v>
      </c>
      <c r="E25" s="3" t="s">
        <v>416</v>
      </c>
      <c r="F25" s="3" t="s">
        <v>428</v>
      </c>
      <c r="G25">
        <v>301</v>
      </c>
      <c r="H25">
        <v>63</v>
      </c>
      <c r="I25">
        <v>52</v>
      </c>
    </row>
    <row r="26" spans="1:9" x14ac:dyDescent="0.25">
      <c r="A26" s="3" t="s">
        <v>16</v>
      </c>
      <c r="B26" s="3" t="s">
        <v>79</v>
      </c>
      <c r="C26" s="3" t="s">
        <v>415</v>
      </c>
      <c r="D26" s="3" t="s">
        <v>427</v>
      </c>
      <c r="E26" s="3" t="s">
        <v>416</v>
      </c>
      <c r="F26" s="3" t="s">
        <v>428</v>
      </c>
      <c r="G26">
        <v>301</v>
      </c>
      <c r="H26">
        <v>63</v>
      </c>
      <c r="I26">
        <v>52</v>
      </c>
    </row>
    <row r="27" spans="1:9" x14ac:dyDescent="0.25">
      <c r="A27" s="3" t="s">
        <v>17</v>
      </c>
      <c r="B27" s="3" t="s">
        <v>390</v>
      </c>
      <c r="C27" s="3" t="s">
        <v>415</v>
      </c>
      <c r="D27" s="3" t="s">
        <v>427</v>
      </c>
      <c r="E27" s="3" t="s">
        <v>416</v>
      </c>
      <c r="F27" s="3" t="s">
        <v>428</v>
      </c>
      <c r="G27">
        <v>301</v>
      </c>
      <c r="H27">
        <v>63</v>
      </c>
      <c r="I27">
        <v>54</v>
      </c>
    </row>
    <row r="28" spans="1:9" x14ac:dyDescent="0.25">
      <c r="A28" s="3" t="s">
        <v>18</v>
      </c>
      <c r="B28" s="3" t="s">
        <v>81</v>
      </c>
      <c r="C28" s="3" t="s">
        <v>415</v>
      </c>
      <c r="D28" s="3" t="s">
        <v>427</v>
      </c>
      <c r="E28" s="3" t="s">
        <v>416</v>
      </c>
      <c r="F28" s="3" t="s">
        <v>428</v>
      </c>
      <c r="G28">
        <v>301</v>
      </c>
      <c r="H28">
        <v>63</v>
      </c>
      <c r="I28">
        <v>54</v>
      </c>
    </row>
    <row r="29" spans="1:9" x14ac:dyDescent="0.25">
      <c r="A29" s="3" t="s">
        <v>19</v>
      </c>
      <c r="B29" s="3" t="s">
        <v>406</v>
      </c>
      <c r="C29" s="3" t="s">
        <v>415</v>
      </c>
      <c r="D29" s="3" t="s">
        <v>427</v>
      </c>
      <c r="E29" s="3" t="s">
        <v>416</v>
      </c>
      <c r="F29" s="3" t="s">
        <v>428</v>
      </c>
      <c r="G29">
        <v>301</v>
      </c>
      <c r="H29">
        <v>63</v>
      </c>
      <c r="I29">
        <v>55</v>
      </c>
    </row>
    <row r="30" spans="1:9" x14ac:dyDescent="0.25">
      <c r="A30" s="3" t="s">
        <v>20</v>
      </c>
      <c r="B30" s="3" t="s">
        <v>83</v>
      </c>
      <c r="C30" s="3" t="s">
        <v>415</v>
      </c>
      <c r="D30" s="3" t="s">
        <v>427</v>
      </c>
      <c r="E30" s="3" t="s">
        <v>416</v>
      </c>
      <c r="F30" s="3" t="s">
        <v>428</v>
      </c>
      <c r="G30">
        <v>301</v>
      </c>
      <c r="H30">
        <v>63</v>
      </c>
      <c r="I30">
        <v>50</v>
      </c>
    </row>
    <row r="31" spans="1:9" x14ac:dyDescent="0.25">
      <c r="A31" s="3" t="s">
        <v>21</v>
      </c>
      <c r="B31" s="3" t="s">
        <v>84</v>
      </c>
      <c r="C31" s="3" t="s">
        <v>415</v>
      </c>
      <c r="D31" s="3" t="s">
        <v>427</v>
      </c>
      <c r="E31" s="3" t="s">
        <v>416</v>
      </c>
      <c r="F31" s="3" t="s">
        <v>428</v>
      </c>
      <c r="G31">
        <v>301</v>
      </c>
      <c r="H31">
        <v>63</v>
      </c>
      <c r="I31">
        <v>53</v>
      </c>
    </row>
    <row r="32" spans="1:9" x14ac:dyDescent="0.25">
      <c r="A32" s="3" t="s">
        <v>22</v>
      </c>
      <c r="B32" s="3" t="s">
        <v>85</v>
      </c>
      <c r="C32" s="3" t="s">
        <v>415</v>
      </c>
      <c r="D32" s="3" t="s">
        <v>427</v>
      </c>
      <c r="E32" s="3" t="s">
        <v>416</v>
      </c>
      <c r="F32" s="3" t="s">
        <v>428</v>
      </c>
      <c r="G32">
        <v>301</v>
      </c>
      <c r="H32">
        <v>63</v>
      </c>
      <c r="I32">
        <v>53</v>
      </c>
    </row>
    <row r="33" spans="1:9" x14ac:dyDescent="0.25">
      <c r="A33" s="3" t="s">
        <v>23</v>
      </c>
      <c r="B33" s="3" t="s">
        <v>86</v>
      </c>
      <c r="C33" s="3" t="s">
        <v>415</v>
      </c>
      <c r="D33" s="3" t="s">
        <v>427</v>
      </c>
      <c r="E33" s="3" t="s">
        <v>416</v>
      </c>
      <c r="F33" s="3" t="s">
        <v>428</v>
      </c>
      <c r="G33">
        <v>301</v>
      </c>
      <c r="H33">
        <v>63</v>
      </c>
      <c r="I33">
        <v>51</v>
      </c>
    </row>
    <row r="34" spans="1:9" x14ac:dyDescent="0.25">
      <c r="A34" s="3" t="s">
        <v>24</v>
      </c>
      <c r="B34" s="3" t="s">
        <v>87</v>
      </c>
      <c r="C34" s="3" t="s">
        <v>415</v>
      </c>
      <c r="D34" s="3" t="s">
        <v>427</v>
      </c>
      <c r="E34" s="3" t="s">
        <v>416</v>
      </c>
      <c r="F34" s="3" t="s">
        <v>428</v>
      </c>
      <c r="G34">
        <v>301</v>
      </c>
      <c r="H34">
        <v>63</v>
      </c>
      <c r="I34">
        <v>52</v>
      </c>
    </row>
    <row r="35" spans="1:9" x14ac:dyDescent="0.25">
      <c r="A35" s="3" t="s">
        <v>25</v>
      </c>
      <c r="B35" s="3" t="s">
        <v>391</v>
      </c>
      <c r="C35" s="3" t="s">
        <v>415</v>
      </c>
      <c r="D35" s="3" t="s">
        <v>427</v>
      </c>
      <c r="E35" s="3" t="s">
        <v>416</v>
      </c>
      <c r="F35" s="3" t="s">
        <v>428</v>
      </c>
      <c r="G35">
        <v>301</v>
      </c>
      <c r="H35">
        <v>63</v>
      </c>
      <c r="I35">
        <v>51</v>
      </c>
    </row>
    <row r="36" spans="1:9" x14ac:dyDescent="0.25">
      <c r="A36" s="3" t="s">
        <v>26</v>
      </c>
      <c r="B36" s="3" t="s">
        <v>89</v>
      </c>
      <c r="C36" s="3" t="s">
        <v>415</v>
      </c>
      <c r="D36" s="3" t="s">
        <v>427</v>
      </c>
      <c r="E36" s="3" t="s">
        <v>416</v>
      </c>
      <c r="F36" s="3" t="s">
        <v>428</v>
      </c>
      <c r="G36">
        <v>301</v>
      </c>
      <c r="H36">
        <v>63</v>
      </c>
      <c r="I36">
        <v>51</v>
      </c>
    </row>
    <row r="37" spans="1:9" x14ac:dyDescent="0.25">
      <c r="A37" s="3" t="s">
        <v>27</v>
      </c>
      <c r="B37" s="3" t="s">
        <v>90</v>
      </c>
      <c r="C37" s="3" t="s">
        <v>415</v>
      </c>
      <c r="D37" s="3" t="s">
        <v>427</v>
      </c>
      <c r="E37" s="3" t="s">
        <v>416</v>
      </c>
      <c r="F37" s="3" t="s">
        <v>428</v>
      </c>
      <c r="G37">
        <v>301</v>
      </c>
      <c r="H37">
        <v>63</v>
      </c>
      <c r="I37">
        <v>49</v>
      </c>
    </row>
    <row r="38" spans="1:9" x14ac:dyDescent="0.25">
      <c r="A38" s="3" t="s">
        <v>28</v>
      </c>
      <c r="B38" s="3" t="s">
        <v>91</v>
      </c>
      <c r="C38" s="3" t="s">
        <v>415</v>
      </c>
      <c r="D38" s="3" t="s">
        <v>427</v>
      </c>
      <c r="E38" s="3" t="s">
        <v>416</v>
      </c>
      <c r="F38" s="3" t="s">
        <v>428</v>
      </c>
      <c r="G38">
        <v>301</v>
      </c>
      <c r="H38">
        <v>63</v>
      </c>
      <c r="I38">
        <v>48</v>
      </c>
    </row>
    <row r="39" spans="1:9" x14ac:dyDescent="0.25">
      <c r="A39" s="3" t="s">
        <v>29</v>
      </c>
      <c r="B39" s="3" t="s">
        <v>92</v>
      </c>
      <c r="C39" s="3" t="s">
        <v>415</v>
      </c>
      <c r="D39" s="3" t="s">
        <v>427</v>
      </c>
      <c r="E39" s="3" t="s">
        <v>416</v>
      </c>
      <c r="F39" s="3" t="s">
        <v>428</v>
      </c>
      <c r="G39">
        <v>301</v>
      </c>
      <c r="H39">
        <v>63</v>
      </c>
      <c r="I39">
        <v>49</v>
      </c>
    </row>
    <row r="40" spans="1:9" x14ac:dyDescent="0.25">
      <c r="A40" s="3" t="s">
        <v>30</v>
      </c>
      <c r="B40" s="3" t="s">
        <v>93</v>
      </c>
      <c r="C40" s="3" t="s">
        <v>415</v>
      </c>
      <c r="D40" s="3" t="s">
        <v>427</v>
      </c>
      <c r="E40" s="3" t="s">
        <v>416</v>
      </c>
      <c r="F40" s="3" t="s">
        <v>428</v>
      </c>
      <c r="G40">
        <v>301</v>
      </c>
      <c r="H40">
        <v>63</v>
      </c>
      <c r="I40">
        <v>48</v>
      </c>
    </row>
    <row r="41" spans="1:9" x14ac:dyDescent="0.25">
      <c r="A41" s="3" t="s">
        <v>31</v>
      </c>
      <c r="B41" s="3" t="s">
        <v>94</v>
      </c>
      <c r="C41" s="3" t="s">
        <v>415</v>
      </c>
      <c r="D41" s="3" t="s">
        <v>427</v>
      </c>
      <c r="E41" s="3" t="s">
        <v>416</v>
      </c>
      <c r="F41" s="3" t="s">
        <v>428</v>
      </c>
      <c r="G41">
        <v>301</v>
      </c>
      <c r="H41">
        <v>63</v>
      </c>
      <c r="I41">
        <v>48</v>
      </c>
    </row>
    <row r="42" spans="1:9" x14ac:dyDescent="0.25">
      <c r="A42" s="3" t="s">
        <v>32</v>
      </c>
      <c r="B42" s="3" t="s">
        <v>392</v>
      </c>
      <c r="C42" s="3" t="s">
        <v>415</v>
      </c>
      <c r="D42" s="3" t="s">
        <v>427</v>
      </c>
      <c r="E42" s="3" t="s">
        <v>416</v>
      </c>
      <c r="F42" s="3" t="s">
        <v>428</v>
      </c>
      <c r="G42">
        <v>301</v>
      </c>
      <c r="H42">
        <v>63</v>
      </c>
      <c r="I42">
        <v>48</v>
      </c>
    </row>
    <row r="43" spans="1:9" x14ac:dyDescent="0.25">
      <c r="A43" s="3" t="s">
        <v>33</v>
      </c>
      <c r="B43" s="3" t="s">
        <v>96</v>
      </c>
      <c r="C43" s="3" t="s">
        <v>415</v>
      </c>
      <c r="D43" s="3" t="s">
        <v>427</v>
      </c>
      <c r="E43" s="3" t="s">
        <v>416</v>
      </c>
      <c r="F43" s="3" t="s">
        <v>428</v>
      </c>
      <c r="G43">
        <v>301</v>
      </c>
      <c r="H43">
        <v>63</v>
      </c>
      <c r="I43">
        <v>48</v>
      </c>
    </row>
    <row r="44" spans="1:9" x14ac:dyDescent="0.25">
      <c r="A44" s="3" t="s">
        <v>34</v>
      </c>
      <c r="B44" s="3" t="s">
        <v>97</v>
      </c>
      <c r="C44" s="3" t="s">
        <v>415</v>
      </c>
      <c r="D44" s="3" t="s">
        <v>427</v>
      </c>
      <c r="E44" s="3" t="s">
        <v>416</v>
      </c>
      <c r="F44" s="3" t="s">
        <v>428</v>
      </c>
      <c r="G44">
        <v>301</v>
      </c>
      <c r="H44">
        <v>63</v>
      </c>
      <c r="I44">
        <v>48</v>
      </c>
    </row>
    <row r="45" spans="1:9" x14ac:dyDescent="0.25">
      <c r="A45" s="3" t="s">
        <v>35</v>
      </c>
      <c r="B45" s="3" t="s">
        <v>98</v>
      </c>
      <c r="C45" s="3" t="s">
        <v>415</v>
      </c>
      <c r="D45" s="3" t="s">
        <v>427</v>
      </c>
      <c r="E45" s="3" t="s">
        <v>416</v>
      </c>
      <c r="F45" s="3" t="s">
        <v>428</v>
      </c>
      <c r="G45">
        <v>301</v>
      </c>
      <c r="H45">
        <v>63</v>
      </c>
      <c r="I45">
        <v>48</v>
      </c>
    </row>
    <row r="46" spans="1:9" x14ac:dyDescent="0.25">
      <c r="A46" s="3" t="s">
        <v>36</v>
      </c>
      <c r="B46" s="3" t="s">
        <v>99</v>
      </c>
      <c r="C46" s="3" t="s">
        <v>415</v>
      </c>
      <c r="D46" s="3" t="s">
        <v>427</v>
      </c>
      <c r="E46" s="3" t="s">
        <v>416</v>
      </c>
      <c r="F46" s="3" t="s">
        <v>428</v>
      </c>
      <c r="G46">
        <v>301</v>
      </c>
      <c r="H46">
        <v>63</v>
      </c>
      <c r="I46">
        <v>49</v>
      </c>
    </row>
    <row r="47" spans="1:9" x14ac:dyDescent="0.25">
      <c r="A47" s="3" t="s">
        <v>100</v>
      </c>
      <c r="B47" s="3" t="s">
        <v>101</v>
      </c>
      <c r="C47" s="3" t="s">
        <v>415</v>
      </c>
      <c r="D47" s="3" t="s">
        <v>427</v>
      </c>
      <c r="E47" s="3" t="s">
        <v>416</v>
      </c>
      <c r="F47" s="3" t="s">
        <v>428</v>
      </c>
      <c r="G47">
        <v>301</v>
      </c>
      <c r="H47">
        <v>63</v>
      </c>
      <c r="I47">
        <v>51</v>
      </c>
    </row>
    <row r="48" spans="1:9" x14ac:dyDescent="0.25">
      <c r="A48" s="3" t="s">
        <v>102</v>
      </c>
      <c r="B48" s="3" t="s">
        <v>103</v>
      </c>
      <c r="C48" s="3" t="s">
        <v>415</v>
      </c>
      <c r="D48" s="3" t="s">
        <v>427</v>
      </c>
      <c r="E48" s="3" t="s">
        <v>416</v>
      </c>
      <c r="F48" s="3" t="s">
        <v>428</v>
      </c>
      <c r="G48">
        <v>301</v>
      </c>
      <c r="H48">
        <v>63</v>
      </c>
      <c r="I48">
        <v>51</v>
      </c>
    </row>
    <row r="49" spans="1:9" x14ac:dyDescent="0.25">
      <c r="A49" s="3" t="s">
        <v>104</v>
      </c>
      <c r="B49" s="3" t="s">
        <v>105</v>
      </c>
      <c r="C49" s="3" t="s">
        <v>415</v>
      </c>
      <c r="D49" s="3" t="s">
        <v>427</v>
      </c>
      <c r="E49" s="3" t="s">
        <v>416</v>
      </c>
      <c r="F49" s="3" t="s">
        <v>428</v>
      </c>
      <c r="G49">
        <v>301</v>
      </c>
      <c r="H49">
        <v>63</v>
      </c>
      <c r="I49">
        <v>50</v>
      </c>
    </row>
    <row r="50" spans="1:9" x14ac:dyDescent="0.25">
      <c r="A50" s="3" t="s">
        <v>106</v>
      </c>
      <c r="B50" s="3" t="s">
        <v>107</v>
      </c>
      <c r="C50" s="3" t="s">
        <v>415</v>
      </c>
      <c r="D50" s="3" t="s">
        <v>427</v>
      </c>
      <c r="E50" s="3" t="s">
        <v>416</v>
      </c>
      <c r="F50" s="3" t="s">
        <v>428</v>
      </c>
      <c r="G50">
        <v>301</v>
      </c>
      <c r="H50">
        <v>63</v>
      </c>
      <c r="I50">
        <v>50</v>
      </c>
    </row>
    <row r="51" spans="1:9" x14ac:dyDescent="0.25">
      <c r="A51" s="3" t="s">
        <v>108</v>
      </c>
      <c r="B51" s="3" t="s">
        <v>109</v>
      </c>
      <c r="C51" s="3" t="s">
        <v>415</v>
      </c>
      <c r="D51" s="3" t="s">
        <v>427</v>
      </c>
      <c r="E51" s="3" t="s">
        <v>416</v>
      </c>
      <c r="F51" s="3" t="s">
        <v>428</v>
      </c>
      <c r="G51">
        <v>301</v>
      </c>
      <c r="H51">
        <v>63</v>
      </c>
      <c r="I51">
        <v>50</v>
      </c>
    </row>
    <row r="52" spans="1:9" x14ac:dyDescent="0.25">
      <c r="A52" s="3" t="s">
        <v>110</v>
      </c>
      <c r="B52" s="3" t="s">
        <v>111</v>
      </c>
      <c r="C52" s="3" t="s">
        <v>415</v>
      </c>
      <c r="D52" s="3" t="s">
        <v>427</v>
      </c>
      <c r="E52" s="3" t="s">
        <v>416</v>
      </c>
      <c r="F52" s="3" t="s">
        <v>428</v>
      </c>
      <c r="G52">
        <v>301</v>
      </c>
      <c r="H52">
        <v>63</v>
      </c>
      <c r="I52">
        <v>49</v>
      </c>
    </row>
    <row r="53" spans="1:9" x14ac:dyDescent="0.25">
      <c r="A53" s="3" t="s">
        <v>112</v>
      </c>
      <c r="B53" s="3" t="s">
        <v>113</v>
      </c>
      <c r="C53" s="3" t="s">
        <v>415</v>
      </c>
      <c r="D53" s="3" t="s">
        <v>427</v>
      </c>
      <c r="E53" s="3" t="s">
        <v>416</v>
      </c>
      <c r="F53" s="3" t="s">
        <v>428</v>
      </c>
      <c r="G53">
        <v>301</v>
      </c>
      <c r="H53">
        <v>63</v>
      </c>
      <c r="I53">
        <v>48</v>
      </c>
    </row>
    <row r="54" spans="1:9" x14ac:dyDescent="0.25">
      <c r="A54" s="3" t="s">
        <v>114</v>
      </c>
      <c r="B54" s="3" t="s">
        <v>115</v>
      </c>
      <c r="C54" s="3" t="s">
        <v>415</v>
      </c>
      <c r="D54" s="3" t="s">
        <v>427</v>
      </c>
      <c r="E54" s="3" t="s">
        <v>416</v>
      </c>
      <c r="F54" s="3" t="s">
        <v>428</v>
      </c>
      <c r="G54">
        <v>301</v>
      </c>
      <c r="H54">
        <v>63</v>
      </c>
      <c r="I54">
        <v>49</v>
      </c>
    </row>
    <row r="55" spans="1:9" x14ac:dyDescent="0.25">
      <c r="A55" s="3" t="s">
        <v>116</v>
      </c>
      <c r="B55" s="3" t="s">
        <v>431</v>
      </c>
      <c r="C55" s="3" t="s">
        <v>415</v>
      </c>
      <c r="D55" s="3" t="s">
        <v>427</v>
      </c>
      <c r="E55" s="3" t="s">
        <v>416</v>
      </c>
      <c r="F55" s="3" t="s">
        <v>428</v>
      </c>
      <c r="G55">
        <v>301</v>
      </c>
      <c r="H55">
        <v>63</v>
      </c>
      <c r="I55">
        <v>49</v>
      </c>
    </row>
    <row r="56" spans="1:9" x14ac:dyDescent="0.25">
      <c r="A56" s="3" t="s">
        <v>118</v>
      </c>
      <c r="B56" s="3" t="s">
        <v>119</v>
      </c>
      <c r="C56" s="3" t="s">
        <v>415</v>
      </c>
      <c r="D56" s="3" t="s">
        <v>427</v>
      </c>
      <c r="E56" s="3" t="s">
        <v>416</v>
      </c>
      <c r="F56" s="3" t="s">
        <v>428</v>
      </c>
      <c r="G56">
        <v>301</v>
      </c>
      <c r="H56">
        <v>63</v>
      </c>
      <c r="I56">
        <v>52</v>
      </c>
    </row>
    <row r="57" spans="1:9" x14ac:dyDescent="0.25">
      <c r="A57" s="3" t="s">
        <v>120</v>
      </c>
      <c r="B57" s="3" t="s">
        <v>407</v>
      </c>
      <c r="C57" s="3" t="s">
        <v>415</v>
      </c>
      <c r="D57" s="3" t="s">
        <v>427</v>
      </c>
      <c r="E57" s="3" t="s">
        <v>416</v>
      </c>
      <c r="F57" s="3" t="s">
        <v>428</v>
      </c>
      <c r="G57">
        <v>301</v>
      </c>
      <c r="H57">
        <v>63</v>
      </c>
      <c r="I57">
        <v>52</v>
      </c>
    </row>
    <row r="58" spans="1:9" x14ac:dyDescent="0.25">
      <c r="A58" s="3" t="s">
        <v>122</v>
      </c>
      <c r="B58" s="3" t="s">
        <v>123</v>
      </c>
      <c r="C58" s="3" t="s">
        <v>415</v>
      </c>
      <c r="D58" s="3" t="s">
        <v>427</v>
      </c>
      <c r="E58" s="3" t="s">
        <v>416</v>
      </c>
      <c r="F58" s="3" t="s">
        <v>428</v>
      </c>
      <c r="G58">
        <v>301</v>
      </c>
      <c r="H58">
        <v>63</v>
      </c>
      <c r="I58">
        <v>53</v>
      </c>
    </row>
    <row r="59" spans="1:9" x14ac:dyDescent="0.25">
      <c r="A59" s="3" t="s">
        <v>124</v>
      </c>
      <c r="B59" s="3" t="s">
        <v>125</v>
      </c>
      <c r="C59" s="3" t="s">
        <v>415</v>
      </c>
      <c r="D59" s="3" t="s">
        <v>427</v>
      </c>
      <c r="E59" s="3" t="s">
        <v>416</v>
      </c>
      <c r="F59" s="3" t="s">
        <v>428</v>
      </c>
      <c r="G59">
        <v>301</v>
      </c>
      <c r="H59">
        <v>63</v>
      </c>
      <c r="I59">
        <v>53</v>
      </c>
    </row>
    <row r="60" spans="1:9" x14ac:dyDescent="0.25">
      <c r="A60" s="3" t="s">
        <v>126</v>
      </c>
      <c r="B60" s="3" t="s">
        <v>127</v>
      </c>
      <c r="C60" s="3" t="s">
        <v>415</v>
      </c>
      <c r="D60" s="3" t="s">
        <v>427</v>
      </c>
      <c r="E60" s="3" t="s">
        <v>416</v>
      </c>
      <c r="F60" s="3" t="s">
        <v>428</v>
      </c>
      <c r="G60">
        <v>301</v>
      </c>
      <c r="H60">
        <v>63</v>
      </c>
      <c r="I60">
        <v>50</v>
      </c>
    </row>
    <row r="61" spans="1:9" x14ac:dyDescent="0.25">
      <c r="A61" s="3" t="s">
        <v>128</v>
      </c>
      <c r="B61" s="3" t="s">
        <v>378</v>
      </c>
      <c r="C61" s="3" t="s">
        <v>415</v>
      </c>
      <c r="D61" s="3" t="s">
        <v>427</v>
      </c>
      <c r="E61" s="3" t="s">
        <v>416</v>
      </c>
      <c r="F61" s="3" t="s">
        <v>428</v>
      </c>
      <c r="G61">
        <v>301</v>
      </c>
      <c r="H61">
        <v>63</v>
      </c>
      <c r="I61">
        <v>49</v>
      </c>
    </row>
    <row r="62" spans="1:9" x14ac:dyDescent="0.25">
      <c r="A62" s="3" t="s">
        <v>130</v>
      </c>
      <c r="B62" s="3" t="s">
        <v>131</v>
      </c>
      <c r="C62" s="3" t="s">
        <v>415</v>
      </c>
      <c r="D62" s="3" t="s">
        <v>427</v>
      </c>
      <c r="E62" s="3" t="s">
        <v>416</v>
      </c>
      <c r="F62" s="3" t="s">
        <v>428</v>
      </c>
      <c r="G62">
        <v>301</v>
      </c>
      <c r="H62">
        <v>63</v>
      </c>
      <c r="I62">
        <v>49</v>
      </c>
    </row>
    <row r="63" spans="1:9" x14ac:dyDescent="0.25">
      <c r="A63" s="3" t="s">
        <v>132</v>
      </c>
      <c r="B63" s="3" t="s">
        <v>133</v>
      </c>
      <c r="C63" s="3" t="s">
        <v>415</v>
      </c>
      <c r="D63" s="3" t="s">
        <v>427</v>
      </c>
      <c r="E63" s="3" t="s">
        <v>416</v>
      </c>
      <c r="F63" s="3" t="s">
        <v>428</v>
      </c>
      <c r="G63">
        <v>301</v>
      </c>
      <c r="H63">
        <v>63</v>
      </c>
      <c r="I63">
        <v>49</v>
      </c>
    </row>
    <row r="64" spans="1:9" x14ac:dyDescent="0.25">
      <c r="A64" s="3" t="s">
        <v>134</v>
      </c>
      <c r="B64" s="3" t="s">
        <v>135</v>
      </c>
      <c r="C64" s="3" t="s">
        <v>415</v>
      </c>
      <c r="D64" s="3" t="s">
        <v>427</v>
      </c>
      <c r="E64" s="3" t="s">
        <v>416</v>
      </c>
      <c r="F64" s="3" t="s">
        <v>428</v>
      </c>
      <c r="G64">
        <v>301</v>
      </c>
      <c r="H64">
        <v>63</v>
      </c>
      <c r="I64">
        <v>49</v>
      </c>
    </row>
    <row r="65" spans="1:9" x14ac:dyDescent="0.25">
      <c r="A65" s="3" t="s">
        <v>136</v>
      </c>
      <c r="B65" s="3" t="s">
        <v>137</v>
      </c>
      <c r="C65" s="3" t="s">
        <v>415</v>
      </c>
      <c r="D65" s="3" t="s">
        <v>427</v>
      </c>
      <c r="E65" s="3" t="s">
        <v>416</v>
      </c>
      <c r="F65" s="3" t="s">
        <v>428</v>
      </c>
      <c r="G65">
        <v>301</v>
      </c>
      <c r="H65">
        <v>63</v>
      </c>
      <c r="I65">
        <v>49</v>
      </c>
    </row>
    <row r="66" spans="1:9" x14ac:dyDescent="0.25">
      <c r="A66" s="3" t="s">
        <v>138</v>
      </c>
      <c r="B66" s="3" t="s">
        <v>393</v>
      </c>
      <c r="C66" s="3" t="s">
        <v>415</v>
      </c>
      <c r="D66" s="3" t="s">
        <v>427</v>
      </c>
      <c r="E66" s="3" t="s">
        <v>416</v>
      </c>
      <c r="F66" s="3" t="s">
        <v>428</v>
      </c>
      <c r="G66">
        <v>301</v>
      </c>
      <c r="H66">
        <v>63</v>
      </c>
      <c r="I66">
        <v>48</v>
      </c>
    </row>
    <row r="67" spans="1:9" x14ac:dyDescent="0.25">
      <c r="A67" s="3" t="s">
        <v>140</v>
      </c>
      <c r="B67" s="3" t="s">
        <v>141</v>
      </c>
      <c r="C67" s="3" t="s">
        <v>415</v>
      </c>
      <c r="D67" s="3" t="s">
        <v>427</v>
      </c>
      <c r="E67" s="3" t="s">
        <v>416</v>
      </c>
      <c r="F67" s="3" t="s">
        <v>428</v>
      </c>
      <c r="G67">
        <v>301</v>
      </c>
      <c r="H67">
        <v>63</v>
      </c>
      <c r="I67">
        <v>49</v>
      </c>
    </row>
    <row r="68" spans="1:9" x14ac:dyDescent="0.25">
      <c r="A68" s="3" t="s">
        <v>142</v>
      </c>
      <c r="B68" s="3" t="s">
        <v>143</v>
      </c>
      <c r="C68" s="3" t="s">
        <v>415</v>
      </c>
      <c r="D68" s="3" t="s">
        <v>427</v>
      </c>
      <c r="E68" s="3" t="s">
        <v>416</v>
      </c>
      <c r="F68" s="3" t="s">
        <v>428</v>
      </c>
      <c r="G68">
        <v>301</v>
      </c>
      <c r="H68">
        <v>63</v>
      </c>
      <c r="I68">
        <v>47</v>
      </c>
    </row>
    <row r="69" spans="1:9" x14ac:dyDescent="0.25">
      <c r="A69" s="3" t="s">
        <v>144</v>
      </c>
      <c r="B69" s="3" t="s">
        <v>145</v>
      </c>
      <c r="C69" s="3" t="s">
        <v>415</v>
      </c>
      <c r="D69" s="3" t="s">
        <v>427</v>
      </c>
      <c r="E69" s="3" t="s">
        <v>416</v>
      </c>
      <c r="F69" s="3" t="s">
        <v>428</v>
      </c>
      <c r="G69">
        <v>301</v>
      </c>
      <c r="H69">
        <v>63</v>
      </c>
      <c r="I69">
        <v>48</v>
      </c>
    </row>
    <row r="70" spans="1:9" x14ac:dyDescent="0.25">
      <c r="A70" s="3" t="s">
        <v>146</v>
      </c>
      <c r="B70" s="3" t="s">
        <v>147</v>
      </c>
      <c r="C70" s="3" t="s">
        <v>415</v>
      </c>
      <c r="D70" s="3" t="s">
        <v>427</v>
      </c>
      <c r="E70" s="3" t="s">
        <v>416</v>
      </c>
      <c r="F70" s="3" t="s">
        <v>428</v>
      </c>
      <c r="G70">
        <v>301</v>
      </c>
      <c r="H70">
        <v>63</v>
      </c>
      <c r="I70">
        <v>48</v>
      </c>
    </row>
    <row r="71" spans="1:9" x14ac:dyDescent="0.25">
      <c r="A71" s="3" t="s">
        <v>148</v>
      </c>
      <c r="B71" s="3" t="s">
        <v>149</v>
      </c>
      <c r="C71" s="3" t="s">
        <v>415</v>
      </c>
      <c r="D71" s="3" t="s">
        <v>427</v>
      </c>
      <c r="E71" s="3" t="s">
        <v>416</v>
      </c>
      <c r="F71" s="3" t="s">
        <v>428</v>
      </c>
      <c r="G71">
        <v>301</v>
      </c>
      <c r="H71">
        <v>63</v>
      </c>
      <c r="I71">
        <v>49</v>
      </c>
    </row>
    <row r="72" spans="1:9" x14ac:dyDescent="0.25">
      <c r="A72" s="3" t="s">
        <v>150</v>
      </c>
      <c r="B72" s="3" t="s">
        <v>421</v>
      </c>
      <c r="C72" s="3" t="s">
        <v>415</v>
      </c>
      <c r="D72" s="3" t="s">
        <v>427</v>
      </c>
      <c r="E72" s="3" t="s">
        <v>416</v>
      </c>
      <c r="F72" s="3" t="s">
        <v>428</v>
      </c>
      <c r="G72">
        <v>301</v>
      </c>
      <c r="H72">
        <v>63</v>
      </c>
      <c r="I72">
        <v>49</v>
      </c>
    </row>
    <row r="73" spans="1:9" x14ac:dyDescent="0.25">
      <c r="A73" s="3" t="s">
        <v>152</v>
      </c>
      <c r="B73" s="3" t="s">
        <v>153</v>
      </c>
      <c r="C73" s="3" t="s">
        <v>415</v>
      </c>
      <c r="D73" s="3" t="s">
        <v>427</v>
      </c>
      <c r="E73" s="3" t="s">
        <v>416</v>
      </c>
      <c r="F73" s="3" t="s">
        <v>428</v>
      </c>
      <c r="G73">
        <v>301</v>
      </c>
      <c r="H73">
        <v>63</v>
      </c>
      <c r="I73">
        <v>47</v>
      </c>
    </row>
    <row r="74" spans="1:9" x14ac:dyDescent="0.25">
      <c r="A74" s="3" t="s">
        <v>154</v>
      </c>
      <c r="B74" s="3" t="s">
        <v>155</v>
      </c>
      <c r="C74" s="3" t="s">
        <v>415</v>
      </c>
      <c r="D74" s="3" t="s">
        <v>427</v>
      </c>
      <c r="E74" s="3" t="s">
        <v>416</v>
      </c>
      <c r="F74" s="3" t="s">
        <v>428</v>
      </c>
      <c r="G74">
        <v>301</v>
      </c>
      <c r="H74">
        <v>63</v>
      </c>
      <c r="I74">
        <v>48</v>
      </c>
    </row>
    <row r="75" spans="1:9" x14ac:dyDescent="0.25">
      <c r="A75" s="3" t="s">
        <v>156</v>
      </c>
      <c r="B75" s="3" t="s">
        <v>157</v>
      </c>
      <c r="C75" s="3" t="s">
        <v>415</v>
      </c>
      <c r="D75" s="3" t="s">
        <v>427</v>
      </c>
      <c r="E75" s="3" t="s">
        <v>416</v>
      </c>
      <c r="F75" s="3" t="s">
        <v>428</v>
      </c>
      <c r="G75">
        <v>301</v>
      </c>
      <c r="H75">
        <v>63</v>
      </c>
      <c r="I75">
        <v>48</v>
      </c>
    </row>
    <row r="76" spans="1:9" x14ac:dyDescent="0.25">
      <c r="A76" s="3" t="s">
        <v>158</v>
      </c>
      <c r="B76" s="3" t="s">
        <v>159</v>
      </c>
      <c r="C76" s="3" t="s">
        <v>415</v>
      </c>
      <c r="D76" s="3" t="s">
        <v>427</v>
      </c>
      <c r="E76" s="3" t="s">
        <v>416</v>
      </c>
      <c r="F76" s="3" t="s">
        <v>428</v>
      </c>
      <c r="G76">
        <v>301</v>
      </c>
      <c r="H76">
        <v>63</v>
      </c>
      <c r="I76">
        <v>48</v>
      </c>
    </row>
    <row r="77" spans="1:9" x14ac:dyDescent="0.25">
      <c r="A77" s="3" t="s">
        <v>160</v>
      </c>
      <c r="B77" s="3" t="s">
        <v>394</v>
      </c>
      <c r="C77" s="3" t="s">
        <v>415</v>
      </c>
      <c r="D77" s="3" t="s">
        <v>427</v>
      </c>
      <c r="E77" s="3" t="s">
        <v>416</v>
      </c>
      <c r="F77" s="3" t="s">
        <v>428</v>
      </c>
      <c r="G77">
        <v>301</v>
      </c>
      <c r="H77">
        <v>63</v>
      </c>
      <c r="I77">
        <v>49</v>
      </c>
    </row>
    <row r="78" spans="1:9" x14ac:dyDescent="0.25">
      <c r="A78" s="3" t="s">
        <v>162</v>
      </c>
      <c r="B78" s="3" t="s">
        <v>163</v>
      </c>
      <c r="C78" s="3" t="s">
        <v>415</v>
      </c>
      <c r="D78" s="3" t="s">
        <v>427</v>
      </c>
      <c r="E78" s="3" t="s">
        <v>416</v>
      </c>
      <c r="F78" s="3" t="s">
        <v>428</v>
      </c>
      <c r="G78">
        <v>301</v>
      </c>
      <c r="H78">
        <v>63</v>
      </c>
      <c r="I78">
        <v>48</v>
      </c>
    </row>
    <row r="79" spans="1:9" x14ac:dyDescent="0.25">
      <c r="A79" s="3" t="s">
        <v>164</v>
      </c>
      <c r="B79" s="3" t="s">
        <v>165</v>
      </c>
      <c r="C79" s="3" t="s">
        <v>415</v>
      </c>
      <c r="D79" s="3" t="s">
        <v>427</v>
      </c>
      <c r="E79" s="3" t="s">
        <v>416</v>
      </c>
      <c r="F79" s="3" t="s">
        <v>428</v>
      </c>
      <c r="G79">
        <v>301</v>
      </c>
      <c r="H79">
        <v>63</v>
      </c>
      <c r="I79">
        <v>48</v>
      </c>
    </row>
    <row r="80" spans="1:9" x14ac:dyDescent="0.25">
      <c r="A80" s="3" t="s">
        <v>166</v>
      </c>
      <c r="B80" s="3" t="s">
        <v>167</v>
      </c>
      <c r="C80" s="3" t="s">
        <v>415</v>
      </c>
      <c r="D80" s="3" t="s">
        <v>427</v>
      </c>
      <c r="E80" s="3" t="s">
        <v>416</v>
      </c>
      <c r="F80" s="3" t="s">
        <v>428</v>
      </c>
      <c r="G80">
        <v>301</v>
      </c>
      <c r="H80">
        <v>63</v>
      </c>
      <c r="I80">
        <v>48</v>
      </c>
    </row>
    <row r="81" spans="1:9" x14ac:dyDescent="0.25">
      <c r="A81" s="3" t="s">
        <v>168</v>
      </c>
      <c r="B81" s="3" t="s">
        <v>169</v>
      </c>
      <c r="C81" s="3" t="s">
        <v>415</v>
      </c>
      <c r="D81" s="3" t="s">
        <v>427</v>
      </c>
      <c r="E81" s="3" t="s">
        <v>416</v>
      </c>
      <c r="F81" s="3" t="s">
        <v>428</v>
      </c>
      <c r="G81">
        <v>301</v>
      </c>
      <c r="H81">
        <v>63</v>
      </c>
      <c r="I81">
        <v>50</v>
      </c>
    </row>
    <row r="82" spans="1:9" x14ac:dyDescent="0.25">
      <c r="A82" s="3" t="s">
        <v>170</v>
      </c>
      <c r="B82" s="3" t="s">
        <v>171</v>
      </c>
      <c r="C82" s="3" t="s">
        <v>415</v>
      </c>
      <c r="D82" s="3" t="s">
        <v>427</v>
      </c>
      <c r="E82" s="3" t="s">
        <v>416</v>
      </c>
      <c r="F82" s="3" t="s">
        <v>428</v>
      </c>
      <c r="G82">
        <v>301</v>
      </c>
      <c r="H82">
        <v>63</v>
      </c>
      <c r="I82">
        <v>51</v>
      </c>
    </row>
    <row r="83" spans="1:9" x14ac:dyDescent="0.25">
      <c r="A83" s="3" t="s">
        <v>172</v>
      </c>
      <c r="B83" s="3" t="s">
        <v>173</v>
      </c>
      <c r="C83" s="3" t="s">
        <v>415</v>
      </c>
      <c r="D83" s="3" t="s">
        <v>427</v>
      </c>
      <c r="E83" s="3" t="s">
        <v>416</v>
      </c>
      <c r="F83" s="3" t="s">
        <v>428</v>
      </c>
      <c r="G83">
        <v>301</v>
      </c>
      <c r="H83">
        <v>63</v>
      </c>
      <c r="I83">
        <v>51</v>
      </c>
    </row>
    <row r="84" spans="1:9" x14ac:dyDescent="0.25">
      <c r="A84" s="3" t="s">
        <v>174</v>
      </c>
      <c r="B84" s="3" t="s">
        <v>175</v>
      </c>
      <c r="C84" s="3" t="s">
        <v>415</v>
      </c>
      <c r="D84" s="3" t="s">
        <v>427</v>
      </c>
      <c r="E84" s="3" t="s">
        <v>416</v>
      </c>
      <c r="F84" s="3" t="s">
        <v>428</v>
      </c>
      <c r="G84">
        <v>301</v>
      </c>
      <c r="H84">
        <v>63</v>
      </c>
      <c r="I84">
        <v>51</v>
      </c>
    </row>
    <row r="85" spans="1:9" x14ac:dyDescent="0.25">
      <c r="A85" s="3" t="s">
        <v>176</v>
      </c>
      <c r="B85" s="3" t="s">
        <v>177</v>
      </c>
      <c r="C85" s="3" t="s">
        <v>415</v>
      </c>
      <c r="D85" s="3" t="s">
        <v>427</v>
      </c>
      <c r="E85" s="3" t="s">
        <v>416</v>
      </c>
      <c r="F85" s="3" t="s">
        <v>428</v>
      </c>
      <c r="G85">
        <v>301</v>
      </c>
      <c r="H85">
        <v>63</v>
      </c>
      <c r="I85">
        <v>50</v>
      </c>
    </row>
    <row r="86" spans="1:9" x14ac:dyDescent="0.25">
      <c r="A86" s="3" t="s">
        <v>178</v>
      </c>
      <c r="B86" s="3" t="s">
        <v>379</v>
      </c>
      <c r="C86" s="3" t="s">
        <v>415</v>
      </c>
      <c r="D86" s="3" t="s">
        <v>427</v>
      </c>
      <c r="E86" s="3" t="s">
        <v>416</v>
      </c>
      <c r="F86" s="3" t="s">
        <v>428</v>
      </c>
      <c r="G86">
        <v>301</v>
      </c>
      <c r="H86">
        <v>63</v>
      </c>
      <c r="I86">
        <v>49</v>
      </c>
    </row>
    <row r="87" spans="1:9" x14ac:dyDescent="0.25">
      <c r="A87" s="3" t="s">
        <v>180</v>
      </c>
      <c r="B87" s="3" t="s">
        <v>408</v>
      </c>
      <c r="C87" s="3" t="s">
        <v>415</v>
      </c>
      <c r="D87" s="3" t="s">
        <v>427</v>
      </c>
      <c r="E87" s="3" t="s">
        <v>416</v>
      </c>
      <c r="F87" s="3" t="s">
        <v>428</v>
      </c>
      <c r="G87">
        <v>301</v>
      </c>
      <c r="H87">
        <v>63</v>
      </c>
      <c r="I87">
        <v>48</v>
      </c>
    </row>
    <row r="88" spans="1:9" x14ac:dyDescent="0.25">
      <c r="A88" s="3" t="s">
        <v>182</v>
      </c>
      <c r="B88" s="3" t="s">
        <v>183</v>
      </c>
      <c r="C88" s="3" t="s">
        <v>415</v>
      </c>
      <c r="D88" s="3" t="s">
        <v>427</v>
      </c>
      <c r="E88" s="3" t="s">
        <v>416</v>
      </c>
      <c r="F88" s="3" t="s">
        <v>428</v>
      </c>
      <c r="G88">
        <v>301</v>
      </c>
      <c r="H88">
        <v>63</v>
      </c>
      <c r="I88">
        <v>49</v>
      </c>
    </row>
    <row r="89" spans="1:9" x14ac:dyDescent="0.25">
      <c r="A89" s="3" t="s">
        <v>184</v>
      </c>
      <c r="B89" s="3" t="s">
        <v>395</v>
      </c>
      <c r="C89" s="3" t="s">
        <v>415</v>
      </c>
      <c r="D89" s="3" t="s">
        <v>427</v>
      </c>
      <c r="E89" s="3" t="s">
        <v>416</v>
      </c>
      <c r="F89" s="3" t="s">
        <v>428</v>
      </c>
      <c r="G89">
        <v>301</v>
      </c>
      <c r="H89">
        <v>63</v>
      </c>
      <c r="I89">
        <v>48</v>
      </c>
    </row>
    <row r="90" spans="1:9" x14ac:dyDescent="0.25">
      <c r="A90" s="3" t="s">
        <v>186</v>
      </c>
      <c r="B90" s="3" t="s">
        <v>422</v>
      </c>
      <c r="C90" s="3" t="s">
        <v>415</v>
      </c>
      <c r="D90" s="3" t="s">
        <v>427</v>
      </c>
      <c r="E90" s="3" t="s">
        <v>416</v>
      </c>
      <c r="F90" s="3" t="s">
        <v>428</v>
      </c>
      <c r="G90">
        <v>301</v>
      </c>
      <c r="H90">
        <v>63</v>
      </c>
      <c r="I90">
        <v>48</v>
      </c>
    </row>
    <row r="91" spans="1:9" x14ac:dyDescent="0.25">
      <c r="A91" s="3" t="s">
        <v>188</v>
      </c>
      <c r="B91" s="3" t="s">
        <v>189</v>
      </c>
      <c r="C91" s="3" t="s">
        <v>415</v>
      </c>
      <c r="D91" s="3" t="s">
        <v>427</v>
      </c>
      <c r="E91" s="3" t="s">
        <v>416</v>
      </c>
      <c r="F91" s="3" t="s">
        <v>428</v>
      </c>
      <c r="G91">
        <v>301</v>
      </c>
      <c r="H91">
        <v>63</v>
      </c>
      <c r="I91">
        <v>48</v>
      </c>
    </row>
    <row r="92" spans="1:9" x14ac:dyDescent="0.25">
      <c r="A92" s="3" t="s">
        <v>190</v>
      </c>
      <c r="B92" s="3" t="s">
        <v>191</v>
      </c>
      <c r="C92" s="3" t="s">
        <v>415</v>
      </c>
      <c r="D92" s="3" t="s">
        <v>427</v>
      </c>
      <c r="E92" s="3" t="s">
        <v>416</v>
      </c>
      <c r="F92" s="3" t="s">
        <v>428</v>
      </c>
      <c r="G92">
        <v>301</v>
      </c>
      <c r="H92">
        <v>63</v>
      </c>
      <c r="I92">
        <v>48</v>
      </c>
    </row>
    <row r="93" spans="1:9" x14ac:dyDescent="0.25">
      <c r="A93" s="3" t="s">
        <v>192</v>
      </c>
      <c r="B93" s="3" t="s">
        <v>193</v>
      </c>
      <c r="C93" s="3" t="s">
        <v>415</v>
      </c>
      <c r="D93" s="3" t="s">
        <v>427</v>
      </c>
      <c r="E93" s="3" t="s">
        <v>416</v>
      </c>
      <c r="F93" s="3" t="s">
        <v>428</v>
      </c>
      <c r="G93">
        <v>301</v>
      </c>
      <c r="H93">
        <v>63</v>
      </c>
      <c r="I93">
        <v>49</v>
      </c>
    </row>
    <row r="94" spans="1:9" x14ac:dyDescent="0.25">
      <c r="A94" s="3" t="s">
        <v>194</v>
      </c>
      <c r="B94" s="3" t="s">
        <v>195</v>
      </c>
      <c r="C94" s="3" t="s">
        <v>415</v>
      </c>
      <c r="D94" s="3" t="s">
        <v>427</v>
      </c>
      <c r="E94" s="3" t="s">
        <v>416</v>
      </c>
      <c r="F94" s="3" t="s">
        <v>428</v>
      </c>
      <c r="G94">
        <v>301</v>
      </c>
      <c r="H94">
        <v>63</v>
      </c>
      <c r="I94">
        <v>50</v>
      </c>
    </row>
    <row r="95" spans="1:9" x14ac:dyDescent="0.25">
      <c r="A95" s="3" t="s">
        <v>196</v>
      </c>
      <c r="B95" s="3" t="s">
        <v>197</v>
      </c>
      <c r="C95" s="3" t="s">
        <v>415</v>
      </c>
      <c r="D95" s="3" t="s">
        <v>427</v>
      </c>
      <c r="E95" s="3" t="s">
        <v>416</v>
      </c>
      <c r="F95" s="3" t="s">
        <v>428</v>
      </c>
      <c r="G95">
        <v>301</v>
      </c>
      <c r="H95">
        <v>63</v>
      </c>
      <c r="I95">
        <v>49</v>
      </c>
    </row>
    <row r="96" spans="1:9" x14ac:dyDescent="0.25">
      <c r="A96" s="3" t="s">
        <v>198</v>
      </c>
      <c r="B96" s="3" t="s">
        <v>199</v>
      </c>
      <c r="C96" s="3" t="s">
        <v>415</v>
      </c>
      <c r="D96" s="3" t="s">
        <v>427</v>
      </c>
      <c r="E96" s="3" t="s">
        <v>416</v>
      </c>
      <c r="F96" s="3" t="s">
        <v>428</v>
      </c>
      <c r="G96">
        <v>301</v>
      </c>
      <c r="H96">
        <v>63</v>
      </c>
      <c r="I96">
        <v>48</v>
      </c>
    </row>
    <row r="97" spans="1:9" x14ac:dyDescent="0.25">
      <c r="A97" s="3" t="s">
        <v>200</v>
      </c>
      <c r="B97" s="3" t="s">
        <v>380</v>
      </c>
      <c r="C97" s="3" t="s">
        <v>415</v>
      </c>
      <c r="D97" s="3" t="s">
        <v>427</v>
      </c>
      <c r="E97" s="3" t="s">
        <v>416</v>
      </c>
      <c r="F97" s="3" t="s">
        <v>428</v>
      </c>
      <c r="G97">
        <v>301</v>
      </c>
      <c r="H97">
        <v>63</v>
      </c>
      <c r="I97">
        <v>48</v>
      </c>
    </row>
    <row r="98" spans="1:9" x14ac:dyDescent="0.25">
      <c r="A98" s="3" t="s">
        <v>202</v>
      </c>
      <c r="B98" s="3" t="s">
        <v>203</v>
      </c>
      <c r="C98" s="3" t="s">
        <v>415</v>
      </c>
      <c r="D98" s="3" t="s">
        <v>427</v>
      </c>
      <c r="E98" s="3" t="s">
        <v>416</v>
      </c>
      <c r="F98" s="3" t="s">
        <v>428</v>
      </c>
      <c r="G98">
        <v>301</v>
      </c>
      <c r="H98">
        <v>63</v>
      </c>
      <c r="I98">
        <v>48</v>
      </c>
    </row>
    <row r="99" spans="1:9" x14ac:dyDescent="0.25">
      <c r="A99" s="3" t="s">
        <v>204</v>
      </c>
      <c r="B99" s="3" t="s">
        <v>205</v>
      </c>
      <c r="C99" s="3" t="s">
        <v>415</v>
      </c>
      <c r="D99" s="3" t="s">
        <v>427</v>
      </c>
      <c r="E99" s="3" t="s">
        <v>416</v>
      </c>
      <c r="F99" s="3" t="s">
        <v>428</v>
      </c>
      <c r="G99">
        <v>301</v>
      </c>
      <c r="H99">
        <v>63</v>
      </c>
      <c r="I99">
        <v>49</v>
      </c>
    </row>
    <row r="100" spans="1:9" x14ac:dyDescent="0.25">
      <c r="A100" s="3" t="s">
        <v>206</v>
      </c>
      <c r="B100" s="3" t="s">
        <v>423</v>
      </c>
      <c r="C100" s="3" t="s">
        <v>415</v>
      </c>
      <c r="D100" s="3" t="s">
        <v>427</v>
      </c>
      <c r="E100" s="3" t="s">
        <v>416</v>
      </c>
      <c r="F100" s="3" t="s">
        <v>428</v>
      </c>
      <c r="G100">
        <v>301</v>
      </c>
      <c r="H100">
        <v>63</v>
      </c>
      <c r="I100">
        <v>48</v>
      </c>
    </row>
    <row r="101" spans="1:9" x14ac:dyDescent="0.25">
      <c r="A101" s="3" t="s">
        <v>208</v>
      </c>
      <c r="B101" s="3" t="s">
        <v>209</v>
      </c>
      <c r="C101" s="3" t="s">
        <v>415</v>
      </c>
      <c r="D101" s="3" t="s">
        <v>427</v>
      </c>
      <c r="E101" s="3" t="s">
        <v>416</v>
      </c>
      <c r="F101" s="3" t="s">
        <v>428</v>
      </c>
      <c r="G101">
        <v>301</v>
      </c>
      <c r="H101">
        <v>63</v>
      </c>
      <c r="I101">
        <v>48</v>
      </c>
    </row>
    <row r="102" spans="1:9" x14ac:dyDescent="0.25">
      <c r="A102" s="3" t="s">
        <v>210</v>
      </c>
      <c r="B102" s="3" t="s">
        <v>409</v>
      </c>
      <c r="C102" s="3" t="s">
        <v>415</v>
      </c>
      <c r="D102" s="3" t="s">
        <v>427</v>
      </c>
      <c r="E102" s="3" t="s">
        <v>416</v>
      </c>
      <c r="F102" s="3" t="s">
        <v>428</v>
      </c>
      <c r="G102">
        <v>301</v>
      </c>
      <c r="H102">
        <v>63</v>
      </c>
      <c r="I102">
        <v>48</v>
      </c>
    </row>
    <row r="103" spans="1:9" x14ac:dyDescent="0.25">
      <c r="A103" s="3" t="s">
        <v>212</v>
      </c>
      <c r="B103" s="3" t="s">
        <v>213</v>
      </c>
      <c r="C103" s="3" t="s">
        <v>415</v>
      </c>
      <c r="D103" s="3" t="s">
        <v>427</v>
      </c>
      <c r="E103" s="3" t="s">
        <v>416</v>
      </c>
      <c r="F103" s="3" t="s">
        <v>428</v>
      </c>
      <c r="G103">
        <v>301</v>
      </c>
      <c r="H103">
        <v>63</v>
      </c>
      <c r="I103">
        <v>49</v>
      </c>
    </row>
    <row r="104" spans="1:9" x14ac:dyDescent="0.25">
      <c r="A104" s="3" t="s">
        <v>214</v>
      </c>
      <c r="B104" s="3" t="s">
        <v>215</v>
      </c>
      <c r="C104" s="3" t="s">
        <v>415</v>
      </c>
      <c r="D104" s="3" t="s">
        <v>427</v>
      </c>
      <c r="E104" s="3" t="s">
        <v>416</v>
      </c>
      <c r="F104" s="3" t="s">
        <v>428</v>
      </c>
      <c r="G104">
        <v>301</v>
      </c>
      <c r="H104">
        <v>63</v>
      </c>
      <c r="I104">
        <v>49</v>
      </c>
    </row>
    <row r="105" spans="1:9" x14ac:dyDescent="0.25">
      <c r="A105" s="3" t="s">
        <v>216</v>
      </c>
      <c r="B105" s="3" t="s">
        <v>217</v>
      </c>
      <c r="C105" s="3" t="s">
        <v>415</v>
      </c>
      <c r="D105" s="3" t="s">
        <v>427</v>
      </c>
      <c r="E105" s="3" t="s">
        <v>416</v>
      </c>
      <c r="F105" s="3" t="s">
        <v>428</v>
      </c>
      <c r="G105">
        <v>301</v>
      </c>
      <c r="H105">
        <v>63</v>
      </c>
      <c r="I105">
        <v>50</v>
      </c>
    </row>
    <row r="106" spans="1:9" x14ac:dyDescent="0.25">
      <c r="A106" s="3" t="s">
        <v>218</v>
      </c>
      <c r="B106" s="3" t="s">
        <v>219</v>
      </c>
      <c r="C106" s="3" t="s">
        <v>415</v>
      </c>
      <c r="D106" s="3" t="s">
        <v>427</v>
      </c>
      <c r="E106" s="3" t="s">
        <v>416</v>
      </c>
      <c r="F106" s="3" t="s">
        <v>428</v>
      </c>
      <c r="G106">
        <v>301</v>
      </c>
      <c r="H106">
        <v>63</v>
      </c>
      <c r="I106">
        <v>49</v>
      </c>
    </row>
    <row r="107" spans="1:9" x14ac:dyDescent="0.25">
      <c r="A107" s="3" t="s">
        <v>220</v>
      </c>
      <c r="B107" s="3" t="s">
        <v>221</v>
      </c>
      <c r="C107" s="3" t="s">
        <v>415</v>
      </c>
      <c r="D107" s="3" t="s">
        <v>427</v>
      </c>
      <c r="E107" s="3" t="s">
        <v>416</v>
      </c>
      <c r="F107" s="3" t="s">
        <v>428</v>
      </c>
      <c r="G107">
        <v>301</v>
      </c>
      <c r="H107">
        <v>63</v>
      </c>
      <c r="I107">
        <v>49</v>
      </c>
    </row>
    <row r="108" spans="1:9" x14ac:dyDescent="0.25">
      <c r="A108" s="3" t="s">
        <v>222</v>
      </c>
      <c r="B108" s="3" t="s">
        <v>223</v>
      </c>
      <c r="C108" s="3" t="s">
        <v>415</v>
      </c>
      <c r="D108" s="3" t="s">
        <v>427</v>
      </c>
      <c r="E108" s="3" t="s">
        <v>416</v>
      </c>
      <c r="F108" s="3" t="s">
        <v>428</v>
      </c>
      <c r="G108">
        <v>301</v>
      </c>
      <c r="H108">
        <v>63</v>
      </c>
      <c r="I108">
        <v>49</v>
      </c>
    </row>
    <row r="109" spans="1:9" x14ac:dyDescent="0.25">
      <c r="A109" s="3" t="s">
        <v>224</v>
      </c>
      <c r="B109" s="3" t="s">
        <v>225</v>
      </c>
      <c r="C109" s="3" t="s">
        <v>415</v>
      </c>
      <c r="D109" s="3" t="s">
        <v>427</v>
      </c>
      <c r="E109" s="3" t="s">
        <v>416</v>
      </c>
      <c r="F109" s="3" t="s">
        <v>428</v>
      </c>
      <c r="G109">
        <v>301</v>
      </c>
      <c r="H109">
        <v>63</v>
      </c>
      <c r="I109">
        <v>49</v>
      </c>
    </row>
    <row r="110" spans="1:9" x14ac:dyDescent="0.25">
      <c r="A110" s="3" t="s">
        <v>226</v>
      </c>
      <c r="B110" s="3" t="s">
        <v>227</v>
      </c>
      <c r="C110" s="3" t="s">
        <v>415</v>
      </c>
      <c r="D110" s="3" t="s">
        <v>427</v>
      </c>
      <c r="E110" s="3" t="s">
        <v>416</v>
      </c>
      <c r="F110" s="3" t="s">
        <v>428</v>
      </c>
      <c r="G110">
        <v>301</v>
      </c>
      <c r="H110">
        <v>63</v>
      </c>
      <c r="I110">
        <v>48</v>
      </c>
    </row>
    <row r="111" spans="1:9" x14ac:dyDescent="0.25">
      <c r="A111" s="3" t="s">
        <v>228</v>
      </c>
      <c r="B111" s="3" t="s">
        <v>424</v>
      </c>
      <c r="C111" s="3" t="s">
        <v>415</v>
      </c>
      <c r="D111" s="3" t="s">
        <v>427</v>
      </c>
      <c r="E111" s="3" t="s">
        <v>416</v>
      </c>
      <c r="F111" s="3" t="s">
        <v>428</v>
      </c>
      <c r="G111">
        <v>301</v>
      </c>
      <c r="H111">
        <v>63</v>
      </c>
      <c r="I111">
        <v>48</v>
      </c>
    </row>
    <row r="112" spans="1:9" x14ac:dyDescent="0.25">
      <c r="A112" s="3" t="s">
        <v>230</v>
      </c>
      <c r="B112" s="3" t="s">
        <v>432</v>
      </c>
      <c r="C112" s="3" t="s">
        <v>415</v>
      </c>
      <c r="D112" s="3" t="s">
        <v>427</v>
      </c>
      <c r="E112" s="3" t="s">
        <v>416</v>
      </c>
      <c r="F112" s="3" t="s">
        <v>428</v>
      </c>
      <c r="G112">
        <v>301</v>
      </c>
      <c r="H112">
        <v>63</v>
      </c>
      <c r="I112">
        <v>48</v>
      </c>
    </row>
    <row r="113" spans="1:9" x14ac:dyDescent="0.25">
      <c r="A113" s="3" t="s">
        <v>232</v>
      </c>
      <c r="B113" s="3" t="s">
        <v>233</v>
      </c>
      <c r="C113" s="3" t="s">
        <v>415</v>
      </c>
      <c r="D113" s="3" t="s">
        <v>427</v>
      </c>
      <c r="E113" s="3" t="s">
        <v>416</v>
      </c>
      <c r="F113" s="3" t="s">
        <v>428</v>
      </c>
      <c r="G113">
        <v>301</v>
      </c>
      <c r="H113">
        <v>63</v>
      </c>
      <c r="I113">
        <v>48</v>
      </c>
    </row>
    <row r="114" spans="1:9" x14ac:dyDescent="0.25">
      <c r="A114" s="3" t="s">
        <v>234</v>
      </c>
      <c r="B114" s="3" t="s">
        <v>381</v>
      </c>
      <c r="C114" s="3" t="s">
        <v>415</v>
      </c>
      <c r="D114" s="3" t="s">
        <v>427</v>
      </c>
      <c r="E114" s="3" t="s">
        <v>416</v>
      </c>
      <c r="F114" s="3" t="s">
        <v>428</v>
      </c>
      <c r="G114">
        <v>301</v>
      </c>
      <c r="H114">
        <v>63</v>
      </c>
      <c r="I114">
        <v>48</v>
      </c>
    </row>
    <row r="115" spans="1:9" x14ac:dyDescent="0.25">
      <c r="A115" s="3" t="s">
        <v>236</v>
      </c>
      <c r="B115" s="3" t="s">
        <v>410</v>
      </c>
      <c r="C115" s="3" t="s">
        <v>415</v>
      </c>
      <c r="D115" s="3" t="s">
        <v>427</v>
      </c>
      <c r="E115" s="3" t="s">
        <v>416</v>
      </c>
      <c r="F115" s="3" t="s">
        <v>428</v>
      </c>
      <c r="G115">
        <v>301</v>
      </c>
      <c r="H115">
        <v>63</v>
      </c>
      <c r="I115">
        <v>47</v>
      </c>
    </row>
    <row r="116" spans="1:9" x14ac:dyDescent="0.25">
      <c r="A116" s="3" t="s">
        <v>238</v>
      </c>
      <c r="B116" s="3" t="s">
        <v>239</v>
      </c>
      <c r="C116" s="3" t="s">
        <v>415</v>
      </c>
      <c r="D116" s="3" t="s">
        <v>427</v>
      </c>
      <c r="E116" s="3" t="s">
        <v>416</v>
      </c>
      <c r="F116" s="3" t="s">
        <v>428</v>
      </c>
      <c r="G116">
        <v>301</v>
      </c>
      <c r="H116">
        <v>63</v>
      </c>
      <c r="I116">
        <v>47</v>
      </c>
    </row>
    <row r="117" spans="1:9" x14ac:dyDescent="0.25">
      <c r="A117" s="3" t="s">
        <v>240</v>
      </c>
      <c r="B117" s="3" t="s">
        <v>396</v>
      </c>
      <c r="C117" s="3" t="s">
        <v>415</v>
      </c>
      <c r="D117" s="3" t="s">
        <v>427</v>
      </c>
      <c r="E117" s="3" t="s">
        <v>416</v>
      </c>
      <c r="F117" s="3" t="s">
        <v>428</v>
      </c>
      <c r="G117">
        <v>301</v>
      </c>
      <c r="H117">
        <v>63</v>
      </c>
      <c r="I117">
        <v>47</v>
      </c>
    </row>
    <row r="118" spans="1:9" x14ac:dyDescent="0.25">
      <c r="A118" s="3" t="s">
        <v>242</v>
      </c>
      <c r="B118" s="3" t="s">
        <v>397</v>
      </c>
      <c r="C118" s="3" t="s">
        <v>415</v>
      </c>
      <c r="D118" s="3" t="s">
        <v>427</v>
      </c>
      <c r="E118" s="3" t="s">
        <v>416</v>
      </c>
      <c r="F118" s="3" t="s">
        <v>428</v>
      </c>
      <c r="G118">
        <v>301</v>
      </c>
      <c r="H118">
        <v>63</v>
      </c>
      <c r="I118">
        <v>47</v>
      </c>
    </row>
    <row r="119" spans="1:9" x14ac:dyDescent="0.25">
      <c r="A119" s="3" t="s">
        <v>244</v>
      </c>
      <c r="B119" s="3" t="s">
        <v>245</v>
      </c>
      <c r="C119" s="3" t="s">
        <v>415</v>
      </c>
      <c r="D119" s="3" t="s">
        <v>427</v>
      </c>
      <c r="E119" s="3" t="s">
        <v>416</v>
      </c>
      <c r="F119" s="3" t="s">
        <v>428</v>
      </c>
      <c r="G119">
        <v>301</v>
      </c>
      <c r="H119">
        <v>63</v>
      </c>
      <c r="I119">
        <v>47</v>
      </c>
    </row>
    <row r="120" spans="1:9" x14ac:dyDescent="0.25">
      <c r="A120" s="3" t="s">
        <v>246</v>
      </c>
      <c r="B120" s="3" t="s">
        <v>247</v>
      </c>
      <c r="C120" s="3" t="s">
        <v>415</v>
      </c>
      <c r="D120" s="3" t="s">
        <v>427</v>
      </c>
      <c r="E120" s="3" t="s">
        <v>416</v>
      </c>
      <c r="F120" s="3" t="s">
        <v>428</v>
      </c>
      <c r="G120">
        <v>301</v>
      </c>
      <c r="H120">
        <v>63</v>
      </c>
      <c r="I120">
        <v>47</v>
      </c>
    </row>
    <row r="121" spans="1:9" x14ac:dyDescent="0.25">
      <c r="A121" s="3" t="s">
        <v>248</v>
      </c>
      <c r="B121" s="3" t="s">
        <v>249</v>
      </c>
      <c r="C121" s="3" t="s">
        <v>415</v>
      </c>
      <c r="D121" s="3" t="s">
        <v>427</v>
      </c>
      <c r="E121" s="3" t="s">
        <v>416</v>
      </c>
      <c r="F121" s="3" t="s">
        <v>428</v>
      </c>
      <c r="G121">
        <v>301</v>
      </c>
      <c r="H121">
        <v>63</v>
      </c>
      <c r="I121">
        <v>48</v>
      </c>
    </row>
    <row r="122" spans="1:9" x14ac:dyDescent="0.25">
      <c r="A122" s="3" t="s">
        <v>250</v>
      </c>
      <c r="B122" s="3" t="s">
        <v>398</v>
      </c>
      <c r="C122" s="3" t="s">
        <v>415</v>
      </c>
      <c r="D122" s="3" t="s">
        <v>427</v>
      </c>
      <c r="E122" s="3" t="s">
        <v>416</v>
      </c>
      <c r="F122" s="3" t="s">
        <v>428</v>
      </c>
      <c r="G122">
        <v>301</v>
      </c>
      <c r="H122">
        <v>63</v>
      </c>
      <c r="I122">
        <v>46</v>
      </c>
    </row>
    <row r="123" spans="1:9" x14ac:dyDescent="0.25">
      <c r="A123" s="3" t="s">
        <v>252</v>
      </c>
      <c r="B123" s="3" t="s">
        <v>382</v>
      </c>
      <c r="C123" s="3" t="s">
        <v>415</v>
      </c>
      <c r="D123" s="3" t="s">
        <v>427</v>
      </c>
      <c r="E123" s="3" t="s">
        <v>416</v>
      </c>
      <c r="F123" s="3" t="s">
        <v>428</v>
      </c>
      <c r="G123">
        <v>301</v>
      </c>
      <c r="H123">
        <v>63</v>
      </c>
      <c r="I123">
        <v>46</v>
      </c>
    </row>
    <row r="124" spans="1:9" x14ac:dyDescent="0.25">
      <c r="A124" s="3" t="s">
        <v>254</v>
      </c>
      <c r="B124" s="3" t="s">
        <v>433</v>
      </c>
      <c r="C124" s="3" t="s">
        <v>415</v>
      </c>
      <c r="D124" s="3" t="s">
        <v>427</v>
      </c>
      <c r="E124" s="3" t="s">
        <v>416</v>
      </c>
      <c r="F124" s="3" t="s">
        <v>428</v>
      </c>
      <c r="G124">
        <v>301</v>
      </c>
      <c r="H124">
        <v>63</v>
      </c>
      <c r="I124">
        <v>48</v>
      </c>
    </row>
    <row r="125" spans="1:9" x14ac:dyDescent="0.25">
      <c r="A125" s="3" t="s">
        <v>256</v>
      </c>
      <c r="B125" s="3" t="s">
        <v>257</v>
      </c>
      <c r="C125" s="3" t="s">
        <v>415</v>
      </c>
      <c r="D125" s="3" t="s">
        <v>427</v>
      </c>
      <c r="E125" s="3" t="s">
        <v>416</v>
      </c>
      <c r="F125" s="3" t="s">
        <v>428</v>
      </c>
      <c r="G125">
        <v>301</v>
      </c>
      <c r="H125">
        <v>63</v>
      </c>
      <c r="I125">
        <v>47</v>
      </c>
    </row>
    <row r="126" spans="1:9" x14ac:dyDescent="0.25">
      <c r="A126" s="3" t="s">
        <v>258</v>
      </c>
      <c r="B126" s="3" t="s">
        <v>259</v>
      </c>
      <c r="C126" s="3" t="s">
        <v>415</v>
      </c>
      <c r="D126" s="3" t="s">
        <v>427</v>
      </c>
      <c r="E126" s="3" t="s">
        <v>416</v>
      </c>
      <c r="F126" s="3" t="s">
        <v>428</v>
      </c>
      <c r="G126">
        <v>301</v>
      </c>
      <c r="H126">
        <v>63</v>
      </c>
      <c r="I126">
        <v>47</v>
      </c>
    </row>
    <row r="127" spans="1:9" x14ac:dyDescent="0.25">
      <c r="A127" s="3" t="s">
        <v>260</v>
      </c>
      <c r="B127" s="3" t="s">
        <v>261</v>
      </c>
      <c r="C127" s="3" t="s">
        <v>415</v>
      </c>
      <c r="D127" s="3" t="s">
        <v>427</v>
      </c>
      <c r="E127" s="3" t="s">
        <v>416</v>
      </c>
      <c r="F127" s="3" t="s">
        <v>428</v>
      </c>
      <c r="G127">
        <v>301</v>
      </c>
      <c r="H127">
        <v>63</v>
      </c>
      <c r="I127">
        <v>47</v>
      </c>
    </row>
    <row r="128" spans="1:9" x14ac:dyDescent="0.25">
      <c r="A128" s="3" t="s">
        <v>262</v>
      </c>
      <c r="B128" s="3" t="s">
        <v>383</v>
      </c>
      <c r="C128" s="3" t="s">
        <v>415</v>
      </c>
      <c r="D128" s="3" t="s">
        <v>427</v>
      </c>
      <c r="E128" s="3" t="s">
        <v>416</v>
      </c>
      <c r="F128" s="3" t="s">
        <v>428</v>
      </c>
      <c r="G128">
        <v>301</v>
      </c>
      <c r="H128">
        <v>63</v>
      </c>
      <c r="I128">
        <v>47</v>
      </c>
    </row>
    <row r="129" spans="1:9" x14ac:dyDescent="0.25">
      <c r="A129" s="3" t="s">
        <v>264</v>
      </c>
      <c r="B129" s="3" t="s">
        <v>265</v>
      </c>
      <c r="C129" s="3" t="s">
        <v>415</v>
      </c>
      <c r="D129" s="3" t="s">
        <v>427</v>
      </c>
      <c r="E129" s="3" t="s">
        <v>416</v>
      </c>
      <c r="F129" s="3" t="s">
        <v>428</v>
      </c>
      <c r="G129">
        <v>301</v>
      </c>
      <c r="H129">
        <v>63</v>
      </c>
      <c r="I129">
        <v>48</v>
      </c>
    </row>
    <row r="130" spans="1:9" x14ac:dyDescent="0.25">
      <c r="A130" s="3" t="s">
        <v>266</v>
      </c>
      <c r="B130" s="3" t="s">
        <v>267</v>
      </c>
      <c r="C130" s="3" t="s">
        <v>415</v>
      </c>
      <c r="D130" s="3" t="s">
        <v>427</v>
      </c>
      <c r="E130" s="3" t="s">
        <v>416</v>
      </c>
      <c r="F130" s="3" t="s">
        <v>428</v>
      </c>
      <c r="G130">
        <v>301</v>
      </c>
      <c r="H130">
        <v>63</v>
      </c>
      <c r="I130">
        <v>46</v>
      </c>
    </row>
    <row r="131" spans="1:9" x14ac:dyDescent="0.25">
      <c r="A131" s="3" t="s">
        <v>268</v>
      </c>
      <c r="B131" s="3" t="s">
        <v>411</v>
      </c>
      <c r="C131" s="3" t="s">
        <v>415</v>
      </c>
      <c r="D131" s="3" t="s">
        <v>427</v>
      </c>
      <c r="E131" s="3" t="s">
        <v>416</v>
      </c>
      <c r="F131" s="3" t="s">
        <v>428</v>
      </c>
      <c r="G131">
        <v>301</v>
      </c>
      <c r="H131">
        <v>63</v>
      </c>
      <c r="I131">
        <v>46</v>
      </c>
    </row>
    <row r="132" spans="1:9" x14ac:dyDescent="0.25">
      <c r="A132" s="3" t="s">
        <v>270</v>
      </c>
      <c r="B132" s="3" t="s">
        <v>412</v>
      </c>
      <c r="C132" s="3" t="s">
        <v>415</v>
      </c>
      <c r="D132" s="3" t="s">
        <v>427</v>
      </c>
      <c r="E132" s="3" t="s">
        <v>416</v>
      </c>
      <c r="F132" s="3" t="s">
        <v>428</v>
      </c>
      <c r="G132">
        <v>301</v>
      </c>
      <c r="H132">
        <v>63</v>
      </c>
      <c r="I132">
        <v>46</v>
      </c>
    </row>
    <row r="133" spans="1:9" x14ac:dyDescent="0.25">
      <c r="A133" s="3" t="s">
        <v>272</v>
      </c>
      <c r="B133" s="3" t="s">
        <v>273</v>
      </c>
      <c r="C133" s="3" t="s">
        <v>415</v>
      </c>
      <c r="D133" s="3" t="s">
        <v>427</v>
      </c>
      <c r="E133" s="3" t="s">
        <v>416</v>
      </c>
      <c r="F133" s="3" t="s">
        <v>428</v>
      </c>
      <c r="G133">
        <v>301</v>
      </c>
      <c r="H133">
        <v>63</v>
      </c>
      <c r="I133">
        <v>48</v>
      </c>
    </row>
    <row r="134" spans="1:9" x14ac:dyDescent="0.25">
      <c r="A134" s="3" t="s">
        <v>274</v>
      </c>
      <c r="B134" s="3" t="s">
        <v>275</v>
      </c>
      <c r="C134" s="3" t="s">
        <v>415</v>
      </c>
      <c r="D134" s="3" t="s">
        <v>427</v>
      </c>
      <c r="E134" s="3" t="s">
        <v>416</v>
      </c>
      <c r="F134" s="3" t="s">
        <v>428</v>
      </c>
      <c r="G134">
        <v>301</v>
      </c>
      <c r="H134">
        <v>63</v>
      </c>
      <c r="I134">
        <v>49</v>
      </c>
    </row>
    <row r="135" spans="1:9" x14ac:dyDescent="0.25">
      <c r="A135" s="3" t="s">
        <v>276</v>
      </c>
      <c r="B135" s="3" t="s">
        <v>277</v>
      </c>
      <c r="C135" s="3" t="s">
        <v>415</v>
      </c>
      <c r="D135" s="3" t="s">
        <v>427</v>
      </c>
      <c r="E135" s="3" t="s">
        <v>416</v>
      </c>
      <c r="F135" s="3" t="s">
        <v>428</v>
      </c>
      <c r="G135">
        <v>301</v>
      </c>
      <c r="H135">
        <v>63</v>
      </c>
      <c r="I135">
        <v>49</v>
      </c>
    </row>
    <row r="136" spans="1:9" x14ac:dyDescent="0.25">
      <c r="A136" s="3" t="s">
        <v>278</v>
      </c>
      <c r="B136" s="3" t="s">
        <v>279</v>
      </c>
      <c r="C136" s="3" t="s">
        <v>415</v>
      </c>
      <c r="D136" s="3" t="s">
        <v>427</v>
      </c>
      <c r="E136" s="3" t="s">
        <v>416</v>
      </c>
      <c r="F136" s="3" t="s">
        <v>428</v>
      </c>
      <c r="G136">
        <v>301</v>
      </c>
      <c r="H136">
        <v>63</v>
      </c>
      <c r="I136">
        <v>49</v>
      </c>
    </row>
    <row r="137" spans="1:9" x14ac:dyDescent="0.25">
      <c r="A137" s="3" t="s">
        <v>280</v>
      </c>
      <c r="B137" s="3" t="s">
        <v>281</v>
      </c>
      <c r="C137" s="3" t="s">
        <v>415</v>
      </c>
      <c r="D137" s="3" t="s">
        <v>427</v>
      </c>
      <c r="E137" s="3" t="s">
        <v>416</v>
      </c>
      <c r="F137" s="3" t="s">
        <v>428</v>
      </c>
      <c r="G137">
        <v>301</v>
      </c>
      <c r="H137">
        <v>63</v>
      </c>
      <c r="I137">
        <v>49</v>
      </c>
    </row>
    <row r="138" spans="1:9" x14ac:dyDescent="0.25">
      <c r="A138" s="3" t="s">
        <v>282</v>
      </c>
      <c r="B138" s="3" t="s">
        <v>283</v>
      </c>
      <c r="C138" s="3" t="s">
        <v>415</v>
      </c>
      <c r="D138" s="3" t="s">
        <v>427</v>
      </c>
      <c r="E138" s="3" t="s">
        <v>416</v>
      </c>
      <c r="F138" s="3" t="s">
        <v>428</v>
      </c>
      <c r="G138">
        <v>301</v>
      </c>
      <c r="H138">
        <v>63</v>
      </c>
      <c r="I138">
        <v>49</v>
      </c>
    </row>
    <row r="139" spans="1:9" x14ac:dyDescent="0.25">
      <c r="A139" s="3" t="s">
        <v>284</v>
      </c>
      <c r="B139" s="3" t="s">
        <v>285</v>
      </c>
      <c r="C139" s="3" t="s">
        <v>415</v>
      </c>
      <c r="D139" s="3" t="s">
        <v>427</v>
      </c>
      <c r="E139" s="3" t="s">
        <v>416</v>
      </c>
      <c r="F139" s="3" t="s">
        <v>428</v>
      </c>
      <c r="G139">
        <v>301</v>
      </c>
      <c r="H139">
        <v>63</v>
      </c>
      <c r="I139">
        <v>49</v>
      </c>
    </row>
    <row r="140" spans="1:9" x14ac:dyDescent="0.25">
      <c r="A140" s="3" t="s">
        <v>286</v>
      </c>
      <c r="B140" s="3" t="s">
        <v>287</v>
      </c>
      <c r="C140" s="3" t="s">
        <v>415</v>
      </c>
      <c r="D140" s="3" t="s">
        <v>427</v>
      </c>
      <c r="E140" s="3" t="s">
        <v>416</v>
      </c>
      <c r="F140" s="3" t="s">
        <v>428</v>
      </c>
      <c r="G140">
        <v>301</v>
      </c>
      <c r="H140">
        <v>63</v>
      </c>
      <c r="I140">
        <v>49</v>
      </c>
    </row>
    <row r="141" spans="1:9" x14ac:dyDescent="0.25">
      <c r="A141" s="3" t="s">
        <v>288</v>
      </c>
      <c r="B141" s="3" t="s">
        <v>289</v>
      </c>
      <c r="C141" s="3" t="s">
        <v>415</v>
      </c>
      <c r="D141" s="3" t="s">
        <v>427</v>
      </c>
      <c r="E141" s="3" t="s">
        <v>416</v>
      </c>
      <c r="F141" s="3" t="s">
        <v>428</v>
      </c>
      <c r="G141">
        <v>301</v>
      </c>
      <c r="H141">
        <v>63</v>
      </c>
      <c r="I141">
        <v>50</v>
      </c>
    </row>
    <row r="142" spans="1:9" x14ac:dyDescent="0.25">
      <c r="A142" s="3" t="s">
        <v>290</v>
      </c>
      <c r="B142" s="3" t="s">
        <v>291</v>
      </c>
      <c r="C142" s="3" t="s">
        <v>415</v>
      </c>
      <c r="D142" s="3" t="s">
        <v>427</v>
      </c>
      <c r="E142" s="3" t="s">
        <v>416</v>
      </c>
      <c r="F142" s="3" t="s">
        <v>428</v>
      </c>
      <c r="G142">
        <v>301</v>
      </c>
      <c r="H142">
        <v>63</v>
      </c>
      <c r="I142">
        <v>48</v>
      </c>
    </row>
    <row r="143" spans="1:9" x14ac:dyDescent="0.25">
      <c r="A143" s="3" t="s">
        <v>292</v>
      </c>
      <c r="B143" s="3" t="s">
        <v>293</v>
      </c>
      <c r="C143" s="3" t="s">
        <v>415</v>
      </c>
      <c r="D143" s="3" t="s">
        <v>427</v>
      </c>
      <c r="E143" s="3" t="s">
        <v>416</v>
      </c>
      <c r="F143" s="3" t="s">
        <v>428</v>
      </c>
      <c r="G143">
        <v>301</v>
      </c>
      <c r="H143">
        <v>63</v>
      </c>
      <c r="I143">
        <v>48</v>
      </c>
    </row>
    <row r="144" spans="1:9" x14ac:dyDescent="0.25">
      <c r="A144" s="3" t="s">
        <v>294</v>
      </c>
      <c r="B144" s="3" t="s">
        <v>413</v>
      </c>
      <c r="C144" s="3" t="s">
        <v>415</v>
      </c>
      <c r="D144" s="3" t="s">
        <v>427</v>
      </c>
      <c r="E144" s="3" t="s">
        <v>416</v>
      </c>
      <c r="F144" s="3" t="s">
        <v>428</v>
      </c>
      <c r="G144">
        <v>301</v>
      </c>
      <c r="H144">
        <v>63</v>
      </c>
      <c r="I144">
        <v>48</v>
      </c>
    </row>
    <row r="145" spans="1:9" x14ac:dyDescent="0.25">
      <c r="A145" s="3" t="s">
        <v>296</v>
      </c>
      <c r="B145" s="3" t="s">
        <v>384</v>
      </c>
      <c r="C145" s="3" t="s">
        <v>415</v>
      </c>
      <c r="D145" s="3" t="s">
        <v>427</v>
      </c>
      <c r="E145" s="3" t="s">
        <v>416</v>
      </c>
      <c r="F145" s="3" t="s">
        <v>428</v>
      </c>
      <c r="G145">
        <v>301</v>
      </c>
      <c r="H145">
        <v>63</v>
      </c>
      <c r="I145">
        <v>48</v>
      </c>
    </row>
    <row r="146" spans="1:9" x14ac:dyDescent="0.25">
      <c r="A146" s="3" t="s">
        <v>298</v>
      </c>
      <c r="B146" s="3" t="s">
        <v>434</v>
      </c>
      <c r="C146" s="3" t="s">
        <v>415</v>
      </c>
      <c r="D146" s="3" t="s">
        <v>427</v>
      </c>
      <c r="E146" s="3" t="s">
        <v>416</v>
      </c>
      <c r="F146" s="3" t="s">
        <v>428</v>
      </c>
      <c r="G146">
        <v>301</v>
      </c>
      <c r="H146">
        <v>63</v>
      </c>
      <c r="I146">
        <v>50</v>
      </c>
    </row>
    <row r="147" spans="1:9" x14ac:dyDescent="0.25">
      <c r="A147" s="3" t="s">
        <v>300</v>
      </c>
      <c r="B147" s="3" t="s">
        <v>425</v>
      </c>
      <c r="C147" s="3" t="s">
        <v>415</v>
      </c>
      <c r="D147" s="3" t="s">
        <v>427</v>
      </c>
      <c r="E147" s="3" t="s">
        <v>416</v>
      </c>
      <c r="F147" s="3" t="s">
        <v>428</v>
      </c>
      <c r="G147">
        <v>301</v>
      </c>
      <c r="H147">
        <v>63</v>
      </c>
      <c r="I147">
        <v>47</v>
      </c>
    </row>
    <row r="148" spans="1:9" x14ac:dyDescent="0.25">
      <c r="A148" s="3" t="s">
        <v>302</v>
      </c>
      <c r="B148" s="3" t="s">
        <v>303</v>
      </c>
      <c r="C148" s="3" t="s">
        <v>415</v>
      </c>
      <c r="D148" s="3" t="s">
        <v>427</v>
      </c>
      <c r="E148" s="3" t="s">
        <v>416</v>
      </c>
      <c r="F148" s="3" t="s">
        <v>428</v>
      </c>
      <c r="G148">
        <v>301</v>
      </c>
      <c r="H148">
        <v>63</v>
      </c>
      <c r="I148">
        <v>50</v>
      </c>
    </row>
    <row r="149" spans="1:9" x14ac:dyDescent="0.25">
      <c r="A149" s="3" t="s">
        <v>304</v>
      </c>
      <c r="B149" s="3" t="s">
        <v>305</v>
      </c>
      <c r="C149" s="3" t="s">
        <v>415</v>
      </c>
      <c r="D149" s="3" t="s">
        <v>427</v>
      </c>
      <c r="E149" s="3" t="s">
        <v>416</v>
      </c>
      <c r="F149" s="3" t="s">
        <v>428</v>
      </c>
      <c r="G149">
        <v>301</v>
      </c>
      <c r="H149">
        <v>63</v>
      </c>
      <c r="I149">
        <v>49</v>
      </c>
    </row>
    <row r="150" spans="1:9" x14ac:dyDescent="0.25">
      <c r="A150" s="3" t="s">
        <v>306</v>
      </c>
      <c r="B150" s="3" t="s">
        <v>307</v>
      </c>
      <c r="C150" s="3" t="s">
        <v>415</v>
      </c>
      <c r="D150" s="3" t="s">
        <v>427</v>
      </c>
      <c r="E150" s="3" t="s">
        <v>416</v>
      </c>
      <c r="F150" s="3" t="s">
        <v>428</v>
      </c>
      <c r="G150">
        <v>301</v>
      </c>
      <c r="H150">
        <v>63</v>
      </c>
      <c r="I150">
        <v>49</v>
      </c>
    </row>
    <row r="151" spans="1:9" x14ac:dyDescent="0.25">
      <c r="A151" s="3" t="s">
        <v>308</v>
      </c>
      <c r="B151" s="3" t="s">
        <v>309</v>
      </c>
      <c r="C151" s="3" t="s">
        <v>415</v>
      </c>
      <c r="D151" s="3" t="s">
        <v>427</v>
      </c>
      <c r="E151" s="3" t="s">
        <v>416</v>
      </c>
      <c r="F151" s="3" t="s">
        <v>428</v>
      </c>
      <c r="G151">
        <v>301</v>
      </c>
      <c r="H151">
        <v>63</v>
      </c>
      <c r="I151">
        <v>48</v>
      </c>
    </row>
    <row r="152" spans="1:9" x14ac:dyDescent="0.25">
      <c r="A152" s="3" t="s">
        <v>310</v>
      </c>
      <c r="B152" s="3" t="s">
        <v>311</v>
      </c>
      <c r="C152" s="3" t="s">
        <v>415</v>
      </c>
      <c r="D152" s="3" t="s">
        <v>427</v>
      </c>
      <c r="E152" s="3" t="s">
        <v>416</v>
      </c>
      <c r="F152" s="3" t="s">
        <v>428</v>
      </c>
      <c r="G152">
        <v>301</v>
      </c>
      <c r="H152">
        <v>63</v>
      </c>
      <c r="I152">
        <v>48</v>
      </c>
    </row>
    <row r="153" spans="1:9" x14ac:dyDescent="0.25">
      <c r="A153" s="3" t="s">
        <v>312</v>
      </c>
      <c r="B153" s="3" t="s">
        <v>385</v>
      </c>
      <c r="C153" s="3" t="s">
        <v>415</v>
      </c>
      <c r="D153" s="3" t="s">
        <v>427</v>
      </c>
      <c r="E153" s="3" t="s">
        <v>416</v>
      </c>
      <c r="F153" s="3" t="s">
        <v>428</v>
      </c>
      <c r="G153">
        <v>301</v>
      </c>
      <c r="H153">
        <v>63</v>
      </c>
      <c r="I153">
        <v>49</v>
      </c>
    </row>
    <row r="154" spans="1:9" x14ac:dyDescent="0.25">
      <c r="A154" s="3" t="s">
        <v>314</v>
      </c>
      <c r="B154" s="3" t="s">
        <v>399</v>
      </c>
      <c r="C154" s="3" t="s">
        <v>415</v>
      </c>
      <c r="D154" s="3" t="s">
        <v>427</v>
      </c>
      <c r="E154" s="3" t="s">
        <v>416</v>
      </c>
      <c r="F154" s="3" t="s">
        <v>428</v>
      </c>
      <c r="G154">
        <v>301</v>
      </c>
      <c r="H154">
        <v>63</v>
      </c>
      <c r="I154">
        <v>49</v>
      </c>
    </row>
    <row r="155" spans="1:9" x14ac:dyDescent="0.25">
      <c r="A155" s="3" t="s">
        <v>316</v>
      </c>
      <c r="B155" s="3" t="s">
        <v>317</v>
      </c>
      <c r="C155" s="3" t="s">
        <v>415</v>
      </c>
      <c r="D155" s="3" t="s">
        <v>427</v>
      </c>
      <c r="E155" s="3" t="s">
        <v>416</v>
      </c>
      <c r="F155" s="3" t="s">
        <v>428</v>
      </c>
      <c r="G155">
        <v>301</v>
      </c>
      <c r="H155">
        <v>63</v>
      </c>
      <c r="I155">
        <v>48</v>
      </c>
    </row>
    <row r="156" spans="1:9" x14ac:dyDescent="0.25">
      <c r="A156" s="3" t="s">
        <v>318</v>
      </c>
      <c r="B156" s="3" t="s">
        <v>319</v>
      </c>
      <c r="C156" s="3" t="s">
        <v>415</v>
      </c>
      <c r="D156" s="3" t="s">
        <v>427</v>
      </c>
      <c r="E156" s="3" t="s">
        <v>416</v>
      </c>
      <c r="F156" s="3" t="s">
        <v>428</v>
      </c>
      <c r="G156">
        <v>301</v>
      </c>
      <c r="H156">
        <v>63</v>
      </c>
      <c r="I156">
        <v>48</v>
      </c>
    </row>
    <row r="157" spans="1:9" x14ac:dyDescent="0.25">
      <c r="A157" s="3" t="s">
        <v>320</v>
      </c>
      <c r="B157" s="3" t="s">
        <v>400</v>
      </c>
      <c r="C157" s="3" t="s">
        <v>415</v>
      </c>
      <c r="D157" s="3" t="s">
        <v>427</v>
      </c>
      <c r="E157" s="3" t="s">
        <v>416</v>
      </c>
      <c r="F157" s="3" t="s">
        <v>428</v>
      </c>
      <c r="G157">
        <v>301</v>
      </c>
      <c r="H157">
        <v>63</v>
      </c>
      <c r="I157">
        <v>49</v>
      </c>
    </row>
    <row r="158" spans="1:9" x14ac:dyDescent="0.25">
      <c r="A158" s="3" t="s">
        <v>322</v>
      </c>
      <c r="B158" s="3" t="s">
        <v>323</v>
      </c>
      <c r="C158" s="3" t="s">
        <v>415</v>
      </c>
      <c r="D158" s="3" t="s">
        <v>427</v>
      </c>
      <c r="E158" s="3" t="s">
        <v>416</v>
      </c>
      <c r="F158" s="3" t="s">
        <v>428</v>
      </c>
      <c r="G158">
        <v>301</v>
      </c>
      <c r="H158">
        <v>63</v>
      </c>
      <c r="I158">
        <v>49</v>
      </c>
    </row>
    <row r="159" spans="1:9" x14ac:dyDescent="0.25">
      <c r="A159" s="3" t="s">
        <v>324</v>
      </c>
      <c r="B159" s="3" t="s">
        <v>325</v>
      </c>
      <c r="C159" s="3" t="s">
        <v>415</v>
      </c>
      <c r="D159" s="3" t="s">
        <v>427</v>
      </c>
      <c r="E159" s="3" t="s">
        <v>416</v>
      </c>
      <c r="F159" s="3" t="s">
        <v>428</v>
      </c>
      <c r="G159">
        <v>301</v>
      </c>
      <c r="H159">
        <v>63</v>
      </c>
      <c r="I159">
        <v>50</v>
      </c>
    </row>
    <row r="160" spans="1:9" x14ac:dyDescent="0.25">
      <c r="A160" s="3" t="s">
        <v>326</v>
      </c>
      <c r="B160" s="3" t="s">
        <v>327</v>
      </c>
      <c r="C160" s="3" t="s">
        <v>415</v>
      </c>
      <c r="D160" s="3" t="s">
        <v>427</v>
      </c>
      <c r="E160" s="3" t="s">
        <v>416</v>
      </c>
      <c r="F160" s="3" t="s">
        <v>428</v>
      </c>
      <c r="G160">
        <v>301</v>
      </c>
      <c r="H160">
        <v>63</v>
      </c>
      <c r="I160">
        <v>50</v>
      </c>
    </row>
    <row r="161" spans="1:9" x14ac:dyDescent="0.25">
      <c r="A161" s="3" t="s">
        <v>328</v>
      </c>
      <c r="B161" s="3" t="s">
        <v>386</v>
      </c>
      <c r="C161" s="3" t="s">
        <v>415</v>
      </c>
      <c r="D161" s="3" t="s">
        <v>427</v>
      </c>
      <c r="E161" s="3" t="s">
        <v>416</v>
      </c>
      <c r="F161" s="3" t="s">
        <v>428</v>
      </c>
      <c r="G161">
        <v>301</v>
      </c>
      <c r="H161">
        <v>63</v>
      </c>
      <c r="I161">
        <v>45</v>
      </c>
    </row>
    <row r="162" spans="1:9" x14ac:dyDescent="0.25">
      <c r="A162" s="3" t="s">
        <v>330</v>
      </c>
      <c r="B162" s="3" t="s">
        <v>435</v>
      </c>
      <c r="C162" s="3" t="s">
        <v>415</v>
      </c>
      <c r="D162" s="3" t="s">
        <v>427</v>
      </c>
      <c r="E162" s="3" t="s">
        <v>416</v>
      </c>
      <c r="F162" s="3" t="s">
        <v>428</v>
      </c>
      <c r="G162">
        <v>301</v>
      </c>
      <c r="H162">
        <v>63</v>
      </c>
      <c r="I162">
        <v>46</v>
      </c>
    </row>
    <row r="163" spans="1:9" x14ac:dyDescent="0.25">
      <c r="A163" s="3" t="s">
        <v>332</v>
      </c>
      <c r="B163" s="3" t="s">
        <v>333</v>
      </c>
      <c r="C163" s="3" t="s">
        <v>415</v>
      </c>
      <c r="D163" s="3" t="s">
        <v>427</v>
      </c>
      <c r="E163" s="3" t="s">
        <v>416</v>
      </c>
      <c r="F163" s="3" t="s">
        <v>428</v>
      </c>
      <c r="G163">
        <v>301</v>
      </c>
      <c r="H163">
        <v>63</v>
      </c>
      <c r="I163">
        <v>45</v>
      </c>
    </row>
    <row r="164" spans="1:9" x14ac:dyDescent="0.25">
      <c r="A164" s="3" t="s">
        <v>334</v>
      </c>
      <c r="B164" s="3" t="s">
        <v>335</v>
      </c>
      <c r="C164" s="3" t="s">
        <v>415</v>
      </c>
      <c r="D164" s="3" t="s">
        <v>427</v>
      </c>
      <c r="E164" s="3" t="s">
        <v>416</v>
      </c>
      <c r="F164" s="3" t="s">
        <v>428</v>
      </c>
      <c r="G164">
        <v>301</v>
      </c>
      <c r="H164">
        <v>63</v>
      </c>
      <c r="I164">
        <v>45</v>
      </c>
    </row>
    <row r="165" spans="1:9" x14ac:dyDescent="0.25">
      <c r="A165" s="3" t="s">
        <v>336</v>
      </c>
      <c r="B165" s="3" t="s">
        <v>401</v>
      </c>
      <c r="C165" s="3" t="s">
        <v>415</v>
      </c>
      <c r="D165" s="3" t="s">
        <v>427</v>
      </c>
      <c r="E165" s="3" t="s">
        <v>416</v>
      </c>
      <c r="F165" s="3" t="s">
        <v>428</v>
      </c>
      <c r="G165">
        <v>301</v>
      </c>
      <c r="H165">
        <v>63</v>
      </c>
      <c r="I165">
        <v>45</v>
      </c>
    </row>
    <row r="166" spans="1:9" x14ac:dyDescent="0.25">
      <c r="A166" s="3" t="s">
        <v>338</v>
      </c>
      <c r="B166" s="3" t="s">
        <v>339</v>
      </c>
      <c r="C166" s="3" t="s">
        <v>415</v>
      </c>
      <c r="D166" s="3" t="s">
        <v>427</v>
      </c>
      <c r="E166" s="3" t="s">
        <v>416</v>
      </c>
      <c r="F166" s="3" t="s">
        <v>428</v>
      </c>
      <c r="G166">
        <v>301</v>
      </c>
      <c r="H166">
        <v>63</v>
      </c>
      <c r="I166">
        <v>43</v>
      </c>
    </row>
    <row r="167" spans="1:9" x14ac:dyDescent="0.25">
      <c r="A167" s="3" t="s">
        <v>340</v>
      </c>
      <c r="B167" s="3" t="s">
        <v>341</v>
      </c>
      <c r="C167" s="3" t="s">
        <v>415</v>
      </c>
      <c r="D167" s="3" t="s">
        <v>427</v>
      </c>
      <c r="E167" s="3" t="s">
        <v>416</v>
      </c>
      <c r="F167" s="3" t="s">
        <v>428</v>
      </c>
      <c r="G167">
        <v>301</v>
      </c>
      <c r="H167">
        <v>63</v>
      </c>
      <c r="I167">
        <v>43</v>
      </c>
    </row>
    <row r="168" spans="1:9" x14ac:dyDescent="0.25">
      <c r="A168" s="3" t="s">
        <v>342</v>
      </c>
      <c r="B168" s="3" t="s">
        <v>343</v>
      </c>
      <c r="C168" s="3" t="s">
        <v>415</v>
      </c>
      <c r="D168" s="3" t="s">
        <v>427</v>
      </c>
      <c r="E168" s="3" t="s">
        <v>416</v>
      </c>
      <c r="F168" s="3" t="s">
        <v>428</v>
      </c>
      <c r="G168">
        <v>301</v>
      </c>
      <c r="H168">
        <v>63</v>
      </c>
      <c r="I168">
        <v>43</v>
      </c>
    </row>
    <row r="169" spans="1:9" x14ac:dyDescent="0.25">
      <c r="A169" s="3" t="s">
        <v>344</v>
      </c>
      <c r="B169" s="3" t="s">
        <v>345</v>
      </c>
      <c r="C169" s="3" t="s">
        <v>415</v>
      </c>
      <c r="D169" s="3" t="s">
        <v>427</v>
      </c>
      <c r="E169" s="3" t="s">
        <v>416</v>
      </c>
      <c r="F169" s="3" t="s">
        <v>428</v>
      </c>
      <c r="G169">
        <v>301</v>
      </c>
      <c r="H169">
        <v>63</v>
      </c>
      <c r="I169">
        <v>44</v>
      </c>
    </row>
    <row r="170" spans="1:9" x14ac:dyDescent="0.25">
      <c r="A170" s="3" t="s">
        <v>346</v>
      </c>
      <c r="B170" s="3" t="s">
        <v>347</v>
      </c>
      <c r="C170" s="3" t="s">
        <v>415</v>
      </c>
      <c r="D170" s="3" t="s">
        <v>427</v>
      </c>
      <c r="E170" s="3" t="s">
        <v>416</v>
      </c>
      <c r="F170" s="3" t="s">
        <v>428</v>
      </c>
      <c r="G170">
        <v>301</v>
      </c>
      <c r="H170">
        <v>63</v>
      </c>
      <c r="I170">
        <v>42</v>
      </c>
    </row>
    <row r="171" spans="1:9" x14ac:dyDescent="0.25">
      <c r="A171" s="3" t="s">
        <v>348</v>
      </c>
      <c r="B171" s="3" t="s">
        <v>349</v>
      </c>
      <c r="C171" s="3" t="s">
        <v>415</v>
      </c>
      <c r="D171" s="3" t="s">
        <v>427</v>
      </c>
      <c r="E171" s="3" t="s">
        <v>416</v>
      </c>
      <c r="F171" s="3" t="s">
        <v>428</v>
      </c>
      <c r="G171">
        <v>301</v>
      </c>
      <c r="H171">
        <v>63</v>
      </c>
      <c r="I171">
        <v>42</v>
      </c>
    </row>
    <row r="172" spans="1:9" x14ac:dyDescent="0.25">
      <c r="A172" s="3" t="s">
        <v>350</v>
      </c>
      <c r="B172" s="3" t="s">
        <v>436</v>
      </c>
      <c r="C172" s="3" t="s">
        <v>415</v>
      </c>
      <c r="D172" s="3" t="s">
        <v>427</v>
      </c>
      <c r="E172" s="3" t="s">
        <v>416</v>
      </c>
      <c r="F172" s="3" t="s">
        <v>428</v>
      </c>
      <c r="G172">
        <v>301</v>
      </c>
      <c r="H172">
        <v>63</v>
      </c>
      <c r="I172">
        <v>41</v>
      </c>
    </row>
    <row r="173" spans="1:9" x14ac:dyDescent="0.25">
      <c r="A173" s="3" t="s">
        <v>352</v>
      </c>
      <c r="B173" s="3" t="s">
        <v>353</v>
      </c>
      <c r="C173" s="3" t="s">
        <v>415</v>
      </c>
      <c r="D173" s="3" t="s">
        <v>427</v>
      </c>
      <c r="E173" s="3" t="s">
        <v>416</v>
      </c>
      <c r="F173" s="3" t="s">
        <v>428</v>
      </c>
      <c r="G173">
        <v>301</v>
      </c>
      <c r="H173">
        <v>63</v>
      </c>
      <c r="I173">
        <v>42</v>
      </c>
    </row>
    <row r="174" spans="1:9" x14ac:dyDescent="0.25">
      <c r="A174" s="3" t="s">
        <v>354</v>
      </c>
      <c r="B174" s="3" t="s">
        <v>355</v>
      </c>
      <c r="C174" s="3" t="s">
        <v>415</v>
      </c>
      <c r="D174" s="3" t="s">
        <v>427</v>
      </c>
      <c r="E174" s="3" t="s">
        <v>416</v>
      </c>
      <c r="F174" s="3" t="s">
        <v>428</v>
      </c>
      <c r="G174">
        <v>301</v>
      </c>
      <c r="H174">
        <v>63</v>
      </c>
      <c r="I174">
        <v>42</v>
      </c>
    </row>
    <row r="175" spans="1:9" x14ac:dyDescent="0.25">
      <c r="A175" s="3" t="s">
        <v>356</v>
      </c>
      <c r="B175" s="3" t="s">
        <v>357</v>
      </c>
      <c r="C175" s="3" t="s">
        <v>415</v>
      </c>
      <c r="D175" s="3" t="s">
        <v>427</v>
      </c>
      <c r="E175" s="3" t="s">
        <v>416</v>
      </c>
      <c r="F175" s="3" t="s">
        <v>428</v>
      </c>
      <c r="G175">
        <v>301</v>
      </c>
      <c r="H175">
        <v>63</v>
      </c>
      <c r="I175">
        <v>41</v>
      </c>
    </row>
    <row r="176" spans="1:9" x14ac:dyDescent="0.25">
      <c r="A176" s="3" t="s">
        <v>358</v>
      </c>
      <c r="B176" s="3" t="s">
        <v>359</v>
      </c>
      <c r="C176" s="3" t="s">
        <v>415</v>
      </c>
      <c r="D176" s="3" t="s">
        <v>427</v>
      </c>
      <c r="E176" s="3" t="s">
        <v>416</v>
      </c>
      <c r="F176" s="3" t="s">
        <v>428</v>
      </c>
      <c r="G176">
        <v>301</v>
      </c>
      <c r="H176">
        <v>63</v>
      </c>
      <c r="I176">
        <v>41</v>
      </c>
    </row>
    <row r="177" spans="1:9" x14ac:dyDescent="0.25">
      <c r="A177" s="3" t="s">
        <v>360</v>
      </c>
      <c r="B177" s="3" t="s">
        <v>426</v>
      </c>
      <c r="C177" s="3" t="s">
        <v>415</v>
      </c>
      <c r="D177" s="3" t="s">
        <v>427</v>
      </c>
      <c r="E177" s="3" t="s">
        <v>416</v>
      </c>
      <c r="F177" s="3" t="s">
        <v>428</v>
      </c>
      <c r="G177">
        <v>301</v>
      </c>
      <c r="H177">
        <v>63</v>
      </c>
      <c r="I177">
        <v>41</v>
      </c>
    </row>
    <row r="178" spans="1:9" x14ac:dyDescent="0.25">
      <c r="A178" s="3" t="s">
        <v>362</v>
      </c>
      <c r="B178" s="3" t="s">
        <v>363</v>
      </c>
      <c r="C178" s="3" t="s">
        <v>415</v>
      </c>
      <c r="D178" s="3" t="s">
        <v>427</v>
      </c>
      <c r="E178" s="3" t="s">
        <v>416</v>
      </c>
      <c r="F178" s="3" t="s">
        <v>428</v>
      </c>
      <c r="G178">
        <v>301</v>
      </c>
      <c r="H178">
        <v>63</v>
      </c>
      <c r="I178">
        <v>41</v>
      </c>
    </row>
    <row r="179" spans="1:9" x14ac:dyDescent="0.25">
      <c r="A179" s="3" t="s">
        <v>364</v>
      </c>
      <c r="B179" s="3" t="s">
        <v>365</v>
      </c>
      <c r="C179" s="3" t="s">
        <v>415</v>
      </c>
      <c r="D179" s="3" t="s">
        <v>427</v>
      </c>
      <c r="E179" s="3" t="s">
        <v>416</v>
      </c>
      <c r="F179" s="3" t="s">
        <v>428</v>
      </c>
      <c r="G179">
        <v>301</v>
      </c>
      <c r="H179">
        <v>63</v>
      </c>
      <c r="I179">
        <v>41</v>
      </c>
    </row>
    <row r="180" spans="1:9" x14ac:dyDescent="0.25">
      <c r="A180" s="3" t="s">
        <v>366</v>
      </c>
      <c r="B180" s="3" t="s">
        <v>367</v>
      </c>
      <c r="C180" s="3" t="s">
        <v>415</v>
      </c>
      <c r="D180" s="3" t="s">
        <v>427</v>
      </c>
      <c r="E180" s="3" t="s">
        <v>416</v>
      </c>
      <c r="F180" s="3" t="s">
        <v>428</v>
      </c>
      <c r="G180">
        <v>301</v>
      </c>
      <c r="H180">
        <v>63</v>
      </c>
      <c r="I180">
        <v>40</v>
      </c>
    </row>
    <row r="181" spans="1:9" x14ac:dyDescent="0.25">
      <c r="A181" s="3" t="s">
        <v>368</v>
      </c>
      <c r="B181" s="3" t="s">
        <v>369</v>
      </c>
      <c r="C181" s="3" t="s">
        <v>415</v>
      </c>
      <c r="D181" s="3" t="s">
        <v>427</v>
      </c>
      <c r="E181" s="3" t="s">
        <v>416</v>
      </c>
      <c r="F181" s="3" t="s">
        <v>428</v>
      </c>
      <c r="G181">
        <v>301</v>
      </c>
      <c r="H181">
        <v>63</v>
      </c>
      <c r="I181">
        <v>40</v>
      </c>
    </row>
    <row r="182" spans="1:9" x14ac:dyDescent="0.25">
      <c r="A182" s="3" t="s">
        <v>370</v>
      </c>
      <c r="B182" s="3" t="s">
        <v>371</v>
      </c>
      <c r="C182" s="3" t="s">
        <v>415</v>
      </c>
      <c r="D182" s="3" t="s">
        <v>427</v>
      </c>
      <c r="E182" s="3" t="s">
        <v>416</v>
      </c>
      <c r="F182" s="3" t="s">
        <v>428</v>
      </c>
      <c r="G182">
        <v>301</v>
      </c>
      <c r="H182">
        <v>63</v>
      </c>
      <c r="I182">
        <v>40</v>
      </c>
    </row>
    <row r="183" spans="1:9" x14ac:dyDescent="0.25">
      <c r="A183" s="3" t="s">
        <v>372</v>
      </c>
      <c r="B183" s="3" t="s">
        <v>373</v>
      </c>
      <c r="C183" s="3" t="s">
        <v>415</v>
      </c>
      <c r="D183" s="3" t="s">
        <v>427</v>
      </c>
      <c r="E183" s="3" t="s">
        <v>416</v>
      </c>
      <c r="F183" s="3" t="s">
        <v>428</v>
      </c>
      <c r="G183">
        <v>301</v>
      </c>
      <c r="H183">
        <v>63</v>
      </c>
      <c r="I183">
        <v>40</v>
      </c>
    </row>
    <row r="184" spans="1:9" x14ac:dyDescent="0.25">
      <c r="A184" s="3" t="s">
        <v>374</v>
      </c>
      <c r="B184" s="3" t="s">
        <v>375</v>
      </c>
      <c r="C184" s="3" t="s">
        <v>415</v>
      </c>
      <c r="D184" s="3" t="s">
        <v>427</v>
      </c>
      <c r="E184" s="3" t="s">
        <v>416</v>
      </c>
      <c r="F184" s="3" t="s">
        <v>428</v>
      </c>
      <c r="G184">
        <v>301</v>
      </c>
      <c r="H184">
        <v>63</v>
      </c>
      <c r="I184">
        <v>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3386B-3DA4-400E-BE57-4C69A481C4D4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414</v>
      </c>
      <c r="C1" s="3" t="s">
        <v>427</v>
      </c>
      <c r="D1" s="3" t="s">
        <v>437</v>
      </c>
      <c r="E1" s="3" t="s">
        <v>428</v>
      </c>
      <c r="F1" s="3" t="s">
        <v>438</v>
      </c>
      <c r="G1">
        <v>274</v>
      </c>
      <c r="H1">
        <v>64</v>
      </c>
      <c r="I1">
        <v>42</v>
      </c>
    </row>
    <row r="2" spans="1:9" x14ac:dyDescent="0.25">
      <c r="A2" s="3" t="s">
        <v>45</v>
      </c>
      <c r="B2" s="3" t="s">
        <v>417</v>
      </c>
      <c r="C2" s="3" t="s">
        <v>427</v>
      </c>
      <c r="D2" s="3" t="s">
        <v>437</v>
      </c>
      <c r="E2" s="3" t="s">
        <v>428</v>
      </c>
      <c r="F2" s="3" t="s">
        <v>438</v>
      </c>
      <c r="G2">
        <v>274</v>
      </c>
      <c r="H2">
        <v>64</v>
      </c>
      <c r="I2">
        <v>31</v>
      </c>
    </row>
    <row r="3" spans="1:9" x14ac:dyDescent="0.25">
      <c r="A3" s="3" t="s">
        <v>47</v>
      </c>
      <c r="B3" s="3" t="s">
        <v>418</v>
      </c>
      <c r="C3" s="3" t="s">
        <v>427</v>
      </c>
      <c r="D3" s="3" t="s">
        <v>437</v>
      </c>
      <c r="E3" s="3" t="s">
        <v>428</v>
      </c>
      <c r="F3" s="3" t="s">
        <v>438</v>
      </c>
      <c r="G3">
        <v>274</v>
      </c>
      <c r="H3">
        <v>64</v>
      </c>
      <c r="I3">
        <v>30</v>
      </c>
    </row>
    <row r="4" spans="1:9" x14ac:dyDescent="0.25">
      <c r="A4" s="3" t="s">
        <v>49</v>
      </c>
      <c r="B4" s="3" t="s">
        <v>50</v>
      </c>
      <c r="C4" s="3" t="s">
        <v>427</v>
      </c>
      <c r="D4" s="3" t="s">
        <v>437</v>
      </c>
      <c r="E4" s="3" t="s">
        <v>428</v>
      </c>
      <c r="F4" s="3" t="s">
        <v>438</v>
      </c>
      <c r="G4">
        <v>274</v>
      </c>
      <c r="H4">
        <v>64</v>
      </c>
      <c r="I4">
        <v>30</v>
      </c>
    </row>
    <row r="5" spans="1:9" x14ac:dyDescent="0.25">
      <c r="A5" s="3" t="s">
        <v>51</v>
      </c>
      <c r="B5" s="3" t="s">
        <v>52</v>
      </c>
      <c r="C5" s="3" t="s">
        <v>427</v>
      </c>
      <c r="D5" s="3" t="s">
        <v>437</v>
      </c>
      <c r="E5" s="3" t="s">
        <v>428</v>
      </c>
      <c r="F5" s="3" t="s">
        <v>438</v>
      </c>
      <c r="G5">
        <v>274</v>
      </c>
      <c r="H5">
        <v>64</v>
      </c>
      <c r="I5">
        <v>30</v>
      </c>
    </row>
    <row r="6" spans="1:9" x14ac:dyDescent="0.25">
      <c r="A6" s="3" t="s">
        <v>53</v>
      </c>
      <c r="B6" s="3" t="s">
        <v>54</v>
      </c>
      <c r="C6" s="3" t="s">
        <v>427</v>
      </c>
      <c r="D6" s="3" t="s">
        <v>437</v>
      </c>
      <c r="E6" s="3" t="s">
        <v>428</v>
      </c>
      <c r="F6" s="3" t="s">
        <v>438</v>
      </c>
      <c r="G6">
        <v>274</v>
      </c>
      <c r="H6">
        <v>64</v>
      </c>
      <c r="I6">
        <v>30</v>
      </c>
    </row>
    <row r="7" spans="1:9" x14ac:dyDescent="0.25">
      <c r="A7" s="3" t="s">
        <v>55</v>
      </c>
      <c r="B7" s="3" t="s">
        <v>404</v>
      </c>
      <c r="C7" s="3" t="s">
        <v>427</v>
      </c>
      <c r="D7" s="3" t="s">
        <v>437</v>
      </c>
      <c r="E7" s="3" t="s">
        <v>428</v>
      </c>
      <c r="F7" s="3" t="s">
        <v>438</v>
      </c>
      <c r="G7">
        <v>274</v>
      </c>
      <c r="H7">
        <v>64</v>
      </c>
      <c r="I7">
        <v>29</v>
      </c>
    </row>
    <row r="8" spans="1:9" x14ac:dyDescent="0.25">
      <c r="A8" s="3" t="s">
        <v>57</v>
      </c>
      <c r="B8" s="3" t="s">
        <v>58</v>
      </c>
      <c r="C8" s="3" t="s">
        <v>427</v>
      </c>
      <c r="D8" s="3" t="s">
        <v>437</v>
      </c>
      <c r="E8" s="3" t="s">
        <v>428</v>
      </c>
      <c r="F8" s="3" t="s">
        <v>438</v>
      </c>
      <c r="G8">
        <v>274</v>
      </c>
      <c r="H8">
        <v>64</v>
      </c>
      <c r="I8">
        <v>29</v>
      </c>
    </row>
    <row r="9" spans="1:9" x14ac:dyDescent="0.25">
      <c r="A9" s="3" t="s">
        <v>59</v>
      </c>
      <c r="B9" s="3" t="s">
        <v>60</v>
      </c>
      <c r="C9" s="3" t="s">
        <v>427</v>
      </c>
      <c r="D9" s="3" t="s">
        <v>437</v>
      </c>
      <c r="E9" s="3" t="s">
        <v>428</v>
      </c>
      <c r="F9" s="3" t="s">
        <v>438</v>
      </c>
      <c r="G9">
        <v>274</v>
      </c>
      <c r="H9">
        <v>64</v>
      </c>
      <c r="I9">
        <v>29</v>
      </c>
    </row>
    <row r="10" spans="1:9" x14ac:dyDescent="0.25">
      <c r="A10" s="3" t="s">
        <v>61</v>
      </c>
      <c r="B10" s="3" t="s">
        <v>62</v>
      </c>
      <c r="C10" s="3" t="s">
        <v>427</v>
      </c>
      <c r="D10" s="3" t="s">
        <v>437</v>
      </c>
      <c r="E10" s="3" t="s">
        <v>428</v>
      </c>
      <c r="F10" s="3" t="s">
        <v>438</v>
      </c>
      <c r="G10">
        <v>274</v>
      </c>
      <c r="H10">
        <v>64</v>
      </c>
      <c r="I10">
        <v>29</v>
      </c>
    </row>
    <row r="11" spans="1:9" x14ac:dyDescent="0.25">
      <c r="A11" s="3" t="s">
        <v>63</v>
      </c>
      <c r="B11" s="3" t="s">
        <v>64</v>
      </c>
      <c r="C11" s="3" t="s">
        <v>427</v>
      </c>
      <c r="D11" s="3" t="s">
        <v>437</v>
      </c>
      <c r="E11" s="3" t="s">
        <v>428</v>
      </c>
      <c r="F11" s="3" t="s">
        <v>438</v>
      </c>
      <c r="G11">
        <v>274</v>
      </c>
      <c r="H11">
        <v>64</v>
      </c>
      <c r="I11">
        <v>29</v>
      </c>
    </row>
    <row r="12" spans="1:9" x14ac:dyDescent="0.25">
      <c r="A12" s="3" t="s">
        <v>2</v>
      </c>
      <c r="B12" s="3" t="s">
        <v>65</v>
      </c>
      <c r="C12" s="3" t="s">
        <v>427</v>
      </c>
      <c r="D12" s="3" t="s">
        <v>437</v>
      </c>
      <c r="E12" s="3" t="s">
        <v>428</v>
      </c>
      <c r="F12" s="3" t="s">
        <v>438</v>
      </c>
      <c r="G12">
        <v>274</v>
      </c>
      <c r="H12">
        <v>64</v>
      </c>
      <c r="I12">
        <v>55</v>
      </c>
    </row>
    <row r="13" spans="1:9" x14ac:dyDescent="0.25">
      <c r="A13" s="3" t="s">
        <v>3</v>
      </c>
      <c r="B13" s="3" t="s">
        <v>66</v>
      </c>
      <c r="C13" s="3" t="s">
        <v>427</v>
      </c>
      <c r="D13" s="3" t="s">
        <v>437</v>
      </c>
      <c r="E13" s="3" t="s">
        <v>428</v>
      </c>
      <c r="F13" s="3" t="s">
        <v>438</v>
      </c>
      <c r="G13">
        <v>274</v>
      </c>
      <c r="H13">
        <v>64</v>
      </c>
      <c r="I13">
        <v>55</v>
      </c>
    </row>
    <row r="14" spans="1:9" x14ac:dyDescent="0.25">
      <c r="A14" s="3" t="s">
        <v>4</v>
      </c>
      <c r="B14" s="3" t="s">
        <v>67</v>
      </c>
      <c r="C14" s="3" t="s">
        <v>427</v>
      </c>
      <c r="D14" s="3" t="s">
        <v>437</v>
      </c>
      <c r="E14" s="3" t="s">
        <v>428</v>
      </c>
      <c r="F14" s="3" t="s">
        <v>438</v>
      </c>
      <c r="G14">
        <v>274</v>
      </c>
      <c r="H14">
        <v>64</v>
      </c>
      <c r="I14">
        <v>55</v>
      </c>
    </row>
    <row r="15" spans="1:9" x14ac:dyDescent="0.25">
      <c r="A15" s="3" t="s">
        <v>5</v>
      </c>
      <c r="B15" s="3" t="s">
        <v>68</v>
      </c>
      <c r="C15" s="3" t="s">
        <v>427</v>
      </c>
      <c r="D15" s="3" t="s">
        <v>437</v>
      </c>
      <c r="E15" s="3" t="s">
        <v>428</v>
      </c>
      <c r="F15" s="3" t="s">
        <v>438</v>
      </c>
      <c r="G15">
        <v>274</v>
      </c>
      <c r="H15">
        <v>64</v>
      </c>
      <c r="I15">
        <v>55</v>
      </c>
    </row>
    <row r="16" spans="1:9" x14ac:dyDescent="0.25">
      <c r="A16" s="3" t="s">
        <v>6</v>
      </c>
      <c r="B16" s="3" t="s">
        <v>69</v>
      </c>
      <c r="C16" s="3" t="s">
        <v>427</v>
      </c>
      <c r="D16" s="3" t="s">
        <v>437</v>
      </c>
      <c r="E16" s="3" t="s">
        <v>428</v>
      </c>
      <c r="F16" s="3" t="s">
        <v>438</v>
      </c>
      <c r="G16">
        <v>274</v>
      </c>
      <c r="H16">
        <v>64</v>
      </c>
      <c r="I16">
        <v>52</v>
      </c>
    </row>
    <row r="17" spans="1:9" x14ac:dyDescent="0.25">
      <c r="A17" s="3" t="s">
        <v>7</v>
      </c>
      <c r="B17" s="3" t="s">
        <v>429</v>
      </c>
      <c r="C17" s="3" t="s">
        <v>427</v>
      </c>
      <c r="D17" s="3" t="s">
        <v>437</v>
      </c>
      <c r="E17" s="3" t="s">
        <v>428</v>
      </c>
      <c r="F17" s="3" t="s">
        <v>438</v>
      </c>
      <c r="G17">
        <v>274</v>
      </c>
      <c r="H17">
        <v>64</v>
      </c>
      <c r="I17">
        <v>54</v>
      </c>
    </row>
    <row r="18" spans="1:9" x14ac:dyDescent="0.25">
      <c r="A18" s="3" t="s">
        <v>8</v>
      </c>
      <c r="B18" s="3" t="s">
        <v>71</v>
      </c>
      <c r="C18" s="3" t="s">
        <v>427</v>
      </c>
      <c r="D18" s="3" t="s">
        <v>437</v>
      </c>
      <c r="E18" s="3" t="s">
        <v>428</v>
      </c>
      <c r="F18" s="3" t="s">
        <v>438</v>
      </c>
      <c r="G18">
        <v>274</v>
      </c>
      <c r="H18">
        <v>64</v>
      </c>
      <c r="I18">
        <v>53</v>
      </c>
    </row>
    <row r="19" spans="1:9" x14ac:dyDescent="0.25">
      <c r="A19" s="3" t="s">
        <v>9</v>
      </c>
      <c r="B19" s="3" t="s">
        <v>430</v>
      </c>
      <c r="C19" s="3" t="s">
        <v>427</v>
      </c>
      <c r="D19" s="3" t="s">
        <v>437</v>
      </c>
      <c r="E19" s="3" t="s">
        <v>428</v>
      </c>
      <c r="F19" s="3" t="s">
        <v>438</v>
      </c>
      <c r="G19">
        <v>274</v>
      </c>
      <c r="H19">
        <v>64</v>
      </c>
      <c r="I19">
        <v>53</v>
      </c>
    </row>
    <row r="20" spans="1:9" x14ac:dyDescent="0.25">
      <c r="A20" s="3" t="s">
        <v>10</v>
      </c>
      <c r="B20" s="3" t="s">
        <v>73</v>
      </c>
      <c r="C20" s="3" t="s">
        <v>427</v>
      </c>
      <c r="D20" s="3" t="s">
        <v>437</v>
      </c>
      <c r="E20" s="3" t="s">
        <v>428</v>
      </c>
      <c r="F20" s="3" t="s">
        <v>438</v>
      </c>
      <c r="G20">
        <v>274</v>
      </c>
      <c r="H20">
        <v>64</v>
      </c>
      <c r="I20">
        <v>53</v>
      </c>
    </row>
    <row r="21" spans="1:9" x14ac:dyDescent="0.25">
      <c r="A21" s="3" t="s">
        <v>11</v>
      </c>
      <c r="B21" s="3" t="s">
        <v>419</v>
      </c>
      <c r="C21" s="3" t="s">
        <v>427</v>
      </c>
      <c r="D21" s="3" t="s">
        <v>437</v>
      </c>
      <c r="E21" s="3" t="s">
        <v>428</v>
      </c>
      <c r="F21" s="3" t="s">
        <v>438</v>
      </c>
      <c r="G21">
        <v>274</v>
      </c>
      <c r="H21">
        <v>64</v>
      </c>
      <c r="I21">
        <v>53</v>
      </c>
    </row>
    <row r="22" spans="1:9" x14ac:dyDescent="0.25">
      <c r="A22" s="3" t="s">
        <v>12</v>
      </c>
      <c r="B22" s="3" t="s">
        <v>75</v>
      </c>
      <c r="C22" s="3" t="s">
        <v>427</v>
      </c>
      <c r="D22" s="3" t="s">
        <v>437</v>
      </c>
      <c r="E22" s="3" t="s">
        <v>428</v>
      </c>
      <c r="F22" s="3" t="s">
        <v>438</v>
      </c>
      <c r="G22">
        <v>274</v>
      </c>
      <c r="H22">
        <v>64</v>
      </c>
      <c r="I22">
        <v>51</v>
      </c>
    </row>
    <row r="23" spans="1:9" x14ac:dyDescent="0.25">
      <c r="A23" s="3" t="s">
        <v>13</v>
      </c>
      <c r="B23" s="3" t="s">
        <v>405</v>
      </c>
      <c r="C23" s="3" t="s">
        <v>427</v>
      </c>
      <c r="D23" s="3" t="s">
        <v>437</v>
      </c>
      <c r="E23" s="3" t="s">
        <v>428</v>
      </c>
      <c r="F23" s="3" t="s">
        <v>438</v>
      </c>
      <c r="G23">
        <v>274</v>
      </c>
      <c r="H23">
        <v>64</v>
      </c>
      <c r="I23">
        <v>51</v>
      </c>
    </row>
    <row r="24" spans="1:9" x14ac:dyDescent="0.25">
      <c r="A24" s="3" t="s">
        <v>14</v>
      </c>
      <c r="B24" s="3" t="s">
        <v>439</v>
      </c>
      <c r="C24" s="3" t="s">
        <v>427</v>
      </c>
      <c r="D24" s="3" t="s">
        <v>437</v>
      </c>
      <c r="E24" s="3" t="s">
        <v>428</v>
      </c>
      <c r="F24" s="3" t="s">
        <v>438</v>
      </c>
      <c r="G24">
        <v>274</v>
      </c>
      <c r="H24">
        <v>64</v>
      </c>
      <c r="I24">
        <v>52</v>
      </c>
    </row>
    <row r="25" spans="1:9" x14ac:dyDescent="0.25">
      <c r="A25" s="3" t="s">
        <v>15</v>
      </c>
      <c r="B25" s="3" t="s">
        <v>420</v>
      </c>
      <c r="C25" s="3" t="s">
        <v>427</v>
      </c>
      <c r="D25" s="3" t="s">
        <v>437</v>
      </c>
      <c r="E25" s="3" t="s">
        <v>428</v>
      </c>
      <c r="F25" s="3" t="s">
        <v>438</v>
      </c>
      <c r="G25">
        <v>274</v>
      </c>
      <c r="H25">
        <v>64</v>
      </c>
      <c r="I25">
        <v>50</v>
      </c>
    </row>
    <row r="26" spans="1:9" x14ac:dyDescent="0.25">
      <c r="A26" s="3" t="s">
        <v>16</v>
      </c>
      <c r="B26" s="3" t="s">
        <v>79</v>
      </c>
      <c r="C26" s="3" t="s">
        <v>427</v>
      </c>
      <c r="D26" s="3" t="s">
        <v>437</v>
      </c>
      <c r="E26" s="3" t="s">
        <v>428</v>
      </c>
      <c r="F26" s="3" t="s">
        <v>438</v>
      </c>
      <c r="G26">
        <v>274</v>
      </c>
      <c r="H26">
        <v>64</v>
      </c>
      <c r="I26">
        <v>51</v>
      </c>
    </row>
    <row r="27" spans="1:9" x14ac:dyDescent="0.25">
      <c r="A27" s="3" t="s">
        <v>17</v>
      </c>
      <c r="B27" s="3" t="s">
        <v>440</v>
      </c>
      <c r="C27" s="3" t="s">
        <v>427</v>
      </c>
      <c r="D27" s="3" t="s">
        <v>437</v>
      </c>
      <c r="E27" s="3" t="s">
        <v>428</v>
      </c>
      <c r="F27" s="3" t="s">
        <v>438</v>
      </c>
      <c r="G27">
        <v>274</v>
      </c>
      <c r="H27">
        <v>64</v>
      </c>
      <c r="I27">
        <v>51</v>
      </c>
    </row>
    <row r="28" spans="1:9" x14ac:dyDescent="0.25">
      <c r="A28" s="3" t="s">
        <v>18</v>
      </c>
      <c r="B28" s="3" t="s">
        <v>81</v>
      </c>
      <c r="C28" s="3" t="s">
        <v>427</v>
      </c>
      <c r="D28" s="3" t="s">
        <v>437</v>
      </c>
      <c r="E28" s="3" t="s">
        <v>428</v>
      </c>
      <c r="F28" s="3" t="s">
        <v>438</v>
      </c>
      <c r="G28">
        <v>274</v>
      </c>
      <c r="H28">
        <v>64</v>
      </c>
      <c r="I28">
        <v>51</v>
      </c>
    </row>
    <row r="29" spans="1:9" x14ac:dyDescent="0.25">
      <c r="A29" s="3" t="s">
        <v>19</v>
      </c>
      <c r="B29" s="3" t="s">
        <v>406</v>
      </c>
      <c r="C29" s="3" t="s">
        <v>427</v>
      </c>
      <c r="D29" s="3" t="s">
        <v>437</v>
      </c>
      <c r="E29" s="3" t="s">
        <v>428</v>
      </c>
      <c r="F29" s="3" t="s">
        <v>438</v>
      </c>
      <c r="G29">
        <v>274</v>
      </c>
      <c r="H29">
        <v>64</v>
      </c>
      <c r="I29">
        <v>51</v>
      </c>
    </row>
    <row r="30" spans="1:9" x14ac:dyDescent="0.25">
      <c r="A30" s="3" t="s">
        <v>20</v>
      </c>
      <c r="B30" s="3" t="s">
        <v>441</v>
      </c>
      <c r="C30" s="3" t="s">
        <v>427</v>
      </c>
      <c r="D30" s="3" t="s">
        <v>437</v>
      </c>
      <c r="E30" s="3" t="s">
        <v>428</v>
      </c>
      <c r="F30" s="3" t="s">
        <v>438</v>
      </c>
      <c r="G30">
        <v>274</v>
      </c>
      <c r="H30">
        <v>64</v>
      </c>
      <c r="I30">
        <v>48</v>
      </c>
    </row>
    <row r="31" spans="1:9" x14ac:dyDescent="0.25">
      <c r="A31" s="3" t="s">
        <v>21</v>
      </c>
      <c r="B31" s="3" t="s">
        <v>84</v>
      </c>
      <c r="C31" s="3" t="s">
        <v>427</v>
      </c>
      <c r="D31" s="3" t="s">
        <v>437</v>
      </c>
      <c r="E31" s="3" t="s">
        <v>428</v>
      </c>
      <c r="F31" s="3" t="s">
        <v>438</v>
      </c>
      <c r="G31">
        <v>274</v>
      </c>
      <c r="H31">
        <v>64</v>
      </c>
      <c r="I31">
        <v>49</v>
      </c>
    </row>
    <row r="32" spans="1:9" x14ac:dyDescent="0.25">
      <c r="A32" s="3" t="s">
        <v>22</v>
      </c>
      <c r="B32" s="3" t="s">
        <v>85</v>
      </c>
      <c r="C32" s="3" t="s">
        <v>427</v>
      </c>
      <c r="D32" s="3" t="s">
        <v>437</v>
      </c>
      <c r="E32" s="3" t="s">
        <v>428</v>
      </c>
      <c r="F32" s="3" t="s">
        <v>438</v>
      </c>
      <c r="G32">
        <v>274</v>
      </c>
      <c r="H32">
        <v>64</v>
      </c>
      <c r="I32">
        <v>48</v>
      </c>
    </row>
    <row r="33" spans="1:9" x14ac:dyDescent="0.25">
      <c r="A33" s="3" t="s">
        <v>23</v>
      </c>
      <c r="B33" s="3" t="s">
        <v>86</v>
      </c>
      <c r="C33" s="3" t="s">
        <v>427</v>
      </c>
      <c r="D33" s="3" t="s">
        <v>437</v>
      </c>
      <c r="E33" s="3" t="s">
        <v>428</v>
      </c>
      <c r="F33" s="3" t="s">
        <v>438</v>
      </c>
      <c r="G33">
        <v>274</v>
      </c>
      <c r="H33">
        <v>64</v>
      </c>
      <c r="I33">
        <v>50</v>
      </c>
    </row>
    <row r="34" spans="1:9" x14ac:dyDescent="0.25">
      <c r="A34" s="3" t="s">
        <v>24</v>
      </c>
      <c r="B34" s="3" t="s">
        <v>87</v>
      </c>
      <c r="C34" s="3" t="s">
        <v>427</v>
      </c>
      <c r="D34" s="3" t="s">
        <v>437</v>
      </c>
      <c r="E34" s="3" t="s">
        <v>428</v>
      </c>
      <c r="F34" s="3" t="s">
        <v>438</v>
      </c>
      <c r="G34">
        <v>274</v>
      </c>
      <c r="H34">
        <v>64</v>
      </c>
      <c r="I34">
        <v>50</v>
      </c>
    </row>
    <row r="35" spans="1:9" x14ac:dyDescent="0.25">
      <c r="A35" s="3" t="s">
        <v>25</v>
      </c>
      <c r="B35" s="3" t="s">
        <v>391</v>
      </c>
      <c r="C35" s="3" t="s">
        <v>427</v>
      </c>
      <c r="D35" s="3" t="s">
        <v>437</v>
      </c>
      <c r="E35" s="3" t="s">
        <v>428</v>
      </c>
      <c r="F35" s="3" t="s">
        <v>438</v>
      </c>
      <c r="G35">
        <v>274</v>
      </c>
      <c r="H35">
        <v>64</v>
      </c>
      <c r="I35">
        <v>49</v>
      </c>
    </row>
    <row r="36" spans="1:9" x14ac:dyDescent="0.25">
      <c r="A36" s="3" t="s">
        <v>26</v>
      </c>
      <c r="B36" s="3" t="s">
        <v>89</v>
      </c>
      <c r="C36" s="3" t="s">
        <v>427</v>
      </c>
      <c r="D36" s="3" t="s">
        <v>437</v>
      </c>
      <c r="E36" s="3" t="s">
        <v>428</v>
      </c>
      <c r="F36" s="3" t="s">
        <v>438</v>
      </c>
      <c r="G36">
        <v>274</v>
      </c>
      <c r="H36">
        <v>64</v>
      </c>
      <c r="I36">
        <v>49</v>
      </c>
    </row>
    <row r="37" spans="1:9" x14ac:dyDescent="0.25">
      <c r="A37" s="3" t="s">
        <v>27</v>
      </c>
      <c r="B37" s="3" t="s">
        <v>90</v>
      </c>
      <c r="C37" s="3" t="s">
        <v>427</v>
      </c>
      <c r="D37" s="3" t="s">
        <v>437</v>
      </c>
      <c r="E37" s="3" t="s">
        <v>428</v>
      </c>
      <c r="F37" s="3" t="s">
        <v>438</v>
      </c>
      <c r="G37">
        <v>274</v>
      </c>
      <c r="H37">
        <v>64</v>
      </c>
      <c r="I37">
        <v>46</v>
      </c>
    </row>
    <row r="38" spans="1:9" x14ac:dyDescent="0.25">
      <c r="A38" s="3" t="s">
        <v>28</v>
      </c>
      <c r="B38" s="3" t="s">
        <v>91</v>
      </c>
      <c r="C38" s="3" t="s">
        <v>427</v>
      </c>
      <c r="D38" s="3" t="s">
        <v>437</v>
      </c>
      <c r="E38" s="3" t="s">
        <v>428</v>
      </c>
      <c r="F38" s="3" t="s">
        <v>438</v>
      </c>
      <c r="G38">
        <v>274</v>
      </c>
      <c r="H38">
        <v>64</v>
      </c>
      <c r="I38">
        <v>47</v>
      </c>
    </row>
    <row r="39" spans="1:9" x14ac:dyDescent="0.25">
      <c r="A39" s="3" t="s">
        <v>29</v>
      </c>
      <c r="B39" s="3" t="s">
        <v>92</v>
      </c>
      <c r="C39" s="3" t="s">
        <v>427</v>
      </c>
      <c r="D39" s="3" t="s">
        <v>437</v>
      </c>
      <c r="E39" s="3" t="s">
        <v>428</v>
      </c>
      <c r="F39" s="3" t="s">
        <v>438</v>
      </c>
      <c r="G39">
        <v>274</v>
      </c>
      <c r="H39">
        <v>64</v>
      </c>
      <c r="I39">
        <v>47</v>
      </c>
    </row>
    <row r="40" spans="1:9" x14ac:dyDescent="0.25">
      <c r="A40" s="3" t="s">
        <v>30</v>
      </c>
      <c r="B40" s="3" t="s">
        <v>93</v>
      </c>
      <c r="C40" s="3" t="s">
        <v>427</v>
      </c>
      <c r="D40" s="3" t="s">
        <v>437</v>
      </c>
      <c r="E40" s="3" t="s">
        <v>428</v>
      </c>
      <c r="F40" s="3" t="s">
        <v>438</v>
      </c>
      <c r="G40">
        <v>274</v>
      </c>
      <c r="H40">
        <v>64</v>
      </c>
      <c r="I40">
        <v>45</v>
      </c>
    </row>
    <row r="41" spans="1:9" x14ac:dyDescent="0.25">
      <c r="A41" s="3" t="s">
        <v>31</v>
      </c>
      <c r="B41" s="3" t="s">
        <v>94</v>
      </c>
      <c r="C41" s="3" t="s">
        <v>427</v>
      </c>
      <c r="D41" s="3" t="s">
        <v>437</v>
      </c>
      <c r="E41" s="3" t="s">
        <v>428</v>
      </c>
      <c r="F41" s="3" t="s">
        <v>438</v>
      </c>
      <c r="G41">
        <v>274</v>
      </c>
      <c r="H41">
        <v>64</v>
      </c>
      <c r="I41">
        <v>44</v>
      </c>
    </row>
    <row r="42" spans="1:9" x14ac:dyDescent="0.25">
      <c r="A42" s="3" t="s">
        <v>32</v>
      </c>
      <c r="B42" s="3" t="s">
        <v>442</v>
      </c>
      <c r="C42" s="3" t="s">
        <v>427</v>
      </c>
      <c r="D42" s="3" t="s">
        <v>437</v>
      </c>
      <c r="E42" s="3" t="s">
        <v>428</v>
      </c>
      <c r="F42" s="3" t="s">
        <v>438</v>
      </c>
      <c r="G42">
        <v>274</v>
      </c>
      <c r="H42">
        <v>64</v>
      </c>
      <c r="I42">
        <v>44</v>
      </c>
    </row>
    <row r="43" spans="1:9" x14ac:dyDescent="0.25">
      <c r="A43" s="3" t="s">
        <v>33</v>
      </c>
      <c r="B43" s="3" t="s">
        <v>96</v>
      </c>
      <c r="C43" s="3" t="s">
        <v>427</v>
      </c>
      <c r="D43" s="3" t="s">
        <v>437</v>
      </c>
      <c r="E43" s="3" t="s">
        <v>428</v>
      </c>
      <c r="F43" s="3" t="s">
        <v>438</v>
      </c>
      <c r="G43">
        <v>274</v>
      </c>
      <c r="H43">
        <v>64</v>
      </c>
      <c r="I43">
        <v>43</v>
      </c>
    </row>
    <row r="44" spans="1:9" x14ac:dyDescent="0.25">
      <c r="A44" s="3" t="s">
        <v>34</v>
      </c>
      <c r="B44" s="3" t="s">
        <v>443</v>
      </c>
      <c r="C44" s="3" t="s">
        <v>427</v>
      </c>
      <c r="D44" s="3" t="s">
        <v>437</v>
      </c>
      <c r="E44" s="3" t="s">
        <v>428</v>
      </c>
      <c r="F44" s="3" t="s">
        <v>438</v>
      </c>
      <c r="G44">
        <v>274</v>
      </c>
      <c r="H44">
        <v>64</v>
      </c>
      <c r="I44">
        <v>43</v>
      </c>
    </row>
    <row r="45" spans="1:9" x14ac:dyDescent="0.25">
      <c r="A45" s="3" t="s">
        <v>35</v>
      </c>
      <c r="B45" s="3" t="s">
        <v>98</v>
      </c>
      <c r="C45" s="3" t="s">
        <v>427</v>
      </c>
      <c r="D45" s="3" t="s">
        <v>437</v>
      </c>
      <c r="E45" s="3" t="s">
        <v>428</v>
      </c>
      <c r="F45" s="3" t="s">
        <v>438</v>
      </c>
      <c r="G45">
        <v>274</v>
      </c>
      <c r="H45">
        <v>64</v>
      </c>
      <c r="I45">
        <v>43</v>
      </c>
    </row>
    <row r="46" spans="1:9" x14ac:dyDescent="0.25">
      <c r="A46" s="3" t="s">
        <v>36</v>
      </c>
      <c r="B46" s="3" t="s">
        <v>99</v>
      </c>
      <c r="C46" s="3" t="s">
        <v>427</v>
      </c>
      <c r="D46" s="3" t="s">
        <v>437</v>
      </c>
      <c r="E46" s="3" t="s">
        <v>428</v>
      </c>
      <c r="F46" s="3" t="s">
        <v>438</v>
      </c>
      <c r="G46">
        <v>274</v>
      </c>
      <c r="H46">
        <v>64</v>
      </c>
      <c r="I46">
        <v>44</v>
      </c>
    </row>
    <row r="47" spans="1:9" x14ac:dyDescent="0.25">
      <c r="A47" s="3" t="s">
        <v>100</v>
      </c>
      <c r="B47" s="3" t="s">
        <v>101</v>
      </c>
      <c r="C47" s="3" t="s">
        <v>427</v>
      </c>
      <c r="D47" s="3" t="s">
        <v>437</v>
      </c>
      <c r="E47" s="3" t="s">
        <v>428</v>
      </c>
      <c r="F47" s="3" t="s">
        <v>438</v>
      </c>
      <c r="G47">
        <v>274</v>
      </c>
      <c r="H47">
        <v>64</v>
      </c>
      <c r="I47">
        <v>45</v>
      </c>
    </row>
    <row r="48" spans="1:9" x14ac:dyDescent="0.25">
      <c r="A48" s="3" t="s">
        <v>102</v>
      </c>
      <c r="B48" s="3" t="s">
        <v>103</v>
      </c>
      <c r="C48" s="3" t="s">
        <v>427</v>
      </c>
      <c r="D48" s="3" t="s">
        <v>437</v>
      </c>
      <c r="E48" s="3" t="s">
        <v>428</v>
      </c>
      <c r="F48" s="3" t="s">
        <v>438</v>
      </c>
      <c r="G48">
        <v>274</v>
      </c>
      <c r="H48">
        <v>64</v>
      </c>
      <c r="I48">
        <v>48</v>
      </c>
    </row>
    <row r="49" spans="1:9" x14ac:dyDescent="0.25">
      <c r="A49" s="3" t="s">
        <v>104</v>
      </c>
      <c r="B49" s="3" t="s">
        <v>105</v>
      </c>
      <c r="C49" s="3" t="s">
        <v>427</v>
      </c>
      <c r="D49" s="3" t="s">
        <v>437</v>
      </c>
      <c r="E49" s="3" t="s">
        <v>428</v>
      </c>
      <c r="F49" s="3" t="s">
        <v>438</v>
      </c>
      <c r="G49">
        <v>274</v>
      </c>
      <c r="H49">
        <v>64</v>
      </c>
      <c r="I49">
        <v>45</v>
      </c>
    </row>
    <row r="50" spans="1:9" x14ac:dyDescent="0.25">
      <c r="A50" s="3" t="s">
        <v>106</v>
      </c>
      <c r="B50" s="3" t="s">
        <v>107</v>
      </c>
      <c r="C50" s="3" t="s">
        <v>427</v>
      </c>
      <c r="D50" s="3" t="s">
        <v>437</v>
      </c>
      <c r="E50" s="3" t="s">
        <v>428</v>
      </c>
      <c r="F50" s="3" t="s">
        <v>438</v>
      </c>
      <c r="G50">
        <v>274</v>
      </c>
      <c r="H50">
        <v>64</v>
      </c>
      <c r="I50">
        <v>45</v>
      </c>
    </row>
    <row r="51" spans="1:9" x14ac:dyDescent="0.25">
      <c r="A51" s="3" t="s">
        <v>108</v>
      </c>
      <c r="B51" s="3" t="s">
        <v>109</v>
      </c>
      <c r="C51" s="3" t="s">
        <v>427</v>
      </c>
      <c r="D51" s="3" t="s">
        <v>437</v>
      </c>
      <c r="E51" s="3" t="s">
        <v>428</v>
      </c>
      <c r="F51" s="3" t="s">
        <v>438</v>
      </c>
      <c r="G51">
        <v>274</v>
      </c>
      <c r="H51">
        <v>64</v>
      </c>
      <c r="I51">
        <v>49</v>
      </c>
    </row>
    <row r="52" spans="1:9" x14ac:dyDescent="0.25">
      <c r="A52" s="3" t="s">
        <v>110</v>
      </c>
      <c r="B52" s="3" t="s">
        <v>111</v>
      </c>
      <c r="C52" s="3" t="s">
        <v>427</v>
      </c>
      <c r="D52" s="3" t="s">
        <v>437</v>
      </c>
      <c r="E52" s="3" t="s">
        <v>428</v>
      </c>
      <c r="F52" s="3" t="s">
        <v>438</v>
      </c>
      <c r="G52">
        <v>274</v>
      </c>
      <c r="H52">
        <v>64</v>
      </c>
      <c r="I52">
        <v>47</v>
      </c>
    </row>
    <row r="53" spans="1:9" x14ac:dyDescent="0.25">
      <c r="A53" s="3" t="s">
        <v>112</v>
      </c>
      <c r="B53" s="3" t="s">
        <v>113</v>
      </c>
      <c r="C53" s="3" t="s">
        <v>427</v>
      </c>
      <c r="D53" s="3" t="s">
        <v>437</v>
      </c>
      <c r="E53" s="3" t="s">
        <v>428</v>
      </c>
      <c r="F53" s="3" t="s">
        <v>438</v>
      </c>
      <c r="G53">
        <v>274</v>
      </c>
      <c r="H53">
        <v>64</v>
      </c>
      <c r="I53">
        <v>47</v>
      </c>
    </row>
    <row r="54" spans="1:9" x14ac:dyDescent="0.25">
      <c r="A54" s="3" t="s">
        <v>114</v>
      </c>
      <c r="B54" s="3" t="s">
        <v>115</v>
      </c>
      <c r="C54" s="3" t="s">
        <v>427</v>
      </c>
      <c r="D54" s="3" t="s">
        <v>437</v>
      </c>
      <c r="E54" s="3" t="s">
        <v>428</v>
      </c>
      <c r="F54" s="3" t="s">
        <v>438</v>
      </c>
      <c r="G54">
        <v>274</v>
      </c>
      <c r="H54">
        <v>64</v>
      </c>
      <c r="I54">
        <v>45</v>
      </c>
    </row>
    <row r="55" spans="1:9" x14ac:dyDescent="0.25">
      <c r="A55" s="3" t="s">
        <v>116</v>
      </c>
      <c r="B55" s="3" t="s">
        <v>431</v>
      </c>
      <c r="C55" s="3" t="s">
        <v>427</v>
      </c>
      <c r="D55" s="3" t="s">
        <v>437</v>
      </c>
      <c r="E55" s="3" t="s">
        <v>428</v>
      </c>
      <c r="F55" s="3" t="s">
        <v>438</v>
      </c>
      <c r="G55">
        <v>274</v>
      </c>
      <c r="H55">
        <v>64</v>
      </c>
      <c r="I55">
        <v>45</v>
      </c>
    </row>
    <row r="56" spans="1:9" x14ac:dyDescent="0.25">
      <c r="A56" s="3" t="s">
        <v>118</v>
      </c>
      <c r="B56" s="3" t="s">
        <v>119</v>
      </c>
      <c r="C56" s="3" t="s">
        <v>427</v>
      </c>
      <c r="D56" s="3" t="s">
        <v>437</v>
      </c>
      <c r="E56" s="3" t="s">
        <v>428</v>
      </c>
      <c r="F56" s="3" t="s">
        <v>438</v>
      </c>
      <c r="G56">
        <v>274</v>
      </c>
      <c r="H56">
        <v>64</v>
      </c>
      <c r="I56">
        <v>46</v>
      </c>
    </row>
    <row r="57" spans="1:9" x14ac:dyDescent="0.25">
      <c r="A57" s="3" t="s">
        <v>120</v>
      </c>
      <c r="B57" s="3" t="s">
        <v>407</v>
      </c>
      <c r="C57" s="3" t="s">
        <v>427</v>
      </c>
      <c r="D57" s="3" t="s">
        <v>437</v>
      </c>
      <c r="E57" s="3" t="s">
        <v>428</v>
      </c>
      <c r="F57" s="3" t="s">
        <v>438</v>
      </c>
      <c r="G57">
        <v>274</v>
      </c>
      <c r="H57">
        <v>64</v>
      </c>
      <c r="I57">
        <v>47</v>
      </c>
    </row>
    <row r="58" spans="1:9" x14ac:dyDescent="0.25">
      <c r="A58" s="3" t="s">
        <v>122</v>
      </c>
      <c r="B58" s="3" t="s">
        <v>123</v>
      </c>
      <c r="C58" s="3" t="s">
        <v>427</v>
      </c>
      <c r="D58" s="3" t="s">
        <v>437</v>
      </c>
      <c r="E58" s="3" t="s">
        <v>428</v>
      </c>
      <c r="F58" s="3" t="s">
        <v>438</v>
      </c>
      <c r="G58">
        <v>274</v>
      </c>
      <c r="H58">
        <v>64</v>
      </c>
      <c r="I58">
        <v>49</v>
      </c>
    </row>
    <row r="59" spans="1:9" x14ac:dyDescent="0.25">
      <c r="A59" s="3" t="s">
        <v>124</v>
      </c>
      <c r="B59" s="3" t="s">
        <v>125</v>
      </c>
      <c r="C59" s="3" t="s">
        <v>427</v>
      </c>
      <c r="D59" s="3" t="s">
        <v>437</v>
      </c>
      <c r="E59" s="3" t="s">
        <v>428</v>
      </c>
      <c r="F59" s="3" t="s">
        <v>438</v>
      </c>
      <c r="G59">
        <v>274</v>
      </c>
      <c r="H59">
        <v>64</v>
      </c>
      <c r="I59">
        <v>49</v>
      </c>
    </row>
    <row r="60" spans="1:9" x14ac:dyDescent="0.25">
      <c r="A60" s="3" t="s">
        <v>126</v>
      </c>
      <c r="B60" s="3" t="s">
        <v>444</v>
      </c>
      <c r="C60" s="3" t="s">
        <v>427</v>
      </c>
      <c r="D60" s="3" t="s">
        <v>437</v>
      </c>
      <c r="E60" s="3" t="s">
        <v>428</v>
      </c>
      <c r="F60" s="3" t="s">
        <v>438</v>
      </c>
      <c r="G60">
        <v>274</v>
      </c>
      <c r="H60">
        <v>64</v>
      </c>
      <c r="I60">
        <v>51</v>
      </c>
    </row>
    <row r="61" spans="1:9" x14ac:dyDescent="0.25">
      <c r="A61" s="3" t="s">
        <v>128</v>
      </c>
      <c r="B61" s="3" t="s">
        <v>378</v>
      </c>
      <c r="C61" s="3" t="s">
        <v>427</v>
      </c>
      <c r="D61" s="3" t="s">
        <v>437</v>
      </c>
      <c r="E61" s="3" t="s">
        <v>428</v>
      </c>
      <c r="F61" s="3" t="s">
        <v>438</v>
      </c>
      <c r="G61">
        <v>274</v>
      </c>
      <c r="H61">
        <v>64</v>
      </c>
      <c r="I61">
        <v>51</v>
      </c>
    </row>
    <row r="62" spans="1:9" x14ac:dyDescent="0.25">
      <c r="A62" s="3" t="s">
        <v>130</v>
      </c>
      <c r="B62" s="3" t="s">
        <v>131</v>
      </c>
      <c r="C62" s="3" t="s">
        <v>427</v>
      </c>
      <c r="D62" s="3" t="s">
        <v>437</v>
      </c>
      <c r="E62" s="3" t="s">
        <v>428</v>
      </c>
      <c r="F62" s="3" t="s">
        <v>438</v>
      </c>
      <c r="G62">
        <v>274</v>
      </c>
      <c r="H62">
        <v>64</v>
      </c>
      <c r="I62">
        <v>51</v>
      </c>
    </row>
    <row r="63" spans="1:9" x14ac:dyDescent="0.25">
      <c r="A63" s="3" t="s">
        <v>132</v>
      </c>
      <c r="B63" s="3" t="s">
        <v>133</v>
      </c>
      <c r="C63" s="3" t="s">
        <v>427</v>
      </c>
      <c r="D63" s="3" t="s">
        <v>437</v>
      </c>
      <c r="E63" s="3" t="s">
        <v>428</v>
      </c>
      <c r="F63" s="3" t="s">
        <v>438</v>
      </c>
      <c r="G63">
        <v>274</v>
      </c>
      <c r="H63">
        <v>64</v>
      </c>
      <c r="I63">
        <v>55</v>
      </c>
    </row>
    <row r="64" spans="1:9" x14ac:dyDescent="0.25">
      <c r="A64" s="3" t="s">
        <v>134</v>
      </c>
      <c r="B64" s="3" t="s">
        <v>135</v>
      </c>
      <c r="C64" s="3" t="s">
        <v>427</v>
      </c>
      <c r="D64" s="3" t="s">
        <v>437</v>
      </c>
      <c r="E64" s="3" t="s">
        <v>428</v>
      </c>
      <c r="F64" s="3" t="s">
        <v>438</v>
      </c>
      <c r="G64">
        <v>274</v>
      </c>
      <c r="H64">
        <v>64</v>
      </c>
      <c r="I64">
        <v>55</v>
      </c>
    </row>
    <row r="65" spans="1:9" x14ac:dyDescent="0.25">
      <c r="A65" s="3" t="s">
        <v>136</v>
      </c>
      <c r="B65" s="3" t="s">
        <v>137</v>
      </c>
      <c r="C65" s="3" t="s">
        <v>427</v>
      </c>
      <c r="D65" s="3" t="s">
        <v>437</v>
      </c>
      <c r="E65" s="3" t="s">
        <v>428</v>
      </c>
      <c r="F65" s="3" t="s">
        <v>438</v>
      </c>
      <c r="G65">
        <v>274</v>
      </c>
      <c r="H65">
        <v>64</v>
      </c>
      <c r="I65">
        <v>51</v>
      </c>
    </row>
    <row r="66" spans="1:9" x14ac:dyDescent="0.25">
      <c r="A66" s="3" t="s">
        <v>138</v>
      </c>
      <c r="B66" s="3" t="s">
        <v>393</v>
      </c>
      <c r="C66" s="3" t="s">
        <v>427</v>
      </c>
      <c r="D66" s="3" t="s">
        <v>437</v>
      </c>
      <c r="E66" s="3" t="s">
        <v>428</v>
      </c>
      <c r="F66" s="3" t="s">
        <v>438</v>
      </c>
      <c r="G66">
        <v>274</v>
      </c>
      <c r="H66">
        <v>64</v>
      </c>
      <c r="I66">
        <v>51</v>
      </c>
    </row>
    <row r="67" spans="1:9" x14ac:dyDescent="0.25">
      <c r="A67" s="3" t="s">
        <v>140</v>
      </c>
      <c r="B67" s="3" t="s">
        <v>141</v>
      </c>
      <c r="C67" s="3" t="s">
        <v>427</v>
      </c>
      <c r="D67" s="3" t="s">
        <v>437</v>
      </c>
      <c r="E67" s="3" t="s">
        <v>428</v>
      </c>
      <c r="F67" s="3" t="s">
        <v>438</v>
      </c>
      <c r="G67">
        <v>274</v>
      </c>
      <c r="H67">
        <v>64</v>
      </c>
      <c r="I67">
        <v>51</v>
      </c>
    </row>
    <row r="68" spans="1:9" x14ac:dyDescent="0.25">
      <c r="A68" s="3" t="s">
        <v>142</v>
      </c>
      <c r="B68" s="3" t="s">
        <v>143</v>
      </c>
      <c r="C68" s="3" t="s">
        <v>427</v>
      </c>
      <c r="D68" s="3" t="s">
        <v>437</v>
      </c>
      <c r="E68" s="3" t="s">
        <v>428</v>
      </c>
      <c r="F68" s="3" t="s">
        <v>438</v>
      </c>
      <c r="G68">
        <v>274</v>
      </c>
      <c r="H68">
        <v>64</v>
      </c>
      <c r="I68">
        <v>43</v>
      </c>
    </row>
    <row r="69" spans="1:9" x14ac:dyDescent="0.25">
      <c r="A69" s="3" t="s">
        <v>144</v>
      </c>
      <c r="B69" s="3" t="s">
        <v>145</v>
      </c>
      <c r="C69" s="3" t="s">
        <v>427</v>
      </c>
      <c r="D69" s="3" t="s">
        <v>437</v>
      </c>
      <c r="E69" s="3" t="s">
        <v>428</v>
      </c>
      <c r="F69" s="3" t="s">
        <v>438</v>
      </c>
      <c r="G69">
        <v>274</v>
      </c>
      <c r="H69">
        <v>64</v>
      </c>
      <c r="I69">
        <v>43</v>
      </c>
    </row>
    <row r="70" spans="1:9" x14ac:dyDescent="0.25">
      <c r="A70" s="3" t="s">
        <v>146</v>
      </c>
      <c r="B70" s="3" t="s">
        <v>147</v>
      </c>
      <c r="C70" s="3" t="s">
        <v>427</v>
      </c>
      <c r="D70" s="3" t="s">
        <v>437</v>
      </c>
      <c r="E70" s="3" t="s">
        <v>428</v>
      </c>
      <c r="F70" s="3" t="s">
        <v>438</v>
      </c>
      <c r="G70">
        <v>274</v>
      </c>
      <c r="H70">
        <v>64</v>
      </c>
      <c r="I70">
        <v>43</v>
      </c>
    </row>
    <row r="71" spans="1:9" x14ac:dyDescent="0.25">
      <c r="A71" s="3" t="s">
        <v>148</v>
      </c>
      <c r="B71" s="3" t="s">
        <v>149</v>
      </c>
      <c r="C71" s="3" t="s">
        <v>427</v>
      </c>
      <c r="D71" s="3" t="s">
        <v>437</v>
      </c>
      <c r="E71" s="3" t="s">
        <v>428</v>
      </c>
      <c r="F71" s="3" t="s">
        <v>438</v>
      </c>
      <c r="G71">
        <v>274</v>
      </c>
      <c r="H71">
        <v>64</v>
      </c>
      <c r="I71">
        <v>49</v>
      </c>
    </row>
    <row r="72" spans="1:9" x14ac:dyDescent="0.25">
      <c r="A72" s="3" t="s">
        <v>150</v>
      </c>
      <c r="B72" s="3" t="s">
        <v>421</v>
      </c>
      <c r="C72" s="3" t="s">
        <v>427</v>
      </c>
      <c r="D72" s="3" t="s">
        <v>437</v>
      </c>
      <c r="E72" s="3" t="s">
        <v>428</v>
      </c>
      <c r="F72" s="3" t="s">
        <v>438</v>
      </c>
      <c r="G72">
        <v>274</v>
      </c>
      <c r="H72">
        <v>64</v>
      </c>
      <c r="I72">
        <v>49</v>
      </c>
    </row>
    <row r="73" spans="1:9" x14ac:dyDescent="0.25">
      <c r="A73" s="3" t="s">
        <v>152</v>
      </c>
      <c r="B73" s="3" t="s">
        <v>153</v>
      </c>
      <c r="C73" s="3" t="s">
        <v>427</v>
      </c>
      <c r="D73" s="3" t="s">
        <v>437</v>
      </c>
      <c r="E73" s="3" t="s">
        <v>428</v>
      </c>
      <c r="F73" s="3" t="s">
        <v>438</v>
      </c>
      <c r="G73">
        <v>274</v>
      </c>
      <c r="H73">
        <v>64</v>
      </c>
      <c r="I73">
        <v>50</v>
      </c>
    </row>
    <row r="74" spans="1:9" x14ac:dyDescent="0.25">
      <c r="A74" s="3" t="s">
        <v>154</v>
      </c>
      <c r="B74" s="3" t="s">
        <v>155</v>
      </c>
      <c r="C74" s="3" t="s">
        <v>427</v>
      </c>
      <c r="D74" s="3" t="s">
        <v>437</v>
      </c>
      <c r="E74" s="3" t="s">
        <v>428</v>
      </c>
      <c r="F74" s="3" t="s">
        <v>438</v>
      </c>
      <c r="G74">
        <v>274</v>
      </c>
      <c r="H74">
        <v>64</v>
      </c>
      <c r="I74">
        <v>50</v>
      </c>
    </row>
    <row r="75" spans="1:9" x14ac:dyDescent="0.25">
      <c r="A75" s="3" t="s">
        <v>156</v>
      </c>
      <c r="B75" s="3" t="s">
        <v>157</v>
      </c>
      <c r="C75" s="3" t="s">
        <v>427</v>
      </c>
      <c r="D75" s="3" t="s">
        <v>437</v>
      </c>
      <c r="E75" s="3" t="s">
        <v>428</v>
      </c>
      <c r="F75" s="3" t="s">
        <v>438</v>
      </c>
      <c r="G75">
        <v>274</v>
      </c>
      <c r="H75">
        <v>64</v>
      </c>
      <c r="I75">
        <v>50</v>
      </c>
    </row>
    <row r="76" spans="1:9" x14ac:dyDescent="0.25">
      <c r="A76" s="3" t="s">
        <v>158</v>
      </c>
      <c r="B76" s="3" t="s">
        <v>159</v>
      </c>
      <c r="C76" s="3" t="s">
        <v>427</v>
      </c>
      <c r="D76" s="3" t="s">
        <v>437</v>
      </c>
      <c r="E76" s="3" t="s">
        <v>428</v>
      </c>
      <c r="F76" s="3" t="s">
        <v>438</v>
      </c>
      <c r="G76">
        <v>274</v>
      </c>
      <c r="H76">
        <v>64</v>
      </c>
      <c r="I76">
        <v>51</v>
      </c>
    </row>
    <row r="77" spans="1:9" x14ac:dyDescent="0.25">
      <c r="A77" s="3" t="s">
        <v>160</v>
      </c>
      <c r="B77" s="3" t="s">
        <v>394</v>
      </c>
      <c r="C77" s="3" t="s">
        <v>427</v>
      </c>
      <c r="D77" s="3" t="s">
        <v>437</v>
      </c>
      <c r="E77" s="3" t="s">
        <v>428</v>
      </c>
      <c r="F77" s="3" t="s">
        <v>438</v>
      </c>
      <c r="G77">
        <v>274</v>
      </c>
      <c r="H77">
        <v>64</v>
      </c>
      <c r="I77">
        <v>54</v>
      </c>
    </row>
    <row r="78" spans="1:9" x14ac:dyDescent="0.25">
      <c r="A78" s="3" t="s">
        <v>162</v>
      </c>
      <c r="B78" s="3" t="s">
        <v>163</v>
      </c>
      <c r="C78" s="3" t="s">
        <v>427</v>
      </c>
      <c r="D78" s="3" t="s">
        <v>437</v>
      </c>
      <c r="E78" s="3" t="s">
        <v>428</v>
      </c>
      <c r="F78" s="3" t="s">
        <v>438</v>
      </c>
      <c r="G78">
        <v>274</v>
      </c>
      <c r="H78">
        <v>64</v>
      </c>
      <c r="I78">
        <v>54</v>
      </c>
    </row>
    <row r="79" spans="1:9" x14ac:dyDescent="0.25">
      <c r="A79" s="3" t="s">
        <v>164</v>
      </c>
      <c r="B79" s="3" t="s">
        <v>165</v>
      </c>
      <c r="C79" s="3" t="s">
        <v>427</v>
      </c>
      <c r="D79" s="3" t="s">
        <v>437</v>
      </c>
      <c r="E79" s="3" t="s">
        <v>428</v>
      </c>
      <c r="F79" s="3" t="s">
        <v>438</v>
      </c>
      <c r="G79">
        <v>274</v>
      </c>
      <c r="H79">
        <v>64</v>
      </c>
      <c r="I79">
        <v>54</v>
      </c>
    </row>
    <row r="80" spans="1:9" x14ac:dyDescent="0.25">
      <c r="A80" s="3" t="s">
        <v>166</v>
      </c>
      <c r="B80" s="3" t="s">
        <v>167</v>
      </c>
      <c r="C80" s="3" t="s">
        <v>427</v>
      </c>
      <c r="D80" s="3" t="s">
        <v>437</v>
      </c>
      <c r="E80" s="3" t="s">
        <v>428</v>
      </c>
      <c r="F80" s="3" t="s">
        <v>438</v>
      </c>
      <c r="G80">
        <v>274</v>
      </c>
      <c r="H80">
        <v>64</v>
      </c>
      <c r="I80">
        <v>54</v>
      </c>
    </row>
    <row r="81" spans="1:9" x14ac:dyDescent="0.25">
      <c r="A81" s="3" t="s">
        <v>168</v>
      </c>
      <c r="B81" s="3" t="s">
        <v>169</v>
      </c>
      <c r="C81" s="3" t="s">
        <v>427</v>
      </c>
      <c r="D81" s="3" t="s">
        <v>437</v>
      </c>
      <c r="E81" s="3" t="s">
        <v>428</v>
      </c>
      <c r="F81" s="3" t="s">
        <v>438</v>
      </c>
      <c r="G81">
        <v>274</v>
      </c>
      <c r="H81">
        <v>64</v>
      </c>
      <c r="I81">
        <v>55</v>
      </c>
    </row>
    <row r="82" spans="1:9" x14ac:dyDescent="0.25">
      <c r="A82" s="3" t="s">
        <v>170</v>
      </c>
      <c r="B82" s="3" t="s">
        <v>171</v>
      </c>
      <c r="C82" s="3" t="s">
        <v>427</v>
      </c>
      <c r="D82" s="3" t="s">
        <v>437</v>
      </c>
      <c r="E82" s="3" t="s">
        <v>428</v>
      </c>
      <c r="F82" s="3" t="s">
        <v>438</v>
      </c>
      <c r="G82">
        <v>274</v>
      </c>
      <c r="H82">
        <v>64</v>
      </c>
      <c r="I82">
        <v>55</v>
      </c>
    </row>
    <row r="83" spans="1:9" x14ac:dyDescent="0.25">
      <c r="A83" s="3" t="s">
        <v>172</v>
      </c>
      <c r="B83" s="3" t="s">
        <v>173</v>
      </c>
      <c r="C83" s="3" t="s">
        <v>427</v>
      </c>
      <c r="D83" s="3" t="s">
        <v>437</v>
      </c>
      <c r="E83" s="3" t="s">
        <v>428</v>
      </c>
      <c r="F83" s="3" t="s">
        <v>438</v>
      </c>
      <c r="G83">
        <v>274</v>
      </c>
      <c r="H83">
        <v>64</v>
      </c>
      <c r="I83">
        <v>56</v>
      </c>
    </row>
    <row r="84" spans="1:9" x14ac:dyDescent="0.25">
      <c r="A84" s="3" t="s">
        <v>174</v>
      </c>
      <c r="B84" s="3" t="s">
        <v>445</v>
      </c>
      <c r="C84" s="3" t="s">
        <v>427</v>
      </c>
      <c r="D84" s="3" t="s">
        <v>437</v>
      </c>
      <c r="E84" s="3" t="s">
        <v>428</v>
      </c>
      <c r="F84" s="3" t="s">
        <v>438</v>
      </c>
      <c r="G84">
        <v>274</v>
      </c>
      <c r="H84">
        <v>64</v>
      </c>
      <c r="I84">
        <v>55</v>
      </c>
    </row>
    <row r="85" spans="1:9" x14ac:dyDescent="0.25">
      <c r="A85" s="3" t="s">
        <v>176</v>
      </c>
      <c r="B85" s="3" t="s">
        <v>177</v>
      </c>
      <c r="C85" s="3" t="s">
        <v>427</v>
      </c>
      <c r="D85" s="3" t="s">
        <v>437</v>
      </c>
      <c r="E85" s="3" t="s">
        <v>428</v>
      </c>
      <c r="F85" s="3" t="s">
        <v>438</v>
      </c>
      <c r="G85">
        <v>274</v>
      </c>
      <c r="H85">
        <v>64</v>
      </c>
      <c r="I85">
        <v>57</v>
      </c>
    </row>
    <row r="86" spans="1:9" x14ac:dyDescent="0.25">
      <c r="A86" s="3" t="s">
        <v>178</v>
      </c>
      <c r="B86" s="3" t="s">
        <v>379</v>
      </c>
      <c r="C86" s="3" t="s">
        <v>427</v>
      </c>
      <c r="D86" s="3" t="s">
        <v>437</v>
      </c>
      <c r="E86" s="3" t="s">
        <v>428</v>
      </c>
      <c r="F86" s="3" t="s">
        <v>438</v>
      </c>
      <c r="G86">
        <v>274</v>
      </c>
      <c r="H86">
        <v>64</v>
      </c>
      <c r="I86">
        <v>57</v>
      </c>
    </row>
    <row r="87" spans="1:9" x14ac:dyDescent="0.25">
      <c r="A87" s="3" t="s">
        <v>180</v>
      </c>
      <c r="B87" s="3" t="s">
        <v>408</v>
      </c>
      <c r="C87" s="3" t="s">
        <v>427</v>
      </c>
      <c r="D87" s="3" t="s">
        <v>437</v>
      </c>
      <c r="E87" s="3" t="s">
        <v>428</v>
      </c>
      <c r="F87" s="3" t="s">
        <v>438</v>
      </c>
      <c r="G87">
        <v>274</v>
      </c>
      <c r="H87">
        <v>64</v>
      </c>
      <c r="I87">
        <v>52</v>
      </c>
    </row>
    <row r="88" spans="1:9" x14ac:dyDescent="0.25">
      <c r="A88" s="3" t="s">
        <v>182</v>
      </c>
      <c r="B88" s="3" t="s">
        <v>183</v>
      </c>
      <c r="C88" s="3" t="s">
        <v>427</v>
      </c>
      <c r="D88" s="3" t="s">
        <v>437</v>
      </c>
      <c r="E88" s="3" t="s">
        <v>428</v>
      </c>
      <c r="F88" s="3" t="s">
        <v>438</v>
      </c>
      <c r="G88">
        <v>274</v>
      </c>
      <c r="H88">
        <v>64</v>
      </c>
      <c r="I88">
        <v>52</v>
      </c>
    </row>
    <row r="89" spans="1:9" x14ac:dyDescent="0.25">
      <c r="A89" s="3" t="s">
        <v>184</v>
      </c>
      <c r="B89" s="3" t="s">
        <v>395</v>
      </c>
      <c r="C89" s="3" t="s">
        <v>427</v>
      </c>
      <c r="D89" s="3" t="s">
        <v>437</v>
      </c>
      <c r="E89" s="3" t="s">
        <v>428</v>
      </c>
      <c r="F89" s="3" t="s">
        <v>438</v>
      </c>
      <c r="G89">
        <v>274</v>
      </c>
      <c r="H89">
        <v>64</v>
      </c>
      <c r="I89">
        <v>52</v>
      </c>
    </row>
    <row r="90" spans="1:9" x14ac:dyDescent="0.25">
      <c r="A90" s="3" t="s">
        <v>186</v>
      </c>
      <c r="B90" s="3" t="s">
        <v>422</v>
      </c>
      <c r="C90" s="3" t="s">
        <v>427</v>
      </c>
      <c r="D90" s="3" t="s">
        <v>437</v>
      </c>
      <c r="E90" s="3" t="s">
        <v>428</v>
      </c>
      <c r="F90" s="3" t="s">
        <v>438</v>
      </c>
      <c r="G90">
        <v>274</v>
      </c>
      <c r="H90">
        <v>64</v>
      </c>
      <c r="I90">
        <v>48</v>
      </c>
    </row>
    <row r="91" spans="1:9" x14ac:dyDescent="0.25">
      <c r="A91" s="3" t="s">
        <v>188</v>
      </c>
      <c r="B91" s="3" t="s">
        <v>189</v>
      </c>
      <c r="C91" s="3" t="s">
        <v>427</v>
      </c>
      <c r="D91" s="3" t="s">
        <v>437</v>
      </c>
      <c r="E91" s="3" t="s">
        <v>428</v>
      </c>
      <c r="F91" s="3" t="s">
        <v>438</v>
      </c>
      <c r="G91">
        <v>274</v>
      </c>
      <c r="H91">
        <v>64</v>
      </c>
      <c r="I91">
        <v>48</v>
      </c>
    </row>
    <row r="92" spans="1:9" x14ac:dyDescent="0.25">
      <c r="A92" s="3" t="s">
        <v>190</v>
      </c>
      <c r="B92" s="3" t="s">
        <v>191</v>
      </c>
      <c r="C92" s="3" t="s">
        <v>427</v>
      </c>
      <c r="D92" s="3" t="s">
        <v>437</v>
      </c>
      <c r="E92" s="3" t="s">
        <v>428</v>
      </c>
      <c r="F92" s="3" t="s">
        <v>438</v>
      </c>
      <c r="G92">
        <v>274</v>
      </c>
      <c r="H92">
        <v>64</v>
      </c>
      <c r="I92">
        <v>47</v>
      </c>
    </row>
    <row r="93" spans="1:9" x14ac:dyDescent="0.25">
      <c r="A93" s="3" t="s">
        <v>192</v>
      </c>
      <c r="B93" s="3" t="s">
        <v>193</v>
      </c>
      <c r="C93" s="3" t="s">
        <v>427</v>
      </c>
      <c r="D93" s="3" t="s">
        <v>437</v>
      </c>
      <c r="E93" s="3" t="s">
        <v>428</v>
      </c>
      <c r="F93" s="3" t="s">
        <v>438</v>
      </c>
      <c r="G93">
        <v>274</v>
      </c>
      <c r="H93">
        <v>64</v>
      </c>
      <c r="I93">
        <v>50</v>
      </c>
    </row>
    <row r="94" spans="1:9" x14ac:dyDescent="0.25">
      <c r="A94" s="3" t="s">
        <v>194</v>
      </c>
      <c r="B94" s="3" t="s">
        <v>195</v>
      </c>
      <c r="C94" s="3" t="s">
        <v>427</v>
      </c>
      <c r="D94" s="3" t="s">
        <v>437</v>
      </c>
      <c r="E94" s="3" t="s">
        <v>428</v>
      </c>
      <c r="F94" s="3" t="s">
        <v>438</v>
      </c>
      <c r="G94">
        <v>274</v>
      </c>
      <c r="H94">
        <v>64</v>
      </c>
      <c r="I94">
        <v>51</v>
      </c>
    </row>
    <row r="95" spans="1:9" x14ac:dyDescent="0.25">
      <c r="A95" s="3" t="s">
        <v>196</v>
      </c>
      <c r="B95" s="3" t="s">
        <v>197</v>
      </c>
      <c r="C95" s="3" t="s">
        <v>427</v>
      </c>
      <c r="D95" s="3" t="s">
        <v>437</v>
      </c>
      <c r="E95" s="3" t="s">
        <v>428</v>
      </c>
      <c r="F95" s="3" t="s">
        <v>438</v>
      </c>
      <c r="G95">
        <v>274</v>
      </c>
      <c r="H95">
        <v>64</v>
      </c>
      <c r="I95">
        <v>49</v>
      </c>
    </row>
    <row r="96" spans="1:9" x14ac:dyDescent="0.25">
      <c r="A96" s="3" t="s">
        <v>198</v>
      </c>
      <c r="B96" s="3" t="s">
        <v>199</v>
      </c>
      <c r="C96" s="3" t="s">
        <v>427</v>
      </c>
      <c r="D96" s="3" t="s">
        <v>437</v>
      </c>
      <c r="E96" s="3" t="s">
        <v>428</v>
      </c>
      <c r="F96" s="3" t="s">
        <v>438</v>
      </c>
      <c r="G96">
        <v>274</v>
      </c>
      <c r="H96">
        <v>64</v>
      </c>
      <c r="I96">
        <v>49</v>
      </c>
    </row>
    <row r="97" spans="1:9" x14ac:dyDescent="0.25">
      <c r="A97" s="3" t="s">
        <v>200</v>
      </c>
      <c r="B97" s="3" t="s">
        <v>380</v>
      </c>
      <c r="C97" s="3" t="s">
        <v>427</v>
      </c>
      <c r="D97" s="3" t="s">
        <v>437</v>
      </c>
      <c r="E97" s="3" t="s">
        <v>428</v>
      </c>
      <c r="F97" s="3" t="s">
        <v>438</v>
      </c>
      <c r="G97">
        <v>274</v>
      </c>
      <c r="H97">
        <v>64</v>
      </c>
      <c r="I97">
        <v>49</v>
      </c>
    </row>
    <row r="98" spans="1:9" x14ac:dyDescent="0.25">
      <c r="A98" s="3" t="s">
        <v>202</v>
      </c>
      <c r="B98" s="3" t="s">
        <v>203</v>
      </c>
      <c r="C98" s="3" t="s">
        <v>427</v>
      </c>
      <c r="D98" s="3" t="s">
        <v>437</v>
      </c>
      <c r="E98" s="3" t="s">
        <v>428</v>
      </c>
      <c r="F98" s="3" t="s">
        <v>438</v>
      </c>
      <c r="G98">
        <v>274</v>
      </c>
      <c r="H98">
        <v>64</v>
      </c>
      <c r="I98">
        <v>49</v>
      </c>
    </row>
    <row r="99" spans="1:9" x14ac:dyDescent="0.25">
      <c r="A99" s="3" t="s">
        <v>204</v>
      </c>
      <c r="B99" s="3" t="s">
        <v>205</v>
      </c>
      <c r="C99" s="3" t="s">
        <v>427</v>
      </c>
      <c r="D99" s="3" t="s">
        <v>437</v>
      </c>
      <c r="E99" s="3" t="s">
        <v>428</v>
      </c>
      <c r="F99" s="3" t="s">
        <v>438</v>
      </c>
      <c r="G99">
        <v>274</v>
      </c>
      <c r="H99">
        <v>64</v>
      </c>
      <c r="I99">
        <v>49</v>
      </c>
    </row>
    <row r="100" spans="1:9" x14ac:dyDescent="0.25">
      <c r="A100" s="3" t="s">
        <v>206</v>
      </c>
      <c r="B100" s="3" t="s">
        <v>423</v>
      </c>
      <c r="C100" s="3" t="s">
        <v>427</v>
      </c>
      <c r="D100" s="3" t="s">
        <v>437</v>
      </c>
      <c r="E100" s="3" t="s">
        <v>428</v>
      </c>
      <c r="F100" s="3" t="s">
        <v>438</v>
      </c>
      <c r="G100">
        <v>274</v>
      </c>
      <c r="H100">
        <v>64</v>
      </c>
      <c r="I100">
        <v>54</v>
      </c>
    </row>
    <row r="101" spans="1:9" x14ac:dyDescent="0.25">
      <c r="A101" s="3" t="s">
        <v>208</v>
      </c>
      <c r="B101" s="3" t="s">
        <v>209</v>
      </c>
      <c r="C101" s="3" t="s">
        <v>427</v>
      </c>
      <c r="D101" s="3" t="s">
        <v>437</v>
      </c>
      <c r="E101" s="3" t="s">
        <v>428</v>
      </c>
      <c r="F101" s="3" t="s">
        <v>438</v>
      </c>
      <c r="G101">
        <v>274</v>
      </c>
      <c r="H101">
        <v>64</v>
      </c>
      <c r="I101">
        <v>54</v>
      </c>
    </row>
    <row r="102" spans="1:9" x14ac:dyDescent="0.25">
      <c r="A102" s="3" t="s">
        <v>210</v>
      </c>
      <c r="B102" s="3" t="s">
        <v>409</v>
      </c>
      <c r="C102" s="3" t="s">
        <v>427</v>
      </c>
      <c r="D102" s="3" t="s">
        <v>437</v>
      </c>
      <c r="E102" s="3" t="s">
        <v>428</v>
      </c>
      <c r="F102" s="3" t="s">
        <v>438</v>
      </c>
      <c r="G102">
        <v>274</v>
      </c>
      <c r="H102">
        <v>64</v>
      </c>
      <c r="I102">
        <v>55</v>
      </c>
    </row>
    <row r="103" spans="1:9" x14ac:dyDescent="0.25">
      <c r="A103" s="3" t="s">
        <v>212</v>
      </c>
      <c r="B103" s="3" t="s">
        <v>446</v>
      </c>
      <c r="C103" s="3" t="s">
        <v>427</v>
      </c>
      <c r="D103" s="3" t="s">
        <v>437</v>
      </c>
      <c r="E103" s="3" t="s">
        <v>428</v>
      </c>
      <c r="F103" s="3" t="s">
        <v>438</v>
      </c>
      <c r="G103">
        <v>274</v>
      </c>
      <c r="H103">
        <v>64</v>
      </c>
      <c r="I103">
        <v>54</v>
      </c>
    </row>
    <row r="104" spans="1:9" x14ac:dyDescent="0.25">
      <c r="A104" s="3" t="s">
        <v>214</v>
      </c>
      <c r="B104" s="3" t="s">
        <v>215</v>
      </c>
      <c r="C104" s="3" t="s">
        <v>427</v>
      </c>
      <c r="D104" s="3" t="s">
        <v>437</v>
      </c>
      <c r="E104" s="3" t="s">
        <v>428</v>
      </c>
      <c r="F104" s="3" t="s">
        <v>438</v>
      </c>
      <c r="G104">
        <v>274</v>
      </c>
      <c r="H104">
        <v>64</v>
      </c>
      <c r="I104">
        <v>55</v>
      </c>
    </row>
    <row r="105" spans="1:9" x14ac:dyDescent="0.25">
      <c r="A105" s="3" t="s">
        <v>216</v>
      </c>
      <c r="B105" s="3" t="s">
        <v>217</v>
      </c>
      <c r="C105" s="3" t="s">
        <v>427</v>
      </c>
      <c r="D105" s="3" t="s">
        <v>437</v>
      </c>
      <c r="E105" s="3" t="s">
        <v>428</v>
      </c>
      <c r="F105" s="3" t="s">
        <v>438</v>
      </c>
      <c r="G105">
        <v>274</v>
      </c>
      <c r="H105">
        <v>64</v>
      </c>
      <c r="I105">
        <v>59</v>
      </c>
    </row>
    <row r="106" spans="1:9" x14ac:dyDescent="0.25">
      <c r="A106" s="3" t="s">
        <v>218</v>
      </c>
      <c r="B106" s="3" t="s">
        <v>219</v>
      </c>
      <c r="C106" s="3" t="s">
        <v>427</v>
      </c>
      <c r="D106" s="3" t="s">
        <v>437</v>
      </c>
      <c r="E106" s="3" t="s">
        <v>428</v>
      </c>
      <c r="F106" s="3" t="s">
        <v>438</v>
      </c>
      <c r="G106">
        <v>274</v>
      </c>
      <c r="H106">
        <v>64</v>
      </c>
      <c r="I106">
        <v>59</v>
      </c>
    </row>
    <row r="107" spans="1:9" x14ac:dyDescent="0.25">
      <c r="A107" s="3" t="s">
        <v>220</v>
      </c>
      <c r="B107" s="3" t="s">
        <v>221</v>
      </c>
      <c r="C107" s="3" t="s">
        <v>427</v>
      </c>
      <c r="D107" s="3" t="s">
        <v>437</v>
      </c>
      <c r="E107" s="3" t="s">
        <v>428</v>
      </c>
      <c r="F107" s="3" t="s">
        <v>438</v>
      </c>
      <c r="G107">
        <v>274</v>
      </c>
      <c r="H107">
        <v>64</v>
      </c>
      <c r="I107">
        <v>59</v>
      </c>
    </row>
    <row r="108" spans="1:9" x14ac:dyDescent="0.25">
      <c r="A108" s="3" t="s">
        <v>222</v>
      </c>
      <c r="B108" s="3" t="s">
        <v>223</v>
      </c>
      <c r="C108" s="3" t="s">
        <v>427</v>
      </c>
      <c r="D108" s="3" t="s">
        <v>437</v>
      </c>
      <c r="E108" s="3" t="s">
        <v>428</v>
      </c>
      <c r="F108" s="3" t="s">
        <v>438</v>
      </c>
      <c r="G108">
        <v>274</v>
      </c>
      <c r="H108">
        <v>64</v>
      </c>
      <c r="I108">
        <v>59</v>
      </c>
    </row>
    <row r="109" spans="1:9" x14ac:dyDescent="0.25">
      <c r="A109" s="3" t="s">
        <v>224</v>
      </c>
      <c r="B109" s="3" t="s">
        <v>447</v>
      </c>
      <c r="C109" s="3" t="s">
        <v>427</v>
      </c>
      <c r="D109" s="3" t="s">
        <v>437</v>
      </c>
      <c r="E109" s="3" t="s">
        <v>428</v>
      </c>
      <c r="F109" s="3" t="s">
        <v>438</v>
      </c>
      <c r="G109">
        <v>274</v>
      </c>
      <c r="H109">
        <v>64</v>
      </c>
      <c r="I109">
        <v>55</v>
      </c>
    </row>
    <row r="110" spans="1:9" x14ac:dyDescent="0.25">
      <c r="A110" s="3" t="s">
        <v>226</v>
      </c>
      <c r="B110" s="3" t="s">
        <v>227</v>
      </c>
      <c r="C110" s="3" t="s">
        <v>427</v>
      </c>
      <c r="D110" s="3" t="s">
        <v>437</v>
      </c>
      <c r="E110" s="3" t="s">
        <v>428</v>
      </c>
      <c r="F110" s="3" t="s">
        <v>438</v>
      </c>
      <c r="G110">
        <v>274</v>
      </c>
      <c r="H110">
        <v>64</v>
      </c>
      <c r="I110">
        <v>57</v>
      </c>
    </row>
    <row r="111" spans="1:9" x14ac:dyDescent="0.25">
      <c r="A111" s="3" t="s">
        <v>228</v>
      </c>
      <c r="B111" s="3" t="s">
        <v>424</v>
      </c>
      <c r="C111" s="3" t="s">
        <v>427</v>
      </c>
      <c r="D111" s="3" t="s">
        <v>437</v>
      </c>
      <c r="E111" s="3" t="s">
        <v>428</v>
      </c>
      <c r="F111" s="3" t="s">
        <v>438</v>
      </c>
      <c r="G111">
        <v>274</v>
      </c>
      <c r="H111">
        <v>64</v>
      </c>
      <c r="I111">
        <v>57</v>
      </c>
    </row>
    <row r="112" spans="1:9" x14ac:dyDescent="0.25">
      <c r="A112" s="3" t="s">
        <v>230</v>
      </c>
      <c r="B112" s="3" t="s">
        <v>432</v>
      </c>
      <c r="C112" s="3" t="s">
        <v>427</v>
      </c>
      <c r="D112" s="3" t="s">
        <v>437</v>
      </c>
      <c r="E112" s="3" t="s">
        <v>428</v>
      </c>
      <c r="F112" s="3" t="s">
        <v>438</v>
      </c>
      <c r="G112">
        <v>274</v>
      </c>
      <c r="H112">
        <v>64</v>
      </c>
      <c r="I112">
        <v>57</v>
      </c>
    </row>
    <row r="113" spans="1:9" x14ac:dyDescent="0.25">
      <c r="A113" s="3" t="s">
        <v>232</v>
      </c>
      <c r="B113" s="3" t="s">
        <v>233</v>
      </c>
      <c r="C113" s="3" t="s">
        <v>427</v>
      </c>
      <c r="D113" s="3" t="s">
        <v>437</v>
      </c>
      <c r="E113" s="3" t="s">
        <v>428</v>
      </c>
      <c r="F113" s="3" t="s">
        <v>438</v>
      </c>
      <c r="G113">
        <v>274</v>
      </c>
      <c r="H113">
        <v>64</v>
      </c>
      <c r="I113">
        <v>58</v>
      </c>
    </row>
    <row r="114" spans="1:9" x14ac:dyDescent="0.25">
      <c r="A114" s="3" t="s">
        <v>234</v>
      </c>
      <c r="B114" s="3" t="s">
        <v>381</v>
      </c>
      <c r="C114" s="3" t="s">
        <v>427</v>
      </c>
      <c r="D114" s="3" t="s">
        <v>437</v>
      </c>
      <c r="E114" s="3" t="s">
        <v>428</v>
      </c>
      <c r="F114" s="3" t="s">
        <v>438</v>
      </c>
      <c r="G114">
        <v>274</v>
      </c>
      <c r="H114">
        <v>64</v>
      </c>
      <c r="I114">
        <v>57</v>
      </c>
    </row>
    <row r="115" spans="1:9" x14ac:dyDescent="0.25">
      <c r="A115" s="3" t="s">
        <v>236</v>
      </c>
      <c r="B115" s="3" t="s">
        <v>410</v>
      </c>
      <c r="C115" s="3" t="s">
        <v>427</v>
      </c>
      <c r="D115" s="3" t="s">
        <v>437</v>
      </c>
      <c r="E115" s="3" t="s">
        <v>428</v>
      </c>
      <c r="F115" s="3" t="s">
        <v>438</v>
      </c>
      <c r="G115">
        <v>274</v>
      </c>
      <c r="H115">
        <v>64</v>
      </c>
      <c r="I115">
        <v>57</v>
      </c>
    </row>
    <row r="116" spans="1:9" x14ac:dyDescent="0.25">
      <c r="A116" s="3" t="s">
        <v>238</v>
      </c>
      <c r="B116" s="3" t="s">
        <v>239</v>
      </c>
      <c r="C116" s="3" t="s">
        <v>427</v>
      </c>
      <c r="D116" s="3" t="s">
        <v>437</v>
      </c>
      <c r="E116" s="3" t="s">
        <v>428</v>
      </c>
      <c r="F116" s="3" t="s">
        <v>438</v>
      </c>
      <c r="G116">
        <v>274</v>
      </c>
      <c r="H116">
        <v>64</v>
      </c>
      <c r="I116">
        <v>57</v>
      </c>
    </row>
    <row r="117" spans="1:9" x14ac:dyDescent="0.25">
      <c r="A117" s="3" t="s">
        <v>240</v>
      </c>
      <c r="B117" s="3" t="s">
        <v>448</v>
      </c>
      <c r="C117" s="3" t="s">
        <v>427</v>
      </c>
      <c r="D117" s="3" t="s">
        <v>437</v>
      </c>
      <c r="E117" s="3" t="s">
        <v>428</v>
      </c>
      <c r="F117" s="3" t="s">
        <v>438</v>
      </c>
      <c r="G117">
        <v>274</v>
      </c>
      <c r="H117">
        <v>64</v>
      </c>
      <c r="I117">
        <v>57</v>
      </c>
    </row>
    <row r="118" spans="1:9" x14ac:dyDescent="0.25">
      <c r="A118" s="3" t="s">
        <v>242</v>
      </c>
      <c r="B118" s="3" t="s">
        <v>397</v>
      </c>
      <c r="C118" s="3" t="s">
        <v>427</v>
      </c>
      <c r="D118" s="3" t="s">
        <v>437</v>
      </c>
      <c r="E118" s="3" t="s">
        <v>428</v>
      </c>
      <c r="F118" s="3" t="s">
        <v>438</v>
      </c>
      <c r="G118">
        <v>274</v>
      </c>
      <c r="H118">
        <v>64</v>
      </c>
      <c r="I118">
        <v>56</v>
      </c>
    </row>
    <row r="119" spans="1:9" x14ac:dyDescent="0.25">
      <c r="A119" s="3" t="s">
        <v>244</v>
      </c>
      <c r="B119" s="3" t="s">
        <v>245</v>
      </c>
      <c r="C119" s="3" t="s">
        <v>427</v>
      </c>
      <c r="D119" s="3" t="s">
        <v>437</v>
      </c>
      <c r="E119" s="3" t="s">
        <v>428</v>
      </c>
      <c r="F119" s="3" t="s">
        <v>438</v>
      </c>
      <c r="G119">
        <v>274</v>
      </c>
      <c r="H119">
        <v>64</v>
      </c>
      <c r="I119">
        <v>56</v>
      </c>
    </row>
    <row r="120" spans="1:9" x14ac:dyDescent="0.25">
      <c r="A120" s="3" t="s">
        <v>246</v>
      </c>
      <c r="B120" s="3" t="s">
        <v>247</v>
      </c>
      <c r="C120" s="3" t="s">
        <v>427</v>
      </c>
      <c r="D120" s="3" t="s">
        <v>437</v>
      </c>
      <c r="E120" s="3" t="s">
        <v>428</v>
      </c>
      <c r="F120" s="3" t="s">
        <v>438</v>
      </c>
      <c r="G120">
        <v>274</v>
      </c>
      <c r="H120">
        <v>64</v>
      </c>
      <c r="I120">
        <v>56</v>
      </c>
    </row>
    <row r="121" spans="1:9" x14ac:dyDescent="0.25">
      <c r="A121" s="3" t="s">
        <v>248</v>
      </c>
      <c r="B121" s="3" t="s">
        <v>249</v>
      </c>
      <c r="C121" s="3" t="s">
        <v>427</v>
      </c>
      <c r="D121" s="3" t="s">
        <v>437</v>
      </c>
      <c r="E121" s="3" t="s">
        <v>428</v>
      </c>
      <c r="F121" s="3" t="s">
        <v>438</v>
      </c>
      <c r="G121">
        <v>274</v>
      </c>
      <c r="H121">
        <v>64</v>
      </c>
      <c r="I121">
        <v>56</v>
      </c>
    </row>
    <row r="122" spans="1:9" x14ac:dyDescent="0.25">
      <c r="A122" s="3" t="s">
        <v>250</v>
      </c>
      <c r="B122" s="3" t="s">
        <v>398</v>
      </c>
      <c r="C122" s="3" t="s">
        <v>427</v>
      </c>
      <c r="D122" s="3" t="s">
        <v>437</v>
      </c>
      <c r="E122" s="3" t="s">
        <v>428</v>
      </c>
      <c r="F122" s="3" t="s">
        <v>438</v>
      </c>
      <c r="G122">
        <v>274</v>
      </c>
      <c r="H122">
        <v>64</v>
      </c>
      <c r="I122">
        <v>54</v>
      </c>
    </row>
    <row r="123" spans="1:9" x14ac:dyDescent="0.25">
      <c r="A123" s="3" t="s">
        <v>252</v>
      </c>
      <c r="B123" s="3" t="s">
        <v>382</v>
      </c>
      <c r="C123" s="3" t="s">
        <v>427</v>
      </c>
      <c r="D123" s="3" t="s">
        <v>437</v>
      </c>
      <c r="E123" s="3" t="s">
        <v>428</v>
      </c>
      <c r="F123" s="3" t="s">
        <v>438</v>
      </c>
      <c r="G123">
        <v>274</v>
      </c>
      <c r="H123">
        <v>64</v>
      </c>
      <c r="I123">
        <v>54</v>
      </c>
    </row>
    <row r="124" spans="1:9" x14ac:dyDescent="0.25">
      <c r="A124" s="3" t="s">
        <v>254</v>
      </c>
      <c r="B124" s="3" t="s">
        <v>433</v>
      </c>
      <c r="C124" s="3" t="s">
        <v>427</v>
      </c>
      <c r="D124" s="3" t="s">
        <v>437</v>
      </c>
      <c r="E124" s="3" t="s">
        <v>428</v>
      </c>
      <c r="F124" s="3" t="s">
        <v>438</v>
      </c>
      <c r="G124">
        <v>274</v>
      </c>
      <c r="H124">
        <v>64</v>
      </c>
      <c r="I124">
        <v>55</v>
      </c>
    </row>
    <row r="125" spans="1:9" x14ac:dyDescent="0.25">
      <c r="A125" s="3" t="s">
        <v>256</v>
      </c>
      <c r="B125" s="3" t="s">
        <v>257</v>
      </c>
      <c r="C125" s="3" t="s">
        <v>427</v>
      </c>
      <c r="D125" s="3" t="s">
        <v>437</v>
      </c>
      <c r="E125" s="3" t="s">
        <v>428</v>
      </c>
      <c r="F125" s="3" t="s">
        <v>438</v>
      </c>
      <c r="G125">
        <v>274</v>
      </c>
      <c r="H125">
        <v>64</v>
      </c>
      <c r="I125">
        <v>55</v>
      </c>
    </row>
    <row r="126" spans="1:9" x14ac:dyDescent="0.25">
      <c r="A126" s="3" t="s">
        <v>258</v>
      </c>
      <c r="B126" s="3" t="s">
        <v>259</v>
      </c>
      <c r="C126" s="3" t="s">
        <v>427</v>
      </c>
      <c r="D126" s="3" t="s">
        <v>437</v>
      </c>
      <c r="E126" s="3" t="s">
        <v>428</v>
      </c>
      <c r="F126" s="3" t="s">
        <v>438</v>
      </c>
      <c r="G126">
        <v>274</v>
      </c>
      <c r="H126">
        <v>64</v>
      </c>
      <c r="I126">
        <v>54</v>
      </c>
    </row>
    <row r="127" spans="1:9" x14ac:dyDescent="0.25">
      <c r="A127" s="3" t="s">
        <v>260</v>
      </c>
      <c r="B127" s="3" t="s">
        <v>261</v>
      </c>
      <c r="C127" s="3" t="s">
        <v>427</v>
      </c>
      <c r="D127" s="3" t="s">
        <v>437</v>
      </c>
      <c r="E127" s="3" t="s">
        <v>428</v>
      </c>
      <c r="F127" s="3" t="s">
        <v>438</v>
      </c>
      <c r="G127">
        <v>274</v>
      </c>
      <c r="H127">
        <v>64</v>
      </c>
      <c r="I127">
        <v>54</v>
      </c>
    </row>
    <row r="128" spans="1:9" x14ac:dyDescent="0.25">
      <c r="A128" s="3" t="s">
        <v>262</v>
      </c>
      <c r="B128" s="3" t="s">
        <v>383</v>
      </c>
      <c r="C128" s="3" t="s">
        <v>427</v>
      </c>
      <c r="D128" s="3" t="s">
        <v>437</v>
      </c>
      <c r="E128" s="3" t="s">
        <v>428</v>
      </c>
      <c r="F128" s="3" t="s">
        <v>438</v>
      </c>
      <c r="G128">
        <v>274</v>
      </c>
      <c r="H128">
        <v>64</v>
      </c>
      <c r="I128">
        <v>54</v>
      </c>
    </row>
    <row r="129" spans="1:9" x14ac:dyDescent="0.25">
      <c r="A129" s="3" t="s">
        <v>264</v>
      </c>
      <c r="B129" s="3" t="s">
        <v>265</v>
      </c>
      <c r="C129" s="3" t="s">
        <v>427</v>
      </c>
      <c r="D129" s="3" t="s">
        <v>437</v>
      </c>
      <c r="E129" s="3" t="s">
        <v>428</v>
      </c>
      <c r="F129" s="3" t="s">
        <v>438</v>
      </c>
      <c r="G129">
        <v>274</v>
      </c>
      <c r="H129">
        <v>64</v>
      </c>
      <c r="I129">
        <v>53</v>
      </c>
    </row>
    <row r="130" spans="1:9" x14ac:dyDescent="0.25">
      <c r="A130" s="3" t="s">
        <v>266</v>
      </c>
      <c r="B130" s="3" t="s">
        <v>267</v>
      </c>
      <c r="C130" s="3" t="s">
        <v>427</v>
      </c>
      <c r="D130" s="3" t="s">
        <v>437</v>
      </c>
      <c r="E130" s="3" t="s">
        <v>428</v>
      </c>
      <c r="F130" s="3" t="s">
        <v>438</v>
      </c>
      <c r="G130">
        <v>274</v>
      </c>
      <c r="H130">
        <v>64</v>
      </c>
      <c r="I130">
        <v>53</v>
      </c>
    </row>
    <row r="131" spans="1:9" x14ac:dyDescent="0.25">
      <c r="A131" s="3" t="s">
        <v>268</v>
      </c>
      <c r="B131" s="3" t="s">
        <v>411</v>
      </c>
      <c r="C131" s="3" t="s">
        <v>427</v>
      </c>
      <c r="D131" s="3" t="s">
        <v>437</v>
      </c>
      <c r="E131" s="3" t="s">
        <v>428</v>
      </c>
      <c r="F131" s="3" t="s">
        <v>438</v>
      </c>
      <c r="G131">
        <v>274</v>
      </c>
      <c r="H131">
        <v>64</v>
      </c>
      <c r="I131">
        <v>53</v>
      </c>
    </row>
    <row r="132" spans="1:9" x14ac:dyDescent="0.25">
      <c r="A132" s="3" t="s">
        <v>270</v>
      </c>
      <c r="B132" s="3" t="s">
        <v>412</v>
      </c>
      <c r="C132" s="3" t="s">
        <v>427</v>
      </c>
      <c r="D132" s="3" t="s">
        <v>437</v>
      </c>
      <c r="E132" s="3" t="s">
        <v>428</v>
      </c>
      <c r="F132" s="3" t="s">
        <v>438</v>
      </c>
      <c r="G132">
        <v>274</v>
      </c>
      <c r="H132">
        <v>64</v>
      </c>
      <c r="I132">
        <v>52</v>
      </c>
    </row>
    <row r="133" spans="1:9" x14ac:dyDescent="0.25">
      <c r="A133" s="3" t="s">
        <v>272</v>
      </c>
      <c r="B133" s="3" t="s">
        <v>273</v>
      </c>
      <c r="C133" s="3" t="s">
        <v>427</v>
      </c>
      <c r="D133" s="3" t="s">
        <v>437</v>
      </c>
      <c r="E133" s="3" t="s">
        <v>428</v>
      </c>
      <c r="F133" s="3" t="s">
        <v>438</v>
      </c>
      <c r="G133">
        <v>274</v>
      </c>
      <c r="H133">
        <v>64</v>
      </c>
      <c r="I133">
        <v>53</v>
      </c>
    </row>
    <row r="134" spans="1:9" x14ac:dyDescent="0.25">
      <c r="A134" s="3" t="s">
        <v>274</v>
      </c>
      <c r="B134" s="3" t="s">
        <v>275</v>
      </c>
      <c r="C134" s="3" t="s">
        <v>427</v>
      </c>
      <c r="D134" s="3" t="s">
        <v>437</v>
      </c>
      <c r="E134" s="3" t="s">
        <v>428</v>
      </c>
      <c r="F134" s="3" t="s">
        <v>438</v>
      </c>
      <c r="G134">
        <v>274</v>
      </c>
      <c r="H134">
        <v>64</v>
      </c>
      <c r="I134">
        <v>54</v>
      </c>
    </row>
    <row r="135" spans="1:9" x14ac:dyDescent="0.25">
      <c r="A135" s="3" t="s">
        <v>276</v>
      </c>
      <c r="B135" s="3" t="s">
        <v>277</v>
      </c>
      <c r="C135" s="3" t="s">
        <v>427</v>
      </c>
      <c r="D135" s="3" t="s">
        <v>437</v>
      </c>
      <c r="E135" s="3" t="s">
        <v>428</v>
      </c>
      <c r="F135" s="3" t="s">
        <v>438</v>
      </c>
      <c r="G135">
        <v>274</v>
      </c>
      <c r="H135">
        <v>64</v>
      </c>
      <c r="I135">
        <v>53</v>
      </c>
    </row>
    <row r="136" spans="1:9" x14ac:dyDescent="0.25">
      <c r="A136" s="3" t="s">
        <v>278</v>
      </c>
      <c r="B136" s="3" t="s">
        <v>279</v>
      </c>
      <c r="C136" s="3" t="s">
        <v>427</v>
      </c>
      <c r="D136" s="3" t="s">
        <v>437</v>
      </c>
      <c r="E136" s="3" t="s">
        <v>428</v>
      </c>
      <c r="F136" s="3" t="s">
        <v>438</v>
      </c>
      <c r="G136">
        <v>274</v>
      </c>
      <c r="H136">
        <v>64</v>
      </c>
      <c r="I136">
        <v>53</v>
      </c>
    </row>
    <row r="137" spans="1:9" x14ac:dyDescent="0.25">
      <c r="A137" s="3" t="s">
        <v>280</v>
      </c>
      <c r="B137" s="3" t="s">
        <v>281</v>
      </c>
      <c r="C137" s="3" t="s">
        <v>427</v>
      </c>
      <c r="D137" s="3" t="s">
        <v>437</v>
      </c>
      <c r="E137" s="3" t="s">
        <v>428</v>
      </c>
      <c r="F137" s="3" t="s">
        <v>438</v>
      </c>
      <c r="G137">
        <v>274</v>
      </c>
      <c r="H137">
        <v>64</v>
      </c>
      <c r="I137">
        <v>53</v>
      </c>
    </row>
    <row r="138" spans="1:9" x14ac:dyDescent="0.25">
      <c r="A138" s="3" t="s">
        <v>282</v>
      </c>
      <c r="B138" s="3" t="s">
        <v>283</v>
      </c>
      <c r="C138" s="3" t="s">
        <v>427</v>
      </c>
      <c r="D138" s="3" t="s">
        <v>437</v>
      </c>
      <c r="E138" s="3" t="s">
        <v>428</v>
      </c>
      <c r="F138" s="3" t="s">
        <v>438</v>
      </c>
      <c r="G138">
        <v>274</v>
      </c>
      <c r="H138">
        <v>64</v>
      </c>
      <c r="I138">
        <v>53</v>
      </c>
    </row>
    <row r="139" spans="1:9" x14ac:dyDescent="0.25">
      <c r="A139" s="3" t="s">
        <v>284</v>
      </c>
      <c r="B139" s="3" t="s">
        <v>285</v>
      </c>
      <c r="C139" s="3" t="s">
        <v>427</v>
      </c>
      <c r="D139" s="3" t="s">
        <v>437</v>
      </c>
      <c r="E139" s="3" t="s">
        <v>428</v>
      </c>
      <c r="F139" s="3" t="s">
        <v>438</v>
      </c>
      <c r="G139">
        <v>274</v>
      </c>
      <c r="H139">
        <v>64</v>
      </c>
      <c r="I139">
        <v>53</v>
      </c>
    </row>
    <row r="140" spans="1:9" x14ac:dyDescent="0.25">
      <c r="A140" s="3" t="s">
        <v>286</v>
      </c>
      <c r="B140" s="3" t="s">
        <v>287</v>
      </c>
      <c r="C140" s="3" t="s">
        <v>427</v>
      </c>
      <c r="D140" s="3" t="s">
        <v>437</v>
      </c>
      <c r="E140" s="3" t="s">
        <v>428</v>
      </c>
      <c r="F140" s="3" t="s">
        <v>438</v>
      </c>
      <c r="G140">
        <v>274</v>
      </c>
      <c r="H140">
        <v>64</v>
      </c>
      <c r="I140">
        <v>53</v>
      </c>
    </row>
    <row r="141" spans="1:9" x14ac:dyDescent="0.25">
      <c r="A141" s="3" t="s">
        <v>288</v>
      </c>
      <c r="B141" s="3" t="s">
        <v>289</v>
      </c>
      <c r="C141" s="3" t="s">
        <v>427</v>
      </c>
      <c r="D141" s="3" t="s">
        <v>437</v>
      </c>
      <c r="E141" s="3" t="s">
        <v>428</v>
      </c>
      <c r="F141" s="3" t="s">
        <v>438</v>
      </c>
      <c r="G141">
        <v>274</v>
      </c>
      <c r="H141">
        <v>64</v>
      </c>
      <c r="I141">
        <v>51</v>
      </c>
    </row>
    <row r="142" spans="1:9" x14ac:dyDescent="0.25">
      <c r="A142" s="3" t="s">
        <v>290</v>
      </c>
      <c r="B142" s="3" t="s">
        <v>291</v>
      </c>
      <c r="C142" s="3" t="s">
        <v>427</v>
      </c>
      <c r="D142" s="3" t="s">
        <v>437</v>
      </c>
      <c r="E142" s="3" t="s">
        <v>428</v>
      </c>
      <c r="F142" s="3" t="s">
        <v>438</v>
      </c>
      <c r="G142">
        <v>274</v>
      </c>
      <c r="H142">
        <v>64</v>
      </c>
      <c r="I142">
        <v>51</v>
      </c>
    </row>
    <row r="143" spans="1:9" x14ac:dyDescent="0.25">
      <c r="A143" s="3" t="s">
        <v>292</v>
      </c>
      <c r="B143" s="3" t="s">
        <v>449</v>
      </c>
      <c r="C143" s="3" t="s">
        <v>427</v>
      </c>
      <c r="D143" s="3" t="s">
        <v>437</v>
      </c>
      <c r="E143" s="3" t="s">
        <v>428</v>
      </c>
      <c r="F143" s="3" t="s">
        <v>438</v>
      </c>
      <c r="G143">
        <v>274</v>
      </c>
      <c r="H143">
        <v>64</v>
      </c>
      <c r="I143">
        <v>51</v>
      </c>
    </row>
    <row r="144" spans="1:9" x14ac:dyDescent="0.25">
      <c r="A144" s="3" t="s">
        <v>294</v>
      </c>
      <c r="B144" s="3" t="s">
        <v>413</v>
      </c>
      <c r="C144" s="3" t="s">
        <v>427</v>
      </c>
      <c r="D144" s="3" t="s">
        <v>437</v>
      </c>
      <c r="E144" s="3" t="s">
        <v>428</v>
      </c>
      <c r="F144" s="3" t="s">
        <v>438</v>
      </c>
      <c r="G144">
        <v>274</v>
      </c>
      <c r="H144">
        <v>64</v>
      </c>
      <c r="I144">
        <v>50</v>
      </c>
    </row>
    <row r="145" spans="1:9" x14ac:dyDescent="0.25">
      <c r="A145" s="3" t="s">
        <v>296</v>
      </c>
      <c r="B145" s="3" t="s">
        <v>384</v>
      </c>
      <c r="C145" s="3" t="s">
        <v>427</v>
      </c>
      <c r="D145" s="3" t="s">
        <v>437</v>
      </c>
      <c r="E145" s="3" t="s">
        <v>428</v>
      </c>
      <c r="F145" s="3" t="s">
        <v>438</v>
      </c>
      <c r="G145">
        <v>274</v>
      </c>
      <c r="H145">
        <v>64</v>
      </c>
      <c r="I145">
        <v>46</v>
      </c>
    </row>
    <row r="146" spans="1:9" x14ac:dyDescent="0.25">
      <c r="A146" s="3" t="s">
        <v>298</v>
      </c>
      <c r="B146" s="3" t="s">
        <v>434</v>
      </c>
      <c r="C146" s="3" t="s">
        <v>427</v>
      </c>
      <c r="D146" s="3" t="s">
        <v>437</v>
      </c>
      <c r="E146" s="3" t="s">
        <v>428</v>
      </c>
      <c r="F146" s="3" t="s">
        <v>438</v>
      </c>
      <c r="G146">
        <v>274</v>
      </c>
      <c r="H146">
        <v>64</v>
      </c>
      <c r="I146">
        <v>46</v>
      </c>
    </row>
    <row r="147" spans="1:9" x14ac:dyDescent="0.25">
      <c r="A147" s="3" t="s">
        <v>300</v>
      </c>
      <c r="B147" s="3" t="s">
        <v>425</v>
      </c>
      <c r="C147" s="3" t="s">
        <v>427</v>
      </c>
      <c r="D147" s="3" t="s">
        <v>437</v>
      </c>
      <c r="E147" s="3" t="s">
        <v>428</v>
      </c>
      <c r="F147" s="3" t="s">
        <v>438</v>
      </c>
      <c r="G147">
        <v>274</v>
      </c>
      <c r="H147">
        <v>64</v>
      </c>
      <c r="I147">
        <v>50</v>
      </c>
    </row>
    <row r="148" spans="1:9" x14ac:dyDescent="0.25">
      <c r="A148" s="3" t="s">
        <v>302</v>
      </c>
      <c r="B148" s="3" t="s">
        <v>303</v>
      </c>
      <c r="C148" s="3" t="s">
        <v>427</v>
      </c>
      <c r="D148" s="3" t="s">
        <v>437</v>
      </c>
      <c r="E148" s="3" t="s">
        <v>428</v>
      </c>
      <c r="F148" s="3" t="s">
        <v>438</v>
      </c>
      <c r="G148">
        <v>274</v>
      </c>
      <c r="H148">
        <v>64</v>
      </c>
      <c r="I148">
        <v>47</v>
      </c>
    </row>
    <row r="149" spans="1:9" x14ac:dyDescent="0.25">
      <c r="A149" s="3" t="s">
        <v>304</v>
      </c>
      <c r="B149" s="3" t="s">
        <v>305</v>
      </c>
      <c r="C149" s="3" t="s">
        <v>427</v>
      </c>
      <c r="D149" s="3" t="s">
        <v>437</v>
      </c>
      <c r="E149" s="3" t="s">
        <v>428</v>
      </c>
      <c r="F149" s="3" t="s">
        <v>438</v>
      </c>
      <c r="G149">
        <v>274</v>
      </c>
      <c r="H149">
        <v>64</v>
      </c>
      <c r="I149">
        <v>47</v>
      </c>
    </row>
    <row r="150" spans="1:9" x14ac:dyDescent="0.25">
      <c r="A150" s="3" t="s">
        <v>306</v>
      </c>
      <c r="B150" s="3" t="s">
        <v>307</v>
      </c>
      <c r="C150" s="3" t="s">
        <v>427</v>
      </c>
      <c r="D150" s="3" t="s">
        <v>437</v>
      </c>
      <c r="E150" s="3" t="s">
        <v>428</v>
      </c>
      <c r="F150" s="3" t="s">
        <v>438</v>
      </c>
      <c r="G150">
        <v>274</v>
      </c>
      <c r="H150">
        <v>64</v>
      </c>
      <c r="I150">
        <v>48</v>
      </c>
    </row>
    <row r="151" spans="1:9" x14ac:dyDescent="0.25">
      <c r="A151" s="3" t="s">
        <v>308</v>
      </c>
      <c r="B151" s="3" t="s">
        <v>309</v>
      </c>
      <c r="C151" s="3" t="s">
        <v>427</v>
      </c>
      <c r="D151" s="3" t="s">
        <v>437</v>
      </c>
      <c r="E151" s="3" t="s">
        <v>428</v>
      </c>
      <c r="F151" s="3" t="s">
        <v>438</v>
      </c>
      <c r="G151">
        <v>274</v>
      </c>
      <c r="H151">
        <v>64</v>
      </c>
      <c r="I151">
        <v>47</v>
      </c>
    </row>
    <row r="152" spans="1:9" x14ac:dyDescent="0.25">
      <c r="A152" s="3" t="s">
        <v>310</v>
      </c>
      <c r="B152" s="3" t="s">
        <v>311</v>
      </c>
      <c r="C152" s="3" t="s">
        <v>427</v>
      </c>
      <c r="D152" s="3" t="s">
        <v>437</v>
      </c>
      <c r="E152" s="3" t="s">
        <v>428</v>
      </c>
      <c r="F152" s="3" t="s">
        <v>438</v>
      </c>
      <c r="G152">
        <v>274</v>
      </c>
      <c r="H152">
        <v>64</v>
      </c>
      <c r="I152">
        <v>46</v>
      </c>
    </row>
    <row r="153" spans="1:9" x14ac:dyDescent="0.25">
      <c r="A153" s="3" t="s">
        <v>312</v>
      </c>
      <c r="B153" s="3" t="s">
        <v>385</v>
      </c>
      <c r="C153" s="3" t="s">
        <v>427</v>
      </c>
      <c r="D153" s="3" t="s">
        <v>437</v>
      </c>
      <c r="E153" s="3" t="s">
        <v>428</v>
      </c>
      <c r="F153" s="3" t="s">
        <v>438</v>
      </c>
      <c r="G153">
        <v>274</v>
      </c>
      <c r="H153">
        <v>64</v>
      </c>
      <c r="I153">
        <v>47</v>
      </c>
    </row>
    <row r="154" spans="1:9" x14ac:dyDescent="0.25">
      <c r="A154" s="3" t="s">
        <v>314</v>
      </c>
      <c r="B154" s="3" t="s">
        <v>399</v>
      </c>
      <c r="C154" s="3" t="s">
        <v>427</v>
      </c>
      <c r="D154" s="3" t="s">
        <v>437</v>
      </c>
      <c r="E154" s="3" t="s">
        <v>428</v>
      </c>
      <c r="F154" s="3" t="s">
        <v>438</v>
      </c>
      <c r="G154">
        <v>274</v>
      </c>
      <c r="H154">
        <v>64</v>
      </c>
      <c r="I154">
        <v>47</v>
      </c>
    </row>
    <row r="155" spans="1:9" x14ac:dyDescent="0.25">
      <c r="A155" s="3" t="s">
        <v>316</v>
      </c>
      <c r="B155" s="3" t="s">
        <v>317</v>
      </c>
      <c r="C155" s="3" t="s">
        <v>427</v>
      </c>
      <c r="D155" s="3" t="s">
        <v>437</v>
      </c>
      <c r="E155" s="3" t="s">
        <v>428</v>
      </c>
      <c r="F155" s="3" t="s">
        <v>438</v>
      </c>
      <c r="G155">
        <v>274</v>
      </c>
      <c r="H155">
        <v>64</v>
      </c>
      <c r="I155">
        <v>46</v>
      </c>
    </row>
    <row r="156" spans="1:9" x14ac:dyDescent="0.25">
      <c r="A156" s="3" t="s">
        <v>318</v>
      </c>
      <c r="B156" s="3" t="s">
        <v>319</v>
      </c>
      <c r="C156" s="3" t="s">
        <v>427</v>
      </c>
      <c r="D156" s="3" t="s">
        <v>437</v>
      </c>
      <c r="E156" s="3" t="s">
        <v>428</v>
      </c>
      <c r="F156" s="3" t="s">
        <v>438</v>
      </c>
      <c r="G156">
        <v>274</v>
      </c>
      <c r="H156">
        <v>64</v>
      </c>
      <c r="I156">
        <v>46</v>
      </c>
    </row>
    <row r="157" spans="1:9" x14ac:dyDescent="0.25">
      <c r="A157" s="3" t="s">
        <v>320</v>
      </c>
      <c r="B157" s="3" t="s">
        <v>400</v>
      </c>
      <c r="C157" s="3" t="s">
        <v>427</v>
      </c>
      <c r="D157" s="3" t="s">
        <v>437</v>
      </c>
      <c r="E157" s="3" t="s">
        <v>428</v>
      </c>
      <c r="F157" s="3" t="s">
        <v>438</v>
      </c>
      <c r="G157">
        <v>274</v>
      </c>
      <c r="H157">
        <v>64</v>
      </c>
      <c r="I157">
        <v>46</v>
      </c>
    </row>
    <row r="158" spans="1:9" x14ac:dyDescent="0.25">
      <c r="A158" s="3" t="s">
        <v>322</v>
      </c>
      <c r="B158" s="3" t="s">
        <v>323</v>
      </c>
      <c r="C158" s="3" t="s">
        <v>427</v>
      </c>
      <c r="D158" s="3" t="s">
        <v>437</v>
      </c>
      <c r="E158" s="3" t="s">
        <v>428</v>
      </c>
      <c r="F158" s="3" t="s">
        <v>438</v>
      </c>
      <c r="G158">
        <v>274</v>
      </c>
      <c r="H158">
        <v>64</v>
      </c>
      <c r="I158">
        <v>46</v>
      </c>
    </row>
    <row r="159" spans="1:9" x14ac:dyDescent="0.25">
      <c r="A159" s="3" t="s">
        <v>324</v>
      </c>
      <c r="B159" s="3" t="s">
        <v>325</v>
      </c>
      <c r="C159" s="3" t="s">
        <v>427</v>
      </c>
      <c r="D159" s="3" t="s">
        <v>437</v>
      </c>
      <c r="E159" s="3" t="s">
        <v>428</v>
      </c>
      <c r="F159" s="3" t="s">
        <v>438</v>
      </c>
      <c r="G159">
        <v>274</v>
      </c>
      <c r="H159">
        <v>64</v>
      </c>
      <c r="I159">
        <v>46</v>
      </c>
    </row>
    <row r="160" spans="1:9" x14ac:dyDescent="0.25">
      <c r="A160" s="3" t="s">
        <v>326</v>
      </c>
      <c r="B160" s="3" t="s">
        <v>450</v>
      </c>
      <c r="C160" s="3" t="s">
        <v>427</v>
      </c>
      <c r="D160" s="3" t="s">
        <v>437</v>
      </c>
      <c r="E160" s="3" t="s">
        <v>428</v>
      </c>
      <c r="F160" s="3" t="s">
        <v>438</v>
      </c>
      <c r="G160">
        <v>274</v>
      </c>
      <c r="H160">
        <v>64</v>
      </c>
      <c r="I160">
        <v>46</v>
      </c>
    </row>
    <row r="161" spans="1:9" x14ac:dyDescent="0.25">
      <c r="A161" s="3" t="s">
        <v>328</v>
      </c>
      <c r="B161" s="3" t="s">
        <v>386</v>
      </c>
      <c r="C161" s="3" t="s">
        <v>427</v>
      </c>
      <c r="D161" s="3" t="s">
        <v>437</v>
      </c>
      <c r="E161" s="3" t="s">
        <v>428</v>
      </c>
      <c r="F161" s="3" t="s">
        <v>438</v>
      </c>
      <c r="G161">
        <v>274</v>
      </c>
      <c r="H161">
        <v>64</v>
      </c>
      <c r="I161">
        <v>42</v>
      </c>
    </row>
    <row r="162" spans="1:9" x14ac:dyDescent="0.25">
      <c r="A162" s="3" t="s">
        <v>330</v>
      </c>
      <c r="B162" s="3" t="s">
        <v>435</v>
      </c>
      <c r="C162" s="3" t="s">
        <v>427</v>
      </c>
      <c r="D162" s="3" t="s">
        <v>437</v>
      </c>
      <c r="E162" s="3" t="s">
        <v>428</v>
      </c>
      <c r="F162" s="3" t="s">
        <v>438</v>
      </c>
      <c r="G162">
        <v>274</v>
      </c>
      <c r="H162">
        <v>64</v>
      </c>
      <c r="I162">
        <v>41</v>
      </c>
    </row>
    <row r="163" spans="1:9" x14ac:dyDescent="0.25">
      <c r="A163" s="3" t="s">
        <v>332</v>
      </c>
      <c r="B163" s="3" t="s">
        <v>333</v>
      </c>
      <c r="C163" s="3" t="s">
        <v>427</v>
      </c>
      <c r="D163" s="3" t="s">
        <v>437</v>
      </c>
      <c r="E163" s="3" t="s">
        <v>428</v>
      </c>
      <c r="F163" s="3" t="s">
        <v>438</v>
      </c>
      <c r="G163">
        <v>274</v>
      </c>
      <c r="H163">
        <v>64</v>
      </c>
      <c r="I163">
        <v>41</v>
      </c>
    </row>
    <row r="164" spans="1:9" x14ac:dyDescent="0.25">
      <c r="A164" s="3" t="s">
        <v>334</v>
      </c>
      <c r="B164" s="3" t="s">
        <v>335</v>
      </c>
      <c r="C164" s="3" t="s">
        <v>427</v>
      </c>
      <c r="D164" s="3" t="s">
        <v>437</v>
      </c>
      <c r="E164" s="3" t="s">
        <v>428</v>
      </c>
      <c r="F164" s="3" t="s">
        <v>438</v>
      </c>
      <c r="G164">
        <v>274</v>
      </c>
      <c r="H164">
        <v>64</v>
      </c>
      <c r="I164">
        <v>41</v>
      </c>
    </row>
    <row r="165" spans="1:9" x14ac:dyDescent="0.25">
      <c r="A165" s="3" t="s">
        <v>336</v>
      </c>
      <c r="B165" s="3" t="s">
        <v>401</v>
      </c>
      <c r="C165" s="3" t="s">
        <v>427</v>
      </c>
      <c r="D165" s="3" t="s">
        <v>437</v>
      </c>
      <c r="E165" s="3" t="s">
        <v>428</v>
      </c>
      <c r="F165" s="3" t="s">
        <v>438</v>
      </c>
      <c r="G165">
        <v>274</v>
      </c>
      <c r="H165">
        <v>64</v>
      </c>
      <c r="I165">
        <v>41</v>
      </c>
    </row>
    <row r="166" spans="1:9" x14ac:dyDescent="0.25">
      <c r="A166" s="3" t="s">
        <v>338</v>
      </c>
      <c r="B166" s="3" t="s">
        <v>339</v>
      </c>
      <c r="C166" s="3" t="s">
        <v>427</v>
      </c>
      <c r="D166" s="3" t="s">
        <v>437</v>
      </c>
      <c r="E166" s="3" t="s">
        <v>428</v>
      </c>
      <c r="F166" s="3" t="s">
        <v>438</v>
      </c>
      <c r="G166">
        <v>274</v>
      </c>
      <c r="H166">
        <v>64</v>
      </c>
      <c r="I166">
        <v>40</v>
      </c>
    </row>
    <row r="167" spans="1:9" x14ac:dyDescent="0.25">
      <c r="A167" s="3" t="s">
        <v>340</v>
      </c>
      <c r="B167" s="3" t="s">
        <v>341</v>
      </c>
      <c r="C167" s="3" t="s">
        <v>427</v>
      </c>
      <c r="D167" s="3" t="s">
        <v>437</v>
      </c>
      <c r="E167" s="3" t="s">
        <v>428</v>
      </c>
      <c r="F167" s="3" t="s">
        <v>438</v>
      </c>
      <c r="G167">
        <v>274</v>
      </c>
      <c r="H167">
        <v>64</v>
      </c>
      <c r="I167">
        <v>40</v>
      </c>
    </row>
    <row r="168" spans="1:9" x14ac:dyDescent="0.25">
      <c r="A168" s="3" t="s">
        <v>342</v>
      </c>
      <c r="B168" s="3" t="s">
        <v>343</v>
      </c>
      <c r="C168" s="3" t="s">
        <v>427</v>
      </c>
      <c r="D168" s="3" t="s">
        <v>437</v>
      </c>
      <c r="E168" s="3" t="s">
        <v>428</v>
      </c>
      <c r="F168" s="3" t="s">
        <v>438</v>
      </c>
      <c r="G168">
        <v>274</v>
      </c>
      <c r="H168">
        <v>64</v>
      </c>
      <c r="I168">
        <v>41</v>
      </c>
    </row>
    <row r="169" spans="1:9" x14ac:dyDescent="0.25">
      <c r="A169" s="3" t="s">
        <v>344</v>
      </c>
      <c r="B169" s="3" t="s">
        <v>345</v>
      </c>
      <c r="C169" s="3" t="s">
        <v>427</v>
      </c>
      <c r="D169" s="3" t="s">
        <v>437</v>
      </c>
      <c r="E169" s="3" t="s">
        <v>428</v>
      </c>
      <c r="F169" s="3" t="s">
        <v>438</v>
      </c>
      <c r="G169">
        <v>274</v>
      </c>
      <c r="H169">
        <v>64</v>
      </c>
      <c r="I169">
        <v>40</v>
      </c>
    </row>
    <row r="170" spans="1:9" x14ac:dyDescent="0.25">
      <c r="A170" s="3" t="s">
        <v>346</v>
      </c>
      <c r="B170" s="3" t="s">
        <v>347</v>
      </c>
      <c r="C170" s="3" t="s">
        <v>427</v>
      </c>
      <c r="D170" s="3" t="s">
        <v>437</v>
      </c>
      <c r="E170" s="3" t="s">
        <v>428</v>
      </c>
      <c r="F170" s="3" t="s">
        <v>438</v>
      </c>
      <c r="G170">
        <v>274</v>
      </c>
      <c r="H170">
        <v>64</v>
      </c>
      <c r="I170">
        <v>40</v>
      </c>
    </row>
    <row r="171" spans="1:9" x14ac:dyDescent="0.25">
      <c r="A171" s="3" t="s">
        <v>348</v>
      </c>
      <c r="B171" s="3" t="s">
        <v>349</v>
      </c>
      <c r="C171" s="3" t="s">
        <v>427</v>
      </c>
      <c r="D171" s="3" t="s">
        <v>437</v>
      </c>
      <c r="E171" s="3" t="s">
        <v>428</v>
      </c>
      <c r="F171" s="3" t="s">
        <v>438</v>
      </c>
      <c r="G171">
        <v>274</v>
      </c>
      <c r="H171">
        <v>64</v>
      </c>
      <c r="I171">
        <v>40</v>
      </c>
    </row>
    <row r="172" spans="1:9" x14ac:dyDescent="0.25">
      <c r="A172" s="3" t="s">
        <v>350</v>
      </c>
      <c r="B172" s="3" t="s">
        <v>436</v>
      </c>
      <c r="C172" s="3" t="s">
        <v>427</v>
      </c>
      <c r="D172" s="3" t="s">
        <v>437</v>
      </c>
      <c r="E172" s="3" t="s">
        <v>428</v>
      </c>
      <c r="F172" s="3" t="s">
        <v>438</v>
      </c>
      <c r="G172">
        <v>274</v>
      </c>
      <c r="H172">
        <v>64</v>
      </c>
      <c r="I172">
        <v>40</v>
      </c>
    </row>
    <row r="173" spans="1:9" x14ac:dyDescent="0.25">
      <c r="A173" s="3" t="s">
        <v>352</v>
      </c>
      <c r="B173" s="3" t="s">
        <v>451</v>
      </c>
      <c r="C173" s="3" t="s">
        <v>427</v>
      </c>
      <c r="D173" s="3" t="s">
        <v>437</v>
      </c>
      <c r="E173" s="3" t="s">
        <v>428</v>
      </c>
      <c r="F173" s="3" t="s">
        <v>438</v>
      </c>
      <c r="G173">
        <v>274</v>
      </c>
      <c r="H173">
        <v>64</v>
      </c>
      <c r="I173">
        <v>40</v>
      </c>
    </row>
    <row r="174" spans="1:9" x14ac:dyDescent="0.25">
      <c r="A174" s="3" t="s">
        <v>354</v>
      </c>
      <c r="B174" s="3" t="s">
        <v>355</v>
      </c>
      <c r="C174" s="3" t="s">
        <v>427</v>
      </c>
      <c r="D174" s="3" t="s">
        <v>437</v>
      </c>
      <c r="E174" s="3" t="s">
        <v>428</v>
      </c>
      <c r="F174" s="3" t="s">
        <v>438</v>
      </c>
      <c r="G174">
        <v>274</v>
      </c>
      <c r="H174">
        <v>64</v>
      </c>
      <c r="I174">
        <v>40</v>
      </c>
    </row>
    <row r="175" spans="1:9" x14ac:dyDescent="0.25">
      <c r="A175" s="3" t="s">
        <v>356</v>
      </c>
      <c r="B175" s="3" t="s">
        <v>357</v>
      </c>
      <c r="C175" s="3" t="s">
        <v>427</v>
      </c>
      <c r="D175" s="3" t="s">
        <v>437</v>
      </c>
      <c r="E175" s="3" t="s">
        <v>428</v>
      </c>
      <c r="F175" s="3" t="s">
        <v>438</v>
      </c>
      <c r="G175">
        <v>274</v>
      </c>
      <c r="H175">
        <v>64</v>
      </c>
      <c r="I175">
        <v>41</v>
      </c>
    </row>
    <row r="176" spans="1:9" x14ac:dyDescent="0.25">
      <c r="A176" s="3" t="s">
        <v>358</v>
      </c>
      <c r="B176" s="3" t="s">
        <v>359</v>
      </c>
      <c r="C176" s="3" t="s">
        <v>427</v>
      </c>
      <c r="D176" s="3" t="s">
        <v>437</v>
      </c>
      <c r="E176" s="3" t="s">
        <v>428</v>
      </c>
      <c r="F176" s="3" t="s">
        <v>438</v>
      </c>
      <c r="G176">
        <v>274</v>
      </c>
      <c r="H176">
        <v>64</v>
      </c>
      <c r="I176">
        <v>41</v>
      </c>
    </row>
    <row r="177" spans="1:9" x14ac:dyDescent="0.25">
      <c r="A177" s="3" t="s">
        <v>360</v>
      </c>
      <c r="B177" s="3" t="s">
        <v>426</v>
      </c>
      <c r="C177" s="3" t="s">
        <v>427</v>
      </c>
      <c r="D177" s="3" t="s">
        <v>437</v>
      </c>
      <c r="E177" s="3" t="s">
        <v>428</v>
      </c>
      <c r="F177" s="3" t="s">
        <v>438</v>
      </c>
      <c r="G177">
        <v>274</v>
      </c>
      <c r="H177">
        <v>64</v>
      </c>
      <c r="I177">
        <v>41</v>
      </c>
    </row>
    <row r="178" spans="1:9" x14ac:dyDescent="0.25">
      <c r="A178" s="3" t="s">
        <v>362</v>
      </c>
      <c r="B178" s="3" t="s">
        <v>363</v>
      </c>
      <c r="C178" s="3" t="s">
        <v>427</v>
      </c>
      <c r="D178" s="3" t="s">
        <v>437</v>
      </c>
      <c r="E178" s="3" t="s">
        <v>428</v>
      </c>
      <c r="F178" s="3" t="s">
        <v>438</v>
      </c>
      <c r="G178">
        <v>274</v>
      </c>
      <c r="H178">
        <v>64</v>
      </c>
      <c r="I178">
        <v>41</v>
      </c>
    </row>
    <row r="179" spans="1:9" x14ac:dyDescent="0.25">
      <c r="A179" s="3" t="s">
        <v>364</v>
      </c>
      <c r="B179" s="3" t="s">
        <v>365</v>
      </c>
      <c r="C179" s="3" t="s">
        <v>427</v>
      </c>
      <c r="D179" s="3" t="s">
        <v>437</v>
      </c>
      <c r="E179" s="3" t="s">
        <v>428</v>
      </c>
      <c r="F179" s="3" t="s">
        <v>438</v>
      </c>
      <c r="G179">
        <v>274</v>
      </c>
      <c r="H179">
        <v>64</v>
      </c>
      <c r="I179">
        <v>40</v>
      </c>
    </row>
    <row r="180" spans="1:9" x14ac:dyDescent="0.25">
      <c r="A180" s="3" t="s">
        <v>366</v>
      </c>
      <c r="B180" s="3" t="s">
        <v>367</v>
      </c>
      <c r="C180" s="3" t="s">
        <v>427</v>
      </c>
      <c r="D180" s="3" t="s">
        <v>437</v>
      </c>
      <c r="E180" s="3" t="s">
        <v>428</v>
      </c>
      <c r="F180" s="3" t="s">
        <v>438</v>
      </c>
      <c r="G180">
        <v>274</v>
      </c>
      <c r="H180">
        <v>64</v>
      </c>
      <c r="I180">
        <v>40</v>
      </c>
    </row>
    <row r="181" spans="1:9" x14ac:dyDescent="0.25">
      <c r="A181" s="3" t="s">
        <v>368</v>
      </c>
      <c r="B181" s="3" t="s">
        <v>369</v>
      </c>
      <c r="C181" s="3" t="s">
        <v>427</v>
      </c>
      <c r="D181" s="3" t="s">
        <v>437</v>
      </c>
      <c r="E181" s="3" t="s">
        <v>428</v>
      </c>
      <c r="F181" s="3" t="s">
        <v>438</v>
      </c>
      <c r="G181">
        <v>274</v>
      </c>
      <c r="H181">
        <v>64</v>
      </c>
      <c r="I181">
        <v>41</v>
      </c>
    </row>
    <row r="182" spans="1:9" x14ac:dyDescent="0.25">
      <c r="A182" s="3" t="s">
        <v>370</v>
      </c>
      <c r="B182" s="3" t="s">
        <v>452</v>
      </c>
      <c r="C182" s="3" t="s">
        <v>427</v>
      </c>
      <c r="D182" s="3" t="s">
        <v>437</v>
      </c>
      <c r="E182" s="3" t="s">
        <v>428</v>
      </c>
      <c r="F182" s="3" t="s">
        <v>438</v>
      </c>
      <c r="G182">
        <v>274</v>
      </c>
      <c r="H182">
        <v>64</v>
      </c>
      <c r="I182">
        <v>41</v>
      </c>
    </row>
    <row r="183" spans="1:9" x14ac:dyDescent="0.25">
      <c r="A183" s="3" t="s">
        <v>372</v>
      </c>
      <c r="B183" s="3" t="s">
        <v>373</v>
      </c>
      <c r="C183" s="3" t="s">
        <v>427</v>
      </c>
      <c r="D183" s="3" t="s">
        <v>437</v>
      </c>
      <c r="E183" s="3" t="s">
        <v>428</v>
      </c>
      <c r="F183" s="3" t="s">
        <v>438</v>
      </c>
      <c r="G183">
        <v>274</v>
      </c>
      <c r="H183">
        <v>64</v>
      </c>
      <c r="I183">
        <v>41</v>
      </c>
    </row>
    <row r="184" spans="1:9" x14ac:dyDescent="0.25">
      <c r="A184" s="3" t="s">
        <v>374</v>
      </c>
      <c r="B184" s="3" t="s">
        <v>375</v>
      </c>
      <c r="C184" s="3" t="s">
        <v>427</v>
      </c>
      <c r="D184" s="3" t="s">
        <v>437</v>
      </c>
      <c r="E184" s="3" t="s">
        <v>428</v>
      </c>
      <c r="F184" s="3" t="s">
        <v>438</v>
      </c>
      <c r="G184">
        <v>274</v>
      </c>
      <c r="H184">
        <v>64</v>
      </c>
      <c r="I184">
        <v>40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62980-0B91-4FAA-8175-8586B1870FC0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414</v>
      </c>
      <c r="C1" s="3" t="s">
        <v>437</v>
      </c>
      <c r="D1" s="3" t="s">
        <v>453</v>
      </c>
      <c r="E1" s="3" t="s">
        <v>438</v>
      </c>
      <c r="F1" s="3" t="s">
        <v>454</v>
      </c>
      <c r="G1">
        <v>217</v>
      </c>
      <c r="H1">
        <v>51</v>
      </c>
      <c r="I1">
        <v>37</v>
      </c>
    </row>
    <row r="2" spans="1:9" x14ac:dyDescent="0.25">
      <c r="A2" s="3" t="s">
        <v>45</v>
      </c>
      <c r="B2" s="3" t="s">
        <v>417</v>
      </c>
      <c r="C2" s="3" t="s">
        <v>437</v>
      </c>
      <c r="D2" s="3" t="s">
        <v>453</v>
      </c>
      <c r="E2" s="3" t="s">
        <v>438</v>
      </c>
      <c r="F2" s="3" t="s">
        <v>454</v>
      </c>
      <c r="G2">
        <v>217</v>
      </c>
      <c r="H2">
        <v>51</v>
      </c>
      <c r="I2">
        <v>30</v>
      </c>
    </row>
    <row r="3" spans="1:9" x14ac:dyDescent="0.25">
      <c r="A3" s="3" t="s">
        <v>47</v>
      </c>
      <c r="B3" s="3" t="s">
        <v>418</v>
      </c>
      <c r="C3" s="3" t="s">
        <v>437</v>
      </c>
      <c r="D3" s="3" t="s">
        <v>453</v>
      </c>
      <c r="E3" s="3" t="s">
        <v>438</v>
      </c>
      <c r="F3" s="3" t="s">
        <v>454</v>
      </c>
      <c r="G3">
        <v>217</v>
      </c>
      <c r="H3">
        <v>51</v>
      </c>
      <c r="I3">
        <v>30</v>
      </c>
    </row>
    <row r="4" spans="1:9" x14ac:dyDescent="0.25">
      <c r="A4" s="3" t="s">
        <v>49</v>
      </c>
      <c r="B4" s="3" t="s">
        <v>50</v>
      </c>
      <c r="C4" s="3" t="s">
        <v>437</v>
      </c>
      <c r="D4" s="3" t="s">
        <v>453</v>
      </c>
      <c r="E4" s="3" t="s">
        <v>438</v>
      </c>
      <c r="F4" s="3" t="s">
        <v>454</v>
      </c>
      <c r="G4">
        <v>217</v>
      </c>
      <c r="H4">
        <v>51</v>
      </c>
      <c r="I4">
        <v>30</v>
      </c>
    </row>
    <row r="5" spans="1:9" x14ac:dyDescent="0.25">
      <c r="A5" s="3" t="s">
        <v>51</v>
      </c>
      <c r="B5" s="3" t="s">
        <v>52</v>
      </c>
      <c r="C5" s="3" t="s">
        <v>437</v>
      </c>
      <c r="D5" s="3" t="s">
        <v>453</v>
      </c>
      <c r="E5" s="3" t="s">
        <v>438</v>
      </c>
      <c r="F5" s="3" t="s">
        <v>454</v>
      </c>
      <c r="G5">
        <v>217</v>
      </c>
      <c r="H5">
        <v>51</v>
      </c>
      <c r="I5">
        <v>30</v>
      </c>
    </row>
    <row r="6" spans="1:9" x14ac:dyDescent="0.25">
      <c r="A6" s="3" t="s">
        <v>53</v>
      </c>
      <c r="B6" s="3" t="s">
        <v>54</v>
      </c>
      <c r="C6" s="3" t="s">
        <v>437</v>
      </c>
      <c r="D6" s="3" t="s">
        <v>453</v>
      </c>
      <c r="E6" s="3" t="s">
        <v>438</v>
      </c>
      <c r="F6" s="3" t="s">
        <v>454</v>
      </c>
      <c r="G6">
        <v>217</v>
      </c>
      <c r="H6">
        <v>51</v>
      </c>
      <c r="I6">
        <v>30</v>
      </c>
    </row>
    <row r="7" spans="1:9" x14ac:dyDescent="0.25">
      <c r="A7" s="3" t="s">
        <v>55</v>
      </c>
      <c r="B7" s="3" t="s">
        <v>404</v>
      </c>
      <c r="C7" s="3" t="s">
        <v>437</v>
      </c>
      <c r="D7" s="3" t="s">
        <v>453</v>
      </c>
      <c r="E7" s="3" t="s">
        <v>438</v>
      </c>
      <c r="F7" s="3" t="s">
        <v>454</v>
      </c>
      <c r="G7">
        <v>217</v>
      </c>
      <c r="H7">
        <v>51</v>
      </c>
      <c r="I7">
        <v>29</v>
      </c>
    </row>
    <row r="8" spans="1:9" x14ac:dyDescent="0.25">
      <c r="A8" s="3" t="s">
        <v>57</v>
      </c>
      <c r="B8" s="3" t="s">
        <v>58</v>
      </c>
      <c r="C8" s="3" t="s">
        <v>437</v>
      </c>
      <c r="D8" s="3" t="s">
        <v>453</v>
      </c>
      <c r="E8" s="3" t="s">
        <v>438</v>
      </c>
      <c r="F8" s="3" t="s">
        <v>454</v>
      </c>
      <c r="G8">
        <v>217</v>
      </c>
      <c r="H8">
        <v>51</v>
      </c>
      <c r="I8">
        <v>29</v>
      </c>
    </row>
    <row r="9" spans="1:9" x14ac:dyDescent="0.25">
      <c r="A9" s="3" t="s">
        <v>59</v>
      </c>
      <c r="B9" s="3" t="s">
        <v>60</v>
      </c>
      <c r="C9" s="3" t="s">
        <v>437</v>
      </c>
      <c r="D9" s="3" t="s">
        <v>453</v>
      </c>
      <c r="E9" s="3" t="s">
        <v>438</v>
      </c>
      <c r="F9" s="3" t="s">
        <v>454</v>
      </c>
      <c r="G9">
        <v>217</v>
      </c>
      <c r="H9">
        <v>51</v>
      </c>
      <c r="I9">
        <v>28</v>
      </c>
    </row>
    <row r="10" spans="1:9" x14ac:dyDescent="0.25">
      <c r="A10" s="3" t="s">
        <v>61</v>
      </c>
      <c r="B10" s="3" t="s">
        <v>62</v>
      </c>
      <c r="C10" s="3" t="s">
        <v>437</v>
      </c>
      <c r="D10" s="3" t="s">
        <v>453</v>
      </c>
      <c r="E10" s="3" t="s">
        <v>438</v>
      </c>
      <c r="F10" s="3" t="s">
        <v>454</v>
      </c>
      <c r="G10">
        <v>217</v>
      </c>
      <c r="H10">
        <v>51</v>
      </c>
      <c r="I10">
        <v>29</v>
      </c>
    </row>
    <row r="11" spans="1:9" x14ac:dyDescent="0.25">
      <c r="A11" s="3" t="s">
        <v>63</v>
      </c>
      <c r="B11" s="3" t="s">
        <v>64</v>
      </c>
      <c r="C11" s="3" t="s">
        <v>437</v>
      </c>
      <c r="D11" s="3" t="s">
        <v>453</v>
      </c>
      <c r="E11" s="3" t="s">
        <v>438</v>
      </c>
      <c r="F11" s="3" t="s">
        <v>454</v>
      </c>
      <c r="G11">
        <v>217</v>
      </c>
      <c r="H11">
        <v>51</v>
      </c>
      <c r="I11">
        <v>29</v>
      </c>
    </row>
    <row r="12" spans="1:9" x14ac:dyDescent="0.25">
      <c r="A12" s="3" t="s">
        <v>2</v>
      </c>
      <c r="B12" s="3" t="s">
        <v>65</v>
      </c>
      <c r="C12" s="3" t="s">
        <v>437</v>
      </c>
      <c r="D12" s="3" t="s">
        <v>453</v>
      </c>
      <c r="E12" s="3" t="s">
        <v>438</v>
      </c>
      <c r="F12" s="3" t="s">
        <v>454</v>
      </c>
      <c r="G12">
        <v>217</v>
      </c>
      <c r="H12">
        <v>51</v>
      </c>
      <c r="I12">
        <v>48</v>
      </c>
    </row>
    <row r="13" spans="1:9" x14ac:dyDescent="0.25">
      <c r="A13" s="3" t="s">
        <v>3</v>
      </c>
      <c r="B13" s="3" t="s">
        <v>66</v>
      </c>
      <c r="C13" s="3" t="s">
        <v>437</v>
      </c>
      <c r="D13" s="3" t="s">
        <v>453</v>
      </c>
      <c r="E13" s="3" t="s">
        <v>438</v>
      </c>
      <c r="F13" s="3" t="s">
        <v>454</v>
      </c>
      <c r="G13">
        <v>217</v>
      </c>
      <c r="H13">
        <v>51</v>
      </c>
      <c r="I13">
        <v>49</v>
      </c>
    </row>
    <row r="14" spans="1:9" x14ac:dyDescent="0.25">
      <c r="A14" s="3" t="s">
        <v>4</v>
      </c>
      <c r="B14" s="3" t="s">
        <v>67</v>
      </c>
      <c r="C14" s="3" t="s">
        <v>437</v>
      </c>
      <c r="D14" s="3" t="s">
        <v>453</v>
      </c>
      <c r="E14" s="3" t="s">
        <v>438</v>
      </c>
      <c r="F14" s="3" t="s">
        <v>454</v>
      </c>
      <c r="G14">
        <v>217</v>
      </c>
      <c r="H14">
        <v>51</v>
      </c>
      <c r="I14">
        <v>50</v>
      </c>
    </row>
    <row r="15" spans="1:9" x14ac:dyDescent="0.25">
      <c r="A15" s="3" t="s">
        <v>5</v>
      </c>
      <c r="B15" s="3" t="s">
        <v>68</v>
      </c>
      <c r="C15" s="3" t="s">
        <v>437</v>
      </c>
      <c r="D15" s="3" t="s">
        <v>453</v>
      </c>
      <c r="E15" s="3" t="s">
        <v>438</v>
      </c>
      <c r="F15" s="3" t="s">
        <v>454</v>
      </c>
      <c r="G15">
        <v>217</v>
      </c>
      <c r="H15">
        <v>51</v>
      </c>
      <c r="I15">
        <v>50</v>
      </c>
    </row>
    <row r="16" spans="1:9" x14ac:dyDescent="0.25">
      <c r="A16" s="3" t="s">
        <v>6</v>
      </c>
      <c r="B16" s="3" t="s">
        <v>455</v>
      </c>
      <c r="C16" s="3" t="s">
        <v>437</v>
      </c>
      <c r="D16" s="3" t="s">
        <v>453</v>
      </c>
      <c r="E16" s="3" t="s">
        <v>438</v>
      </c>
      <c r="F16" s="3" t="s">
        <v>454</v>
      </c>
      <c r="G16">
        <v>217</v>
      </c>
      <c r="H16">
        <v>51</v>
      </c>
      <c r="I16">
        <v>49</v>
      </c>
    </row>
    <row r="17" spans="1:9" x14ac:dyDescent="0.25">
      <c r="A17" s="3" t="s">
        <v>7</v>
      </c>
      <c r="B17" s="3" t="s">
        <v>429</v>
      </c>
      <c r="C17" s="3" t="s">
        <v>437</v>
      </c>
      <c r="D17" s="3" t="s">
        <v>453</v>
      </c>
      <c r="E17" s="3" t="s">
        <v>438</v>
      </c>
      <c r="F17" s="3" t="s">
        <v>454</v>
      </c>
      <c r="G17">
        <v>217</v>
      </c>
      <c r="H17">
        <v>51</v>
      </c>
      <c r="I17">
        <v>48</v>
      </c>
    </row>
    <row r="18" spans="1:9" x14ac:dyDescent="0.25">
      <c r="A18" s="3" t="s">
        <v>8</v>
      </c>
      <c r="B18" s="3" t="s">
        <v>71</v>
      </c>
      <c r="C18" s="3" t="s">
        <v>437</v>
      </c>
      <c r="D18" s="3" t="s">
        <v>453</v>
      </c>
      <c r="E18" s="3" t="s">
        <v>438</v>
      </c>
      <c r="F18" s="3" t="s">
        <v>454</v>
      </c>
      <c r="G18">
        <v>217</v>
      </c>
      <c r="H18">
        <v>51</v>
      </c>
      <c r="I18">
        <v>43</v>
      </c>
    </row>
    <row r="19" spans="1:9" x14ac:dyDescent="0.25">
      <c r="A19" s="3" t="s">
        <v>9</v>
      </c>
      <c r="B19" s="3" t="s">
        <v>430</v>
      </c>
      <c r="C19" s="3" t="s">
        <v>437</v>
      </c>
      <c r="D19" s="3" t="s">
        <v>453</v>
      </c>
      <c r="E19" s="3" t="s">
        <v>438</v>
      </c>
      <c r="F19" s="3" t="s">
        <v>454</v>
      </c>
      <c r="G19">
        <v>217</v>
      </c>
      <c r="H19">
        <v>51</v>
      </c>
      <c r="I19">
        <v>43</v>
      </c>
    </row>
    <row r="20" spans="1:9" x14ac:dyDescent="0.25">
      <c r="A20" s="3" t="s">
        <v>10</v>
      </c>
      <c r="B20" s="3" t="s">
        <v>73</v>
      </c>
      <c r="C20" s="3" t="s">
        <v>437</v>
      </c>
      <c r="D20" s="3" t="s">
        <v>453</v>
      </c>
      <c r="E20" s="3" t="s">
        <v>438</v>
      </c>
      <c r="F20" s="3" t="s">
        <v>454</v>
      </c>
      <c r="G20">
        <v>217</v>
      </c>
      <c r="H20">
        <v>51</v>
      </c>
      <c r="I20">
        <v>43</v>
      </c>
    </row>
    <row r="21" spans="1:9" x14ac:dyDescent="0.25">
      <c r="A21" s="3" t="s">
        <v>11</v>
      </c>
      <c r="B21" s="3" t="s">
        <v>419</v>
      </c>
      <c r="C21" s="3" t="s">
        <v>437</v>
      </c>
      <c r="D21" s="3" t="s">
        <v>453</v>
      </c>
      <c r="E21" s="3" t="s">
        <v>438</v>
      </c>
      <c r="F21" s="3" t="s">
        <v>454</v>
      </c>
      <c r="G21">
        <v>217</v>
      </c>
      <c r="H21">
        <v>51</v>
      </c>
      <c r="I21">
        <v>42</v>
      </c>
    </row>
    <row r="22" spans="1:9" x14ac:dyDescent="0.25">
      <c r="A22" s="3" t="s">
        <v>12</v>
      </c>
      <c r="B22" s="3" t="s">
        <v>456</v>
      </c>
      <c r="C22" s="3" t="s">
        <v>437</v>
      </c>
      <c r="D22" s="3" t="s">
        <v>453</v>
      </c>
      <c r="E22" s="3" t="s">
        <v>438</v>
      </c>
      <c r="F22" s="3" t="s">
        <v>454</v>
      </c>
      <c r="G22">
        <v>217</v>
      </c>
      <c r="H22">
        <v>51</v>
      </c>
      <c r="I22">
        <v>42</v>
      </c>
    </row>
    <row r="23" spans="1:9" x14ac:dyDescent="0.25">
      <c r="A23" s="3" t="s">
        <v>13</v>
      </c>
      <c r="B23" s="3" t="s">
        <v>405</v>
      </c>
      <c r="C23" s="3" t="s">
        <v>437</v>
      </c>
      <c r="D23" s="3" t="s">
        <v>453</v>
      </c>
      <c r="E23" s="3" t="s">
        <v>438</v>
      </c>
      <c r="F23" s="3" t="s">
        <v>454</v>
      </c>
      <c r="G23">
        <v>217</v>
      </c>
      <c r="H23">
        <v>51</v>
      </c>
      <c r="I23">
        <v>42</v>
      </c>
    </row>
    <row r="24" spans="1:9" x14ac:dyDescent="0.25">
      <c r="A24" s="3" t="s">
        <v>14</v>
      </c>
      <c r="B24" s="3" t="s">
        <v>439</v>
      </c>
      <c r="C24" s="3" t="s">
        <v>437</v>
      </c>
      <c r="D24" s="3" t="s">
        <v>453</v>
      </c>
      <c r="E24" s="3" t="s">
        <v>438</v>
      </c>
      <c r="F24" s="3" t="s">
        <v>454</v>
      </c>
      <c r="G24">
        <v>217</v>
      </c>
      <c r="H24">
        <v>51</v>
      </c>
      <c r="I24">
        <v>41</v>
      </c>
    </row>
    <row r="25" spans="1:9" x14ac:dyDescent="0.25">
      <c r="A25" s="3" t="s">
        <v>15</v>
      </c>
      <c r="B25" s="3" t="s">
        <v>420</v>
      </c>
      <c r="C25" s="3" t="s">
        <v>437</v>
      </c>
      <c r="D25" s="3" t="s">
        <v>453</v>
      </c>
      <c r="E25" s="3" t="s">
        <v>438</v>
      </c>
      <c r="F25" s="3" t="s">
        <v>454</v>
      </c>
      <c r="G25">
        <v>217</v>
      </c>
      <c r="H25">
        <v>51</v>
      </c>
      <c r="I25">
        <v>43</v>
      </c>
    </row>
    <row r="26" spans="1:9" x14ac:dyDescent="0.25">
      <c r="A26" s="3" t="s">
        <v>16</v>
      </c>
      <c r="B26" s="3" t="s">
        <v>79</v>
      </c>
      <c r="C26" s="3" t="s">
        <v>437</v>
      </c>
      <c r="D26" s="3" t="s">
        <v>453</v>
      </c>
      <c r="E26" s="3" t="s">
        <v>438</v>
      </c>
      <c r="F26" s="3" t="s">
        <v>454</v>
      </c>
      <c r="G26">
        <v>217</v>
      </c>
      <c r="H26">
        <v>51</v>
      </c>
      <c r="I26">
        <v>39</v>
      </c>
    </row>
    <row r="27" spans="1:9" x14ac:dyDescent="0.25">
      <c r="A27" s="3" t="s">
        <v>17</v>
      </c>
      <c r="B27" s="3" t="s">
        <v>440</v>
      </c>
      <c r="C27" s="3" t="s">
        <v>437</v>
      </c>
      <c r="D27" s="3" t="s">
        <v>453</v>
      </c>
      <c r="E27" s="3" t="s">
        <v>438</v>
      </c>
      <c r="F27" s="3" t="s">
        <v>454</v>
      </c>
      <c r="G27">
        <v>217</v>
      </c>
      <c r="H27">
        <v>51</v>
      </c>
      <c r="I27">
        <v>43</v>
      </c>
    </row>
    <row r="28" spans="1:9" x14ac:dyDescent="0.25">
      <c r="A28" s="3" t="s">
        <v>18</v>
      </c>
      <c r="B28" s="3" t="s">
        <v>81</v>
      </c>
      <c r="C28" s="3" t="s">
        <v>437</v>
      </c>
      <c r="D28" s="3" t="s">
        <v>453</v>
      </c>
      <c r="E28" s="3" t="s">
        <v>438</v>
      </c>
      <c r="F28" s="3" t="s">
        <v>454</v>
      </c>
      <c r="G28">
        <v>217</v>
      </c>
      <c r="H28">
        <v>51</v>
      </c>
      <c r="I28">
        <v>42</v>
      </c>
    </row>
    <row r="29" spans="1:9" x14ac:dyDescent="0.25">
      <c r="A29" s="3" t="s">
        <v>19</v>
      </c>
      <c r="B29" s="3" t="s">
        <v>406</v>
      </c>
      <c r="C29" s="3" t="s">
        <v>437</v>
      </c>
      <c r="D29" s="3" t="s">
        <v>453</v>
      </c>
      <c r="E29" s="3" t="s">
        <v>438</v>
      </c>
      <c r="F29" s="3" t="s">
        <v>454</v>
      </c>
      <c r="G29">
        <v>217</v>
      </c>
      <c r="H29">
        <v>51</v>
      </c>
      <c r="I29">
        <v>42</v>
      </c>
    </row>
    <row r="30" spans="1:9" x14ac:dyDescent="0.25">
      <c r="A30" s="3" t="s">
        <v>20</v>
      </c>
      <c r="B30" s="3" t="s">
        <v>441</v>
      </c>
      <c r="C30" s="3" t="s">
        <v>437</v>
      </c>
      <c r="D30" s="3" t="s">
        <v>453</v>
      </c>
      <c r="E30" s="3" t="s">
        <v>438</v>
      </c>
      <c r="F30" s="3" t="s">
        <v>454</v>
      </c>
      <c r="G30">
        <v>217</v>
      </c>
      <c r="H30">
        <v>51</v>
      </c>
      <c r="I30">
        <v>42</v>
      </c>
    </row>
    <row r="31" spans="1:9" x14ac:dyDescent="0.25">
      <c r="A31" s="3" t="s">
        <v>21</v>
      </c>
      <c r="B31" s="3" t="s">
        <v>84</v>
      </c>
      <c r="C31" s="3" t="s">
        <v>437</v>
      </c>
      <c r="D31" s="3" t="s">
        <v>453</v>
      </c>
      <c r="E31" s="3" t="s">
        <v>438</v>
      </c>
      <c r="F31" s="3" t="s">
        <v>454</v>
      </c>
      <c r="G31">
        <v>217</v>
      </c>
      <c r="H31">
        <v>51</v>
      </c>
      <c r="I31">
        <v>42</v>
      </c>
    </row>
    <row r="32" spans="1:9" x14ac:dyDescent="0.25">
      <c r="A32" s="3" t="s">
        <v>22</v>
      </c>
      <c r="B32" s="3" t="s">
        <v>85</v>
      </c>
      <c r="C32" s="3" t="s">
        <v>437</v>
      </c>
      <c r="D32" s="3" t="s">
        <v>453</v>
      </c>
      <c r="E32" s="3" t="s">
        <v>438</v>
      </c>
      <c r="F32" s="3" t="s">
        <v>454</v>
      </c>
      <c r="G32">
        <v>217</v>
      </c>
      <c r="H32">
        <v>51</v>
      </c>
      <c r="I32">
        <v>39</v>
      </c>
    </row>
    <row r="33" spans="1:9" x14ac:dyDescent="0.25">
      <c r="A33" s="3" t="s">
        <v>23</v>
      </c>
      <c r="B33" s="3" t="s">
        <v>86</v>
      </c>
      <c r="C33" s="3" t="s">
        <v>437</v>
      </c>
      <c r="D33" s="3" t="s">
        <v>453</v>
      </c>
      <c r="E33" s="3" t="s">
        <v>438</v>
      </c>
      <c r="F33" s="3" t="s">
        <v>454</v>
      </c>
      <c r="G33">
        <v>217</v>
      </c>
      <c r="H33">
        <v>51</v>
      </c>
      <c r="I33">
        <v>38</v>
      </c>
    </row>
    <row r="34" spans="1:9" x14ac:dyDescent="0.25">
      <c r="A34" s="3" t="s">
        <v>24</v>
      </c>
      <c r="B34" s="3" t="s">
        <v>87</v>
      </c>
      <c r="C34" s="3" t="s">
        <v>437</v>
      </c>
      <c r="D34" s="3" t="s">
        <v>453</v>
      </c>
      <c r="E34" s="3" t="s">
        <v>438</v>
      </c>
      <c r="F34" s="3" t="s">
        <v>454</v>
      </c>
      <c r="G34">
        <v>217</v>
      </c>
      <c r="H34">
        <v>51</v>
      </c>
      <c r="I34">
        <v>38</v>
      </c>
    </row>
    <row r="35" spans="1:9" x14ac:dyDescent="0.25">
      <c r="A35" s="3" t="s">
        <v>25</v>
      </c>
      <c r="B35" s="3" t="s">
        <v>391</v>
      </c>
      <c r="C35" s="3" t="s">
        <v>437</v>
      </c>
      <c r="D35" s="3" t="s">
        <v>453</v>
      </c>
      <c r="E35" s="3" t="s">
        <v>438</v>
      </c>
      <c r="F35" s="3" t="s">
        <v>454</v>
      </c>
      <c r="G35">
        <v>217</v>
      </c>
      <c r="H35">
        <v>51</v>
      </c>
      <c r="I35">
        <v>38</v>
      </c>
    </row>
    <row r="36" spans="1:9" x14ac:dyDescent="0.25">
      <c r="A36" s="3" t="s">
        <v>26</v>
      </c>
      <c r="B36" s="3" t="s">
        <v>457</v>
      </c>
      <c r="C36" s="3" t="s">
        <v>437</v>
      </c>
      <c r="D36" s="3" t="s">
        <v>453</v>
      </c>
      <c r="E36" s="3" t="s">
        <v>438</v>
      </c>
      <c r="F36" s="3" t="s">
        <v>454</v>
      </c>
      <c r="G36">
        <v>217</v>
      </c>
      <c r="H36">
        <v>51</v>
      </c>
      <c r="I36">
        <v>38</v>
      </c>
    </row>
    <row r="37" spans="1:9" x14ac:dyDescent="0.25">
      <c r="A37" s="3" t="s">
        <v>27</v>
      </c>
      <c r="B37" s="3" t="s">
        <v>90</v>
      </c>
      <c r="C37" s="3" t="s">
        <v>437</v>
      </c>
      <c r="D37" s="3" t="s">
        <v>453</v>
      </c>
      <c r="E37" s="3" t="s">
        <v>438</v>
      </c>
      <c r="F37" s="3" t="s">
        <v>454</v>
      </c>
      <c r="G37">
        <v>217</v>
      </c>
      <c r="H37">
        <v>51</v>
      </c>
      <c r="I37">
        <v>38</v>
      </c>
    </row>
    <row r="38" spans="1:9" x14ac:dyDescent="0.25">
      <c r="A38" s="3" t="s">
        <v>28</v>
      </c>
      <c r="B38" s="3" t="s">
        <v>91</v>
      </c>
      <c r="C38" s="3" t="s">
        <v>437</v>
      </c>
      <c r="D38" s="3" t="s">
        <v>453</v>
      </c>
      <c r="E38" s="3" t="s">
        <v>438</v>
      </c>
      <c r="F38" s="3" t="s">
        <v>454</v>
      </c>
      <c r="G38">
        <v>217</v>
      </c>
      <c r="H38">
        <v>51</v>
      </c>
      <c r="I38">
        <v>38</v>
      </c>
    </row>
    <row r="39" spans="1:9" x14ac:dyDescent="0.25">
      <c r="A39" s="3" t="s">
        <v>29</v>
      </c>
      <c r="B39" s="3" t="s">
        <v>92</v>
      </c>
      <c r="C39" s="3" t="s">
        <v>437</v>
      </c>
      <c r="D39" s="3" t="s">
        <v>453</v>
      </c>
      <c r="E39" s="3" t="s">
        <v>438</v>
      </c>
      <c r="F39" s="3" t="s">
        <v>454</v>
      </c>
      <c r="G39">
        <v>217</v>
      </c>
      <c r="H39">
        <v>51</v>
      </c>
      <c r="I39">
        <v>38</v>
      </c>
    </row>
    <row r="40" spans="1:9" x14ac:dyDescent="0.25">
      <c r="A40" s="3" t="s">
        <v>30</v>
      </c>
      <c r="B40" s="3" t="s">
        <v>93</v>
      </c>
      <c r="C40" s="3" t="s">
        <v>437</v>
      </c>
      <c r="D40" s="3" t="s">
        <v>453</v>
      </c>
      <c r="E40" s="3" t="s">
        <v>438</v>
      </c>
      <c r="F40" s="3" t="s">
        <v>454</v>
      </c>
      <c r="G40">
        <v>217</v>
      </c>
      <c r="H40">
        <v>51</v>
      </c>
      <c r="I40">
        <v>37</v>
      </c>
    </row>
    <row r="41" spans="1:9" x14ac:dyDescent="0.25">
      <c r="A41" s="3" t="s">
        <v>31</v>
      </c>
      <c r="B41" s="3" t="s">
        <v>94</v>
      </c>
      <c r="C41" s="3" t="s">
        <v>437</v>
      </c>
      <c r="D41" s="3" t="s">
        <v>453</v>
      </c>
      <c r="E41" s="3" t="s">
        <v>438</v>
      </c>
      <c r="F41" s="3" t="s">
        <v>454</v>
      </c>
      <c r="G41">
        <v>217</v>
      </c>
      <c r="H41">
        <v>51</v>
      </c>
      <c r="I41">
        <v>37</v>
      </c>
    </row>
    <row r="42" spans="1:9" x14ac:dyDescent="0.25">
      <c r="A42" s="3" t="s">
        <v>32</v>
      </c>
      <c r="B42" s="3" t="s">
        <v>442</v>
      </c>
      <c r="C42" s="3" t="s">
        <v>437</v>
      </c>
      <c r="D42" s="3" t="s">
        <v>453</v>
      </c>
      <c r="E42" s="3" t="s">
        <v>438</v>
      </c>
      <c r="F42" s="3" t="s">
        <v>454</v>
      </c>
      <c r="G42">
        <v>217</v>
      </c>
      <c r="H42">
        <v>51</v>
      </c>
      <c r="I42">
        <v>36</v>
      </c>
    </row>
    <row r="43" spans="1:9" x14ac:dyDescent="0.25">
      <c r="A43" s="3" t="s">
        <v>33</v>
      </c>
      <c r="B43" s="3" t="s">
        <v>96</v>
      </c>
      <c r="C43" s="3" t="s">
        <v>437</v>
      </c>
      <c r="D43" s="3" t="s">
        <v>453</v>
      </c>
      <c r="E43" s="3" t="s">
        <v>438</v>
      </c>
      <c r="F43" s="3" t="s">
        <v>454</v>
      </c>
      <c r="G43">
        <v>217</v>
      </c>
      <c r="H43">
        <v>51</v>
      </c>
      <c r="I43">
        <v>36</v>
      </c>
    </row>
    <row r="44" spans="1:9" x14ac:dyDescent="0.25">
      <c r="A44" s="3" t="s">
        <v>34</v>
      </c>
      <c r="B44" s="3" t="s">
        <v>443</v>
      </c>
      <c r="C44" s="3" t="s">
        <v>437</v>
      </c>
      <c r="D44" s="3" t="s">
        <v>453</v>
      </c>
      <c r="E44" s="3" t="s">
        <v>438</v>
      </c>
      <c r="F44" s="3" t="s">
        <v>454</v>
      </c>
      <c r="G44">
        <v>217</v>
      </c>
      <c r="H44">
        <v>51</v>
      </c>
      <c r="I44">
        <v>35</v>
      </c>
    </row>
    <row r="45" spans="1:9" x14ac:dyDescent="0.25">
      <c r="A45" s="3" t="s">
        <v>35</v>
      </c>
      <c r="B45" s="3" t="s">
        <v>98</v>
      </c>
      <c r="C45" s="3" t="s">
        <v>437</v>
      </c>
      <c r="D45" s="3" t="s">
        <v>453</v>
      </c>
      <c r="E45" s="3" t="s">
        <v>438</v>
      </c>
      <c r="F45" s="3" t="s">
        <v>454</v>
      </c>
      <c r="G45">
        <v>217</v>
      </c>
      <c r="H45">
        <v>51</v>
      </c>
      <c r="I45">
        <v>35</v>
      </c>
    </row>
    <row r="46" spans="1:9" x14ac:dyDescent="0.25">
      <c r="A46" s="3" t="s">
        <v>36</v>
      </c>
      <c r="B46" s="3" t="s">
        <v>99</v>
      </c>
      <c r="C46" s="3" t="s">
        <v>437</v>
      </c>
      <c r="D46" s="3" t="s">
        <v>453</v>
      </c>
      <c r="E46" s="3" t="s">
        <v>438</v>
      </c>
      <c r="F46" s="3" t="s">
        <v>454</v>
      </c>
      <c r="G46">
        <v>217</v>
      </c>
      <c r="H46">
        <v>51</v>
      </c>
      <c r="I46">
        <v>35</v>
      </c>
    </row>
    <row r="47" spans="1:9" x14ac:dyDescent="0.25">
      <c r="A47" s="3" t="s">
        <v>100</v>
      </c>
      <c r="B47" s="3" t="s">
        <v>101</v>
      </c>
      <c r="C47" s="3" t="s">
        <v>437</v>
      </c>
      <c r="D47" s="3" t="s">
        <v>453</v>
      </c>
      <c r="E47" s="3" t="s">
        <v>438</v>
      </c>
      <c r="F47" s="3" t="s">
        <v>454</v>
      </c>
      <c r="G47">
        <v>217</v>
      </c>
      <c r="H47">
        <v>51</v>
      </c>
      <c r="I47">
        <v>35</v>
      </c>
    </row>
    <row r="48" spans="1:9" x14ac:dyDescent="0.25">
      <c r="A48" s="3" t="s">
        <v>102</v>
      </c>
      <c r="B48" s="3" t="s">
        <v>103</v>
      </c>
      <c r="C48" s="3" t="s">
        <v>437</v>
      </c>
      <c r="D48" s="3" t="s">
        <v>453</v>
      </c>
      <c r="E48" s="3" t="s">
        <v>438</v>
      </c>
      <c r="F48" s="3" t="s">
        <v>454</v>
      </c>
      <c r="G48">
        <v>217</v>
      </c>
      <c r="H48">
        <v>51</v>
      </c>
      <c r="I48">
        <v>36</v>
      </c>
    </row>
    <row r="49" spans="1:9" x14ac:dyDescent="0.25">
      <c r="A49" s="3" t="s">
        <v>104</v>
      </c>
      <c r="B49" s="3" t="s">
        <v>105</v>
      </c>
      <c r="C49" s="3" t="s">
        <v>437</v>
      </c>
      <c r="D49" s="3" t="s">
        <v>453</v>
      </c>
      <c r="E49" s="3" t="s">
        <v>438</v>
      </c>
      <c r="F49" s="3" t="s">
        <v>454</v>
      </c>
      <c r="G49">
        <v>217</v>
      </c>
      <c r="H49">
        <v>51</v>
      </c>
      <c r="I49">
        <v>39</v>
      </c>
    </row>
    <row r="50" spans="1:9" x14ac:dyDescent="0.25">
      <c r="A50" s="3" t="s">
        <v>106</v>
      </c>
      <c r="B50" s="3" t="s">
        <v>107</v>
      </c>
      <c r="C50" s="3" t="s">
        <v>437</v>
      </c>
      <c r="D50" s="3" t="s">
        <v>453</v>
      </c>
      <c r="E50" s="3" t="s">
        <v>438</v>
      </c>
      <c r="F50" s="3" t="s">
        <v>454</v>
      </c>
      <c r="G50">
        <v>217</v>
      </c>
      <c r="H50">
        <v>51</v>
      </c>
      <c r="I50">
        <v>40</v>
      </c>
    </row>
    <row r="51" spans="1:9" x14ac:dyDescent="0.25">
      <c r="A51" s="3" t="s">
        <v>108</v>
      </c>
      <c r="B51" s="3" t="s">
        <v>109</v>
      </c>
      <c r="C51" s="3" t="s">
        <v>437</v>
      </c>
      <c r="D51" s="3" t="s">
        <v>453</v>
      </c>
      <c r="E51" s="3" t="s">
        <v>438</v>
      </c>
      <c r="F51" s="3" t="s">
        <v>454</v>
      </c>
      <c r="G51">
        <v>217</v>
      </c>
      <c r="H51">
        <v>51</v>
      </c>
      <c r="I51">
        <v>38</v>
      </c>
    </row>
    <row r="52" spans="1:9" x14ac:dyDescent="0.25">
      <c r="A52" s="3" t="s">
        <v>110</v>
      </c>
      <c r="B52" s="3" t="s">
        <v>458</v>
      </c>
      <c r="C52" s="3" t="s">
        <v>437</v>
      </c>
      <c r="D52" s="3" t="s">
        <v>453</v>
      </c>
      <c r="E52" s="3" t="s">
        <v>438</v>
      </c>
      <c r="F52" s="3" t="s">
        <v>454</v>
      </c>
      <c r="G52">
        <v>217</v>
      </c>
      <c r="H52">
        <v>51</v>
      </c>
      <c r="I52">
        <v>38</v>
      </c>
    </row>
    <row r="53" spans="1:9" x14ac:dyDescent="0.25">
      <c r="A53" s="3" t="s">
        <v>112</v>
      </c>
      <c r="B53" s="3" t="s">
        <v>113</v>
      </c>
      <c r="C53" s="3" t="s">
        <v>437</v>
      </c>
      <c r="D53" s="3" t="s">
        <v>453</v>
      </c>
      <c r="E53" s="3" t="s">
        <v>438</v>
      </c>
      <c r="F53" s="3" t="s">
        <v>454</v>
      </c>
      <c r="G53">
        <v>217</v>
      </c>
      <c r="H53">
        <v>51</v>
      </c>
      <c r="I53">
        <v>38</v>
      </c>
    </row>
    <row r="54" spans="1:9" x14ac:dyDescent="0.25">
      <c r="A54" s="3" t="s">
        <v>114</v>
      </c>
      <c r="B54" s="3" t="s">
        <v>459</v>
      </c>
      <c r="C54" s="3" t="s">
        <v>437</v>
      </c>
      <c r="D54" s="3" t="s">
        <v>453</v>
      </c>
      <c r="E54" s="3" t="s">
        <v>438</v>
      </c>
      <c r="F54" s="3" t="s">
        <v>454</v>
      </c>
      <c r="G54">
        <v>217</v>
      </c>
      <c r="H54">
        <v>51</v>
      </c>
      <c r="I54">
        <v>37</v>
      </c>
    </row>
    <row r="55" spans="1:9" x14ac:dyDescent="0.25">
      <c r="A55" s="3" t="s">
        <v>116</v>
      </c>
      <c r="B55" s="3" t="s">
        <v>431</v>
      </c>
      <c r="C55" s="3" t="s">
        <v>437</v>
      </c>
      <c r="D55" s="3" t="s">
        <v>453</v>
      </c>
      <c r="E55" s="3" t="s">
        <v>438</v>
      </c>
      <c r="F55" s="3" t="s">
        <v>454</v>
      </c>
      <c r="G55">
        <v>217</v>
      </c>
      <c r="H55">
        <v>51</v>
      </c>
      <c r="I55">
        <v>37</v>
      </c>
    </row>
    <row r="56" spans="1:9" x14ac:dyDescent="0.25">
      <c r="A56" s="3" t="s">
        <v>118</v>
      </c>
      <c r="B56" s="3" t="s">
        <v>119</v>
      </c>
      <c r="C56" s="3" t="s">
        <v>437</v>
      </c>
      <c r="D56" s="3" t="s">
        <v>453</v>
      </c>
      <c r="E56" s="3" t="s">
        <v>438</v>
      </c>
      <c r="F56" s="3" t="s">
        <v>454</v>
      </c>
      <c r="G56">
        <v>217</v>
      </c>
      <c r="H56">
        <v>51</v>
      </c>
      <c r="I56">
        <v>36</v>
      </c>
    </row>
    <row r="57" spans="1:9" x14ac:dyDescent="0.25">
      <c r="A57" s="3" t="s">
        <v>120</v>
      </c>
      <c r="B57" s="3" t="s">
        <v>460</v>
      </c>
      <c r="C57" s="3" t="s">
        <v>437</v>
      </c>
      <c r="D57" s="3" t="s">
        <v>453</v>
      </c>
      <c r="E57" s="3" t="s">
        <v>438</v>
      </c>
      <c r="F57" s="3" t="s">
        <v>454</v>
      </c>
      <c r="G57">
        <v>217</v>
      </c>
      <c r="H57">
        <v>51</v>
      </c>
      <c r="I57">
        <v>36</v>
      </c>
    </row>
    <row r="58" spans="1:9" x14ac:dyDescent="0.25">
      <c r="A58" s="3" t="s">
        <v>122</v>
      </c>
      <c r="B58" s="3" t="s">
        <v>123</v>
      </c>
      <c r="C58" s="3" t="s">
        <v>437</v>
      </c>
      <c r="D58" s="3" t="s">
        <v>453</v>
      </c>
      <c r="E58" s="3" t="s">
        <v>438</v>
      </c>
      <c r="F58" s="3" t="s">
        <v>454</v>
      </c>
      <c r="G58">
        <v>217</v>
      </c>
      <c r="H58">
        <v>51</v>
      </c>
      <c r="I58">
        <v>43</v>
      </c>
    </row>
    <row r="59" spans="1:9" x14ac:dyDescent="0.25">
      <c r="A59" s="3" t="s">
        <v>124</v>
      </c>
      <c r="B59" s="3" t="s">
        <v>125</v>
      </c>
      <c r="C59" s="3" t="s">
        <v>437</v>
      </c>
      <c r="D59" s="3" t="s">
        <v>453</v>
      </c>
      <c r="E59" s="3" t="s">
        <v>438</v>
      </c>
      <c r="F59" s="3" t="s">
        <v>454</v>
      </c>
      <c r="G59">
        <v>217</v>
      </c>
      <c r="H59">
        <v>51</v>
      </c>
      <c r="I59">
        <v>43</v>
      </c>
    </row>
    <row r="60" spans="1:9" x14ac:dyDescent="0.25">
      <c r="A60" s="3" t="s">
        <v>126</v>
      </c>
      <c r="B60" s="3" t="s">
        <v>444</v>
      </c>
      <c r="C60" s="3" t="s">
        <v>437</v>
      </c>
      <c r="D60" s="3" t="s">
        <v>453</v>
      </c>
      <c r="E60" s="3" t="s">
        <v>438</v>
      </c>
      <c r="F60" s="3" t="s">
        <v>454</v>
      </c>
      <c r="G60">
        <v>217</v>
      </c>
      <c r="H60">
        <v>51</v>
      </c>
      <c r="I60">
        <v>43</v>
      </c>
    </row>
    <row r="61" spans="1:9" x14ac:dyDescent="0.25">
      <c r="A61" s="3" t="s">
        <v>128</v>
      </c>
      <c r="B61" s="3" t="s">
        <v>378</v>
      </c>
      <c r="C61" s="3" t="s">
        <v>437</v>
      </c>
      <c r="D61" s="3" t="s">
        <v>453</v>
      </c>
      <c r="E61" s="3" t="s">
        <v>438</v>
      </c>
      <c r="F61" s="3" t="s">
        <v>454</v>
      </c>
      <c r="G61">
        <v>217</v>
      </c>
      <c r="H61">
        <v>51</v>
      </c>
      <c r="I61">
        <v>43</v>
      </c>
    </row>
    <row r="62" spans="1:9" x14ac:dyDescent="0.25">
      <c r="A62" s="3" t="s">
        <v>130</v>
      </c>
      <c r="B62" s="3" t="s">
        <v>131</v>
      </c>
      <c r="C62" s="3" t="s">
        <v>437</v>
      </c>
      <c r="D62" s="3" t="s">
        <v>453</v>
      </c>
      <c r="E62" s="3" t="s">
        <v>438</v>
      </c>
      <c r="F62" s="3" t="s">
        <v>454</v>
      </c>
      <c r="G62">
        <v>217</v>
      </c>
      <c r="H62">
        <v>51</v>
      </c>
      <c r="I62">
        <v>42</v>
      </c>
    </row>
    <row r="63" spans="1:9" x14ac:dyDescent="0.25">
      <c r="A63" s="3" t="s">
        <v>132</v>
      </c>
      <c r="B63" s="3" t="s">
        <v>133</v>
      </c>
      <c r="C63" s="3" t="s">
        <v>437</v>
      </c>
      <c r="D63" s="3" t="s">
        <v>453</v>
      </c>
      <c r="E63" s="3" t="s">
        <v>438</v>
      </c>
      <c r="F63" s="3" t="s">
        <v>454</v>
      </c>
      <c r="G63">
        <v>217</v>
      </c>
      <c r="H63">
        <v>51</v>
      </c>
      <c r="I63">
        <v>43</v>
      </c>
    </row>
    <row r="64" spans="1:9" x14ac:dyDescent="0.25">
      <c r="A64" s="3" t="s">
        <v>134</v>
      </c>
      <c r="B64" s="3" t="s">
        <v>135</v>
      </c>
      <c r="C64" s="3" t="s">
        <v>437</v>
      </c>
      <c r="D64" s="3" t="s">
        <v>453</v>
      </c>
      <c r="E64" s="3" t="s">
        <v>438</v>
      </c>
      <c r="F64" s="3" t="s">
        <v>454</v>
      </c>
      <c r="G64">
        <v>217</v>
      </c>
      <c r="H64">
        <v>51</v>
      </c>
      <c r="I64">
        <v>42</v>
      </c>
    </row>
    <row r="65" spans="1:9" x14ac:dyDescent="0.25">
      <c r="A65" s="3" t="s">
        <v>136</v>
      </c>
      <c r="B65" s="3" t="s">
        <v>461</v>
      </c>
      <c r="C65" s="3" t="s">
        <v>437</v>
      </c>
      <c r="D65" s="3" t="s">
        <v>453</v>
      </c>
      <c r="E65" s="3" t="s">
        <v>438</v>
      </c>
      <c r="F65" s="3" t="s">
        <v>454</v>
      </c>
      <c r="G65">
        <v>217</v>
      </c>
      <c r="H65">
        <v>51</v>
      </c>
      <c r="I65">
        <v>41</v>
      </c>
    </row>
    <row r="66" spans="1:9" x14ac:dyDescent="0.25">
      <c r="A66" s="3" t="s">
        <v>138</v>
      </c>
      <c r="B66" s="3" t="s">
        <v>393</v>
      </c>
      <c r="C66" s="3" t="s">
        <v>437</v>
      </c>
      <c r="D66" s="3" t="s">
        <v>453</v>
      </c>
      <c r="E66" s="3" t="s">
        <v>438</v>
      </c>
      <c r="F66" s="3" t="s">
        <v>454</v>
      </c>
      <c r="G66">
        <v>217</v>
      </c>
      <c r="H66">
        <v>51</v>
      </c>
      <c r="I66">
        <v>40</v>
      </c>
    </row>
    <row r="67" spans="1:9" x14ac:dyDescent="0.25">
      <c r="A67" s="3" t="s">
        <v>140</v>
      </c>
      <c r="B67" s="3" t="s">
        <v>141</v>
      </c>
      <c r="C67" s="3" t="s">
        <v>437</v>
      </c>
      <c r="D67" s="3" t="s">
        <v>453</v>
      </c>
      <c r="E67" s="3" t="s">
        <v>438</v>
      </c>
      <c r="F67" s="3" t="s">
        <v>454</v>
      </c>
      <c r="G67">
        <v>217</v>
      </c>
      <c r="H67">
        <v>51</v>
      </c>
      <c r="I67">
        <v>41</v>
      </c>
    </row>
    <row r="68" spans="1:9" x14ac:dyDescent="0.25">
      <c r="A68" s="3" t="s">
        <v>142</v>
      </c>
      <c r="B68" s="3" t="s">
        <v>143</v>
      </c>
      <c r="C68" s="3" t="s">
        <v>437</v>
      </c>
      <c r="D68" s="3" t="s">
        <v>453</v>
      </c>
      <c r="E68" s="3" t="s">
        <v>438</v>
      </c>
      <c r="F68" s="3" t="s">
        <v>454</v>
      </c>
      <c r="G68">
        <v>217</v>
      </c>
      <c r="H68">
        <v>51</v>
      </c>
      <c r="I68">
        <v>35</v>
      </c>
    </row>
    <row r="69" spans="1:9" x14ac:dyDescent="0.25">
      <c r="A69" s="3" t="s">
        <v>144</v>
      </c>
      <c r="B69" s="3" t="s">
        <v>145</v>
      </c>
      <c r="C69" s="3" t="s">
        <v>437</v>
      </c>
      <c r="D69" s="3" t="s">
        <v>453</v>
      </c>
      <c r="E69" s="3" t="s">
        <v>438</v>
      </c>
      <c r="F69" s="3" t="s">
        <v>454</v>
      </c>
      <c r="G69">
        <v>217</v>
      </c>
      <c r="H69">
        <v>51</v>
      </c>
      <c r="I69">
        <v>35</v>
      </c>
    </row>
    <row r="70" spans="1:9" x14ac:dyDescent="0.25">
      <c r="A70" s="3" t="s">
        <v>146</v>
      </c>
      <c r="B70" s="3" t="s">
        <v>147</v>
      </c>
      <c r="C70" s="3" t="s">
        <v>437</v>
      </c>
      <c r="D70" s="3" t="s">
        <v>453</v>
      </c>
      <c r="E70" s="3" t="s">
        <v>438</v>
      </c>
      <c r="F70" s="3" t="s">
        <v>454</v>
      </c>
      <c r="G70">
        <v>217</v>
      </c>
      <c r="H70">
        <v>51</v>
      </c>
      <c r="I70">
        <v>35</v>
      </c>
    </row>
    <row r="71" spans="1:9" x14ac:dyDescent="0.25">
      <c r="A71" s="3" t="s">
        <v>148</v>
      </c>
      <c r="B71" s="3" t="s">
        <v>149</v>
      </c>
      <c r="C71" s="3" t="s">
        <v>437</v>
      </c>
      <c r="D71" s="3" t="s">
        <v>453</v>
      </c>
      <c r="E71" s="3" t="s">
        <v>438</v>
      </c>
      <c r="F71" s="3" t="s">
        <v>454</v>
      </c>
      <c r="G71">
        <v>217</v>
      </c>
      <c r="H71">
        <v>51</v>
      </c>
      <c r="I71">
        <v>38</v>
      </c>
    </row>
    <row r="72" spans="1:9" x14ac:dyDescent="0.25">
      <c r="A72" s="3" t="s">
        <v>150</v>
      </c>
      <c r="B72" s="3" t="s">
        <v>421</v>
      </c>
      <c r="C72" s="3" t="s">
        <v>437</v>
      </c>
      <c r="D72" s="3" t="s">
        <v>453</v>
      </c>
      <c r="E72" s="3" t="s">
        <v>438</v>
      </c>
      <c r="F72" s="3" t="s">
        <v>454</v>
      </c>
      <c r="G72">
        <v>217</v>
      </c>
      <c r="H72">
        <v>51</v>
      </c>
      <c r="I72">
        <v>38</v>
      </c>
    </row>
    <row r="73" spans="1:9" x14ac:dyDescent="0.25">
      <c r="A73" s="3" t="s">
        <v>152</v>
      </c>
      <c r="B73" s="3" t="s">
        <v>153</v>
      </c>
      <c r="C73" s="3" t="s">
        <v>437</v>
      </c>
      <c r="D73" s="3" t="s">
        <v>453</v>
      </c>
      <c r="E73" s="3" t="s">
        <v>438</v>
      </c>
      <c r="F73" s="3" t="s">
        <v>454</v>
      </c>
      <c r="G73">
        <v>217</v>
      </c>
      <c r="H73">
        <v>51</v>
      </c>
      <c r="I73">
        <v>38</v>
      </c>
    </row>
    <row r="74" spans="1:9" x14ac:dyDescent="0.25">
      <c r="A74" s="3" t="s">
        <v>154</v>
      </c>
      <c r="B74" s="3" t="s">
        <v>155</v>
      </c>
      <c r="C74" s="3" t="s">
        <v>437</v>
      </c>
      <c r="D74" s="3" t="s">
        <v>453</v>
      </c>
      <c r="E74" s="3" t="s">
        <v>438</v>
      </c>
      <c r="F74" s="3" t="s">
        <v>454</v>
      </c>
      <c r="G74">
        <v>217</v>
      </c>
      <c r="H74">
        <v>51</v>
      </c>
      <c r="I74">
        <v>38</v>
      </c>
    </row>
    <row r="75" spans="1:9" x14ac:dyDescent="0.25">
      <c r="A75" s="3" t="s">
        <v>156</v>
      </c>
      <c r="B75" s="3" t="s">
        <v>157</v>
      </c>
      <c r="C75" s="3" t="s">
        <v>437</v>
      </c>
      <c r="D75" s="3" t="s">
        <v>453</v>
      </c>
      <c r="E75" s="3" t="s">
        <v>438</v>
      </c>
      <c r="F75" s="3" t="s">
        <v>454</v>
      </c>
      <c r="G75">
        <v>217</v>
      </c>
      <c r="H75">
        <v>51</v>
      </c>
      <c r="I75">
        <v>38</v>
      </c>
    </row>
    <row r="76" spans="1:9" x14ac:dyDescent="0.25">
      <c r="A76" s="3" t="s">
        <v>158</v>
      </c>
      <c r="B76" s="3" t="s">
        <v>159</v>
      </c>
      <c r="C76" s="3" t="s">
        <v>437</v>
      </c>
      <c r="D76" s="3" t="s">
        <v>453</v>
      </c>
      <c r="E76" s="3" t="s">
        <v>438</v>
      </c>
      <c r="F76" s="3" t="s">
        <v>454</v>
      </c>
      <c r="G76">
        <v>217</v>
      </c>
      <c r="H76">
        <v>51</v>
      </c>
      <c r="I76">
        <v>39</v>
      </c>
    </row>
    <row r="77" spans="1:9" x14ac:dyDescent="0.25">
      <c r="A77" s="3" t="s">
        <v>160</v>
      </c>
      <c r="B77" s="3" t="s">
        <v>394</v>
      </c>
      <c r="C77" s="3" t="s">
        <v>437</v>
      </c>
      <c r="D77" s="3" t="s">
        <v>453</v>
      </c>
      <c r="E77" s="3" t="s">
        <v>438</v>
      </c>
      <c r="F77" s="3" t="s">
        <v>454</v>
      </c>
      <c r="G77">
        <v>217</v>
      </c>
      <c r="H77">
        <v>51</v>
      </c>
      <c r="I77">
        <v>40</v>
      </c>
    </row>
    <row r="78" spans="1:9" x14ac:dyDescent="0.25">
      <c r="A78" s="3" t="s">
        <v>162</v>
      </c>
      <c r="B78" s="3" t="s">
        <v>163</v>
      </c>
      <c r="C78" s="3" t="s">
        <v>437</v>
      </c>
      <c r="D78" s="3" t="s">
        <v>453</v>
      </c>
      <c r="E78" s="3" t="s">
        <v>438</v>
      </c>
      <c r="F78" s="3" t="s">
        <v>454</v>
      </c>
      <c r="G78">
        <v>217</v>
      </c>
      <c r="H78">
        <v>51</v>
      </c>
      <c r="I78">
        <v>40</v>
      </c>
    </row>
    <row r="79" spans="1:9" x14ac:dyDescent="0.25">
      <c r="A79" s="3" t="s">
        <v>164</v>
      </c>
      <c r="B79" s="3" t="s">
        <v>165</v>
      </c>
      <c r="C79" s="3" t="s">
        <v>437</v>
      </c>
      <c r="D79" s="3" t="s">
        <v>453</v>
      </c>
      <c r="E79" s="3" t="s">
        <v>438</v>
      </c>
      <c r="F79" s="3" t="s">
        <v>454</v>
      </c>
      <c r="G79">
        <v>217</v>
      </c>
      <c r="H79">
        <v>51</v>
      </c>
      <c r="I79">
        <v>43</v>
      </c>
    </row>
    <row r="80" spans="1:9" x14ac:dyDescent="0.25">
      <c r="A80" s="3" t="s">
        <v>166</v>
      </c>
      <c r="B80" s="3" t="s">
        <v>167</v>
      </c>
      <c r="C80" s="3" t="s">
        <v>437</v>
      </c>
      <c r="D80" s="3" t="s">
        <v>453</v>
      </c>
      <c r="E80" s="3" t="s">
        <v>438</v>
      </c>
      <c r="F80" s="3" t="s">
        <v>454</v>
      </c>
      <c r="G80">
        <v>217</v>
      </c>
      <c r="H80">
        <v>51</v>
      </c>
      <c r="I80">
        <v>48</v>
      </c>
    </row>
    <row r="81" spans="1:9" x14ac:dyDescent="0.25">
      <c r="A81" s="3" t="s">
        <v>168</v>
      </c>
      <c r="B81" s="3" t="s">
        <v>169</v>
      </c>
      <c r="C81" s="3" t="s">
        <v>437</v>
      </c>
      <c r="D81" s="3" t="s">
        <v>453</v>
      </c>
      <c r="E81" s="3" t="s">
        <v>438</v>
      </c>
      <c r="F81" s="3" t="s">
        <v>454</v>
      </c>
      <c r="G81">
        <v>217</v>
      </c>
      <c r="H81">
        <v>51</v>
      </c>
      <c r="I81">
        <v>47</v>
      </c>
    </row>
    <row r="82" spans="1:9" x14ac:dyDescent="0.25">
      <c r="A82" s="3" t="s">
        <v>170</v>
      </c>
      <c r="B82" s="3" t="s">
        <v>462</v>
      </c>
      <c r="C82" s="3" t="s">
        <v>437</v>
      </c>
      <c r="D82" s="3" t="s">
        <v>453</v>
      </c>
      <c r="E82" s="3" t="s">
        <v>438</v>
      </c>
      <c r="F82" s="3" t="s">
        <v>454</v>
      </c>
      <c r="G82">
        <v>217</v>
      </c>
      <c r="H82">
        <v>51</v>
      </c>
      <c r="I82">
        <v>47</v>
      </c>
    </row>
    <row r="83" spans="1:9" x14ac:dyDescent="0.25">
      <c r="A83" s="3" t="s">
        <v>172</v>
      </c>
      <c r="B83" s="3" t="s">
        <v>173</v>
      </c>
      <c r="C83" s="3" t="s">
        <v>437</v>
      </c>
      <c r="D83" s="3" t="s">
        <v>453</v>
      </c>
      <c r="E83" s="3" t="s">
        <v>438</v>
      </c>
      <c r="F83" s="3" t="s">
        <v>454</v>
      </c>
      <c r="G83">
        <v>217</v>
      </c>
      <c r="H83">
        <v>51</v>
      </c>
      <c r="I83">
        <v>48</v>
      </c>
    </row>
    <row r="84" spans="1:9" x14ac:dyDescent="0.25">
      <c r="A84" s="3" t="s">
        <v>174</v>
      </c>
      <c r="B84" s="3" t="s">
        <v>445</v>
      </c>
      <c r="C84" s="3" t="s">
        <v>437</v>
      </c>
      <c r="D84" s="3" t="s">
        <v>453</v>
      </c>
      <c r="E84" s="3" t="s">
        <v>438</v>
      </c>
      <c r="F84" s="3" t="s">
        <v>454</v>
      </c>
      <c r="G84">
        <v>217</v>
      </c>
      <c r="H84">
        <v>51</v>
      </c>
      <c r="I84">
        <v>48</v>
      </c>
    </row>
    <row r="85" spans="1:9" x14ac:dyDescent="0.25">
      <c r="A85" s="3" t="s">
        <v>176</v>
      </c>
      <c r="B85" s="3" t="s">
        <v>177</v>
      </c>
      <c r="C85" s="3" t="s">
        <v>437</v>
      </c>
      <c r="D85" s="3" t="s">
        <v>453</v>
      </c>
      <c r="E85" s="3" t="s">
        <v>438</v>
      </c>
      <c r="F85" s="3" t="s">
        <v>454</v>
      </c>
      <c r="G85">
        <v>217</v>
      </c>
      <c r="H85">
        <v>51</v>
      </c>
      <c r="I85">
        <v>48</v>
      </c>
    </row>
    <row r="86" spans="1:9" x14ac:dyDescent="0.25">
      <c r="A86" s="3" t="s">
        <v>178</v>
      </c>
      <c r="B86" s="3" t="s">
        <v>379</v>
      </c>
      <c r="C86" s="3" t="s">
        <v>437</v>
      </c>
      <c r="D86" s="3" t="s">
        <v>453</v>
      </c>
      <c r="E86" s="3" t="s">
        <v>438</v>
      </c>
      <c r="F86" s="3" t="s">
        <v>454</v>
      </c>
      <c r="G86">
        <v>217</v>
      </c>
      <c r="H86">
        <v>51</v>
      </c>
      <c r="I86">
        <v>48</v>
      </c>
    </row>
    <row r="87" spans="1:9" x14ac:dyDescent="0.25">
      <c r="A87" s="3" t="s">
        <v>180</v>
      </c>
      <c r="B87" s="3" t="s">
        <v>463</v>
      </c>
      <c r="C87" s="3" t="s">
        <v>437</v>
      </c>
      <c r="D87" s="3" t="s">
        <v>453</v>
      </c>
      <c r="E87" s="3" t="s">
        <v>438</v>
      </c>
      <c r="F87" s="3" t="s">
        <v>454</v>
      </c>
      <c r="G87">
        <v>217</v>
      </c>
      <c r="H87">
        <v>51</v>
      </c>
      <c r="I87">
        <v>47</v>
      </c>
    </row>
    <row r="88" spans="1:9" x14ac:dyDescent="0.25">
      <c r="A88" s="3" t="s">
        <v>182</v>
      </c>
      <c r="B88" s="3" t="s">
        <v>183</v>
      </c>
      <c r="C88" s="3" t="s">
        <v>437</v>
      </c>
      <c r="D88" s="3" t="s">
        <v>453</v>
      </c>
      <c r="E88" s="3" t="s">
        <v>438</v>
      </c>
      <c r="F88" s="3" t="s">
        <v>454</v>
      </c>
      <c r="G88">
        <v>217</v>
      </c>
      <c r="H88">
        <v>51</v>
      </c>
      <c r="I88">
        <v>47</v>
      </c>
    </row>
    <row r="89" spans="1:9" x14ac:dyDescent="0.25">
      <c r="A89" s="3" t="s">
        <v>184</v>
      </c>
      <c r="B89" s="3" t="s">
        <v>395</v>
      </c>
      <c r="C89" s="3" t="s">
        <v>437</v>
      </c>
      <c r="D89" s="3" t="s">
        <v>453</v>
      </c>
      <c r="E89" s="3" t="s">
        <v>438</v>
      </c>
      <c r="F89" s="3" t="s">
        <v>454</v>
      </c>
      <c r="G89">
        <v>217</v>
      </c>
      <c r="H89">
        <v>51</v>
      </c>
      <c r="I89">
        <v>46</v>
      </c>
    </row>
    <row r="90" spans="1:9" x14ac:dyDescent="0.25">
      <c r="A90" s="3" t="s">
        <v>186</v>
      </c>
      <c r="B90" s="3" t="s">
        <v>422</v>
      </c>
      <c r="C90" s="3" t="s">
        <v>437</v>
      </c>
      <c r="D90" s="3" t="s">
        <v>453</v>
      </c>
      <c r="E90" s="3" t="s">
        <v>438</v>
      </c>
      <c r="F90" s="3" t="s">
        <v>454</v>
      </c>
      <c r="G90">
        <v>217</v>
      </c>
      <c r="H90">
        <v>51</v>
      </c>
      <c r="I90">
        <v>45</v>
      </c>
    </row>
    <row r="91" spans="1:9" x14ac:dyDescent="0.25">
      <c r="A91" s="3" t="s">
        <v>188</v>
      </c>
      <c r="B91" s="3" t="s">
        <v>464</v>
      </c>
      <c r="C91" s="3" t="s">
        <v>437</v>
      </c>
      <c r="D91" s="3" t="s">
        <v>453</v>
      </c>
      <c r="E91" s="3" t="s">
        <v>438</v>
      </c>
      <c r="F91" s="3" t="s">
        <v>454</v>
      </c>
      <c r="G91">
        <v>217</v>
      </c>
      <c r="H91">
        <v>51</v>
      </c>
      <c r="I91">
        <v>44</v>
      </c>
    </row>
    <row r="92" spans="1:9" x14ac:dyDescent="0.25">
      <c r="A92" s="3" t="s">
        <v>190</v>
      </c>
      <c r="B92" s="3" t="s">
        <v>191</v>
      </c>
      <c r="C92" s="3" t="s">
        <v>437</v>
      </c>
      <c r="D92" s="3" t="s">
        <v>453</v>
      </c>
      <c r="E92" s="3" t="s">
        <v>438</v>
      </c>
      <c r="F92" s="3" t="s">
        <v>454</v>
      </c>
      <c r="G92">
        <v>217</v>
      </c>
      <c r="H92">
        <v>51</v>
      </c>
      <c r="I92">
        <v>44</v>
      </c>
    </row>
    <row r="93" spans="1:9" x14ac:dyDescent="0.25">
      <c r="A93" s="3" t="s">
        <v>192</v>
      </c>
      <c r="B93" s="3" t="s">
        <v>193</v>
      </c>
      <c r="C93" s="3" t="s">
        <v>437</v>
      </c>
      <c r="D93" s="3" t="s">
        <v>453</v>
      </c>
      <c r="E93" s="3" t="s">
        <v>438</v>
      </c>
      <c r="F93" s="3" t="s">
        <v>454</v>
      </c>
      <c r="G93">
        <v>217</v>
      </c>
      <c r="H93">
        <v>51</v>
      </c>
      <c r="I93">
        <v>42</v>
      </c>
    </row>
    <row r="94" spans="1:9" x14ac:dyDescent="0.25">
      <c r="A94" s="3" t="s">
        <v>194</v>
      </c>
      <c r="B94" s="3" t="s">
        <v>195</v>
      </c>
      <c r="C94" s="3" t="s">
        <v>437</v>
      </c>
      <c r="D94" s="3" t="s">
        <v>453</v>
      </c>
      <c r="E94" s="3" t="s">
        <v>438</v>
      </c>
      <c r="F94" s="3" t="s">
        <v>454</v>
      </c>
      <c r="G94">
        <v>217</v>
      </c>
      <c r="H94">
        <v>51</v>
      </c>
      <c r="I94">
        <v>42</v>
      </c>
    </row>
    <row r="95" spans="1:9" x14ac:dyDescent="0.25">
      <c r="A95" s="3" t="s">
        <v>196</v>
      </c>
      <c r="B95" s="3" t="s">
        <v>197</v>
      </c>
      <c r="C95" s="3" t="s">
        <v>437</v>
      </c>
      <c r="D95" s="3" t="s">
        <v>453</v>
      </c>
      <c r="E95" s="3" t="s">
        <v>438</v>
      </c>
      <c r="F95" s="3" t="s">
        <v>454</v>
      </c>
      <c r="G95">
        <v>217</v>
      </c>
      <c r="H95">
        <v>51</v>
      </c>
      <c r="I95">
        <v>42</v>
      </c>
    </row>
    <row r="96" spans="1:9" x14ac:dyDescent="0.25">
      <c r="A96" s="3" t="s">
        <v>198</v>
      </c>
      <c r="B96" s="3" t="s">
        <v>199</v>
      </c>
      <c r="C96" s="3" t="s">
        <v>437</v>
      </c>
      <c r="D96" s="3" t="s">
        <v>453</v>
      </c>
      <c r="E96" s="3" t="s">
        <v>438</v>
      </c>
      <c r="F96" s="3" t="s">
        <v>454</v>
      </c>
      <c r="G96">
        <v>217</v>
      </c>
      <c r="H96">
        <v>51</v>
      </c>
      <c r="I96">
        <v>41</v>
      </c>
    </row>
    <row r="97" spans="1:9" x14ac:dyDescent="0.25">
      <c r="A97" s="3" t="s">
        <v>200</v>
      </c>
      <c r="B97" s="3" t="s">
        <v>380</v>
      </c>
      <c r="C97" s="3" t="s">
        <v>437</v>
      </c>
      <c r="D97" s="3" t="s">
        <v>453</v>
      </c>
      <c r="E97" s="3" t="s">
        <v>438</v>
      </c>
      <c r="F97" s="3" t="s">
        <v>454</v>
      </c>
      <c r="G97">
        <v>217</v>
      </c>
      <c r="H97">
        <v>51</v>
      </c>
      <c r="I97">
        <v>42</v>
      </c>
    </row>
    <row r="98" spans="1:9" x14ac:dyDescent="0.25">
      <c r="A98" s="3" t="s">
        <v>202</v>
      </c>
      <c r="B98" s="3" t="s">
        <v>203</v>
      </c>
      <c r="C98" s="3" t="s">
        <v>437</v>
      </c>
      <c r="D98" s="3" t="s">
        <v>453</v>
      </c>
      <c r="E98" s="3" t="s">
        <v>438</v>
      </c>
      <c r="F98" s="3" t="s">
        <v>454</v>
      </c>
      <c r="G98">
        <v>217</v>
      </c>
      <c r="H98">
        <v>51</v>
      </c>
      <c r="I98">
        <v>41</v>
      </c>
    </row>
    <row r="99" spans="1:9" x14ac:dyDescent="0.25">
      <c r="A99" s="3" t="s">
        <v>204</v>
      </c>
      <c r="B99" s="3" t="s">
        <v>205</v>
      </c>
      <c r="C99" s="3" t="s">
        <v>437</v>
      </c>
      <c r="D99" s="3" t="s">
        <v>453</v>
      </c>
      <c r="E99" s="3" t="s">
        <v>438</v>
      </c>
      <c r="F99" s="3" t="s">
        <v>454</v>
      </c>
      <c r="G99">
        <v>217</v>
      </c>
      <c r="H99">
        <v>51</v>
      </c>
      <c r="I99">
        <v>41</v>
      </c>
    </row>
    <row r="100" spans="1:9" x14ac:dyDescent="0.25">
      <c r="A100" s="3" t="s">
        <v>206</v>
      </c>
      <c r="B100" s="3" t="s">
        <v>423</v>
      </c>
      <c r="C100" s="3" t="s">
        <v>437</v>
      </c>
      <c r="D100" s="3" t="s">
        <v>453</v>
      </c>
      <c r="E100" s="3" t="s">
        <v>438</v>
      </c>
      <c r="F100" s="3" t="s">
        <v>454</v>
      </c>
      <c r="G100">
        <v>217</v>
      </c>
      <c r="H100">
        <v>51</v>
      </c>
      <c r="I100">
        <v>44</v>
      </c>
    </row>
    <row r="101" spans="1:9" x14ac:dyDescent="0.25">
      <c r="A101" s="3" t="s">
        <v>208</v>
      </c>
      <c r="B101" s="3" t="s">
        <v>209</v>
      </c>
      <c r="C101" s="3" t="s">
        <v>437</v>
      </c>
      <c r="D101" s="3" t="s">
        <v>453</v>
      </c>
      <c r="E101" s="3" t="s">
        <v>438</v>
      </c>
      <c r="F101" s="3" t="s">
        <v>454</v>
      </c>
      <c r="G101">
        <v>217</v>
      </c>
      <c r="H101">
        <v>51</v>
      </c>
      <c r="I101">
        <v>45</v>
      </c>
    </row>
    <row r="102" spans="1:9" x14ac:dyDescent="0.25">
      <c r="A102" s="3" t="s">
        <v>210</v>
      </c>
      <c r="B102" s="3" t="s">
        <v>465</v>
      </c>
      <c r="C102" s="3" t="s">
        <v>437</v>
      </c>
      <c r="D102" s="3" t="s">
        <v>453</v>
      </c>
      <c r="E102" s="3" t="s">
        <v>438</v>
      </c>
      <c r="F102" s="3" t="s">
        <v>454</v>
      </c>
      <c r="G102">
        <v>217</v>
      </c>
      <c r="H102">
        <v>51</v>
      </c>
      <c r="I102">
        <v>44</v>
      </c>
    </row>
    <row r="103" spans="1:9" x14ac:dyDescent="0.25">
      <c r="A103" s="3" t="s">
        <v>212</v>
      </c>
      <c r="B103" s="3" t="s">
        <v>446</v>
      </c>
      <c r="C103" s="3" t="s">
        <v>437</v>
      </c>
      <c r="D103" s="3" t="s">
        <v>453</v>
      </c>
      <c r="E103" s="3" t="s">
        <v>438</v>
      </c>
      <c r="F103" s="3" t="s">
        <v>454</v>
      </c>
      <c r="G103">
        <v>217</v>
      </c>
      <c r="H103">
        <v>51</v>
      </c>
      <c r="I103">
        <v>44</v>
      </c>
    </row>
    <row r="104" spans="1:9" x14ac:dyDescent="0.25">
      <c r="A104" s="3" t="s">
        <v>214</v>
      </c>
      <c r="B104" s="3" t="s">
        <v>215</v>
      </c>
      <c r="C104" s="3" t="s">
        <v>437</v>
      </c>
      <c r="D104" s="3" t="s">
        <v>453</v>
      </c>
      <c r="E104" s="3" t="s">
        <v>438</v>
      </c>
      <c r="F104" s="3" t="s">
        <v>454</v>
      </c>
      <c r="G104">
        <v>217</v>
      </c>
      <c r="H104">
        <v>51</v>
      </c>
      <c r="I104">
        <v>44</v>
      </c>
    </row>
    <row r="105" spans="1:9" x14ac:dyDescent="0.25">
      <c r="A105" s="3" t="s">
        <v>216</v>
      </c>
      <c r="B105" s="3" t="s">
        <v>217</v>
      </c>
      <c r="C105" s="3" t="s">
        <v>437</v>
      </c>
      <c r="D105" s="3" t="s">
        <v>453</v>
      </c>
      <c r="E105" s="3" t="s">
        <v>438</v>
      </c>
      <c r="F105" s="3" t="s">
        <v>454</v>
      </c>
      <c r="G105">
        <v>217</v>
      </c>
      <c r="H105">
        <v>51</v>
      </c>
      <c r="I105">
        <v>46</v>
      </c>
    </row>
    <row r="106" spans="1:9" x14ac:dyDescent="0.25">
      <c r="A106" s="3" t="s">
        <v>218</v>
      </c>
      <c r="B106" s="3" t="s">
        <v>219</v>
      </c>
      <c r="C106" s="3" t="s">
        <v>437</v>
      </c>
      <c r="D106" s="3" t="s">
        <v>453</v>
      </c>
      <c r="E106" s="3" t="s">
        <v>438</v>
      </c>
      <c r="F106" s="3" t="s">
        <v>454</v>
      </c>
      <c r="G106">
        <v>217</v>
      </c>
      <c r="H106">
        <v>51</v>
      </c>
      <c r="I106">
        <v>46</v>
      </c>
    </row>
    <row r="107" spans="1:9" x14ac:dyDescent="0.25">
      <c r="A107" s="3" t="s">
        <v>220</v>
      </c>
      <c r="B107" s="3" t="s">
        <v>221</v>
      </c>
      <c r="C107" s="3" t="s">
        <v>437</v>
      </c>
      <c r="D107" s="3" t="s">
        <v>453</v>
      </c>
      <c r="E107" s="3" t="s">
        <v>438</v>
      </c>
      <c r="F107" s="3" t="s">
        <v>454</v>
      </c>
      <c r="G107">
        <v>217</v>
      </c>
      <c r="H107">
        <v>51</v>
      </c>
      <c r="I107">
        <v>50</v>
      </c>
    </row>
    <row r="108" spans="1:9" x14ac:dyDescent="0.25">
      <c r="A108" s="3" t="s">
        <v>222</v>
      </c>
      <c r="B108" s="3" t="s">
        <v>223</v>
      </c>
      <c r="C108" s="3" t="s">
        <v>437</v>
      </c>
      <c r="D108" s="3" t="s">
        <v>453</v>
      </c>
      <c r="E108" s="3" t="s">
        <v>438</v>
      </c>
      <c r="F108" s="3" t="s">
        <v>454</v>
      </c>
      <c r="G108">
        <v>217</v>
      </c>
      <c r="H108">
        <v>51</v>
      </c>
      <c r="I108">
        <v>50</v>
      </c>
    </row>
    <row r="109" spans="1:9" x14ac:dyDescent="0.25">
      <c r="A109" s="3" t="s">
        <v>224</v>
      </c>
      <c r="B109" s="3" t="s">
        <v>447</v>
      </c>
      <c r="C109" s="3" t="s">
        <v>437</v>
      </c>
      <c r="D109" s="3" t="s">
        <v>453</v>
      </c>
      <c r="E109" s="3" t="s">
        <v>438</v>
      </c>
      <c r="F109" s="3" t="s">
        <v>454</v>
      </c>
      <c r="G109">
        <v>217</v>
      </c>
      <c r="H109">
        <v>51</v>
      </c>
      <c r="I109">
        <v>49</v>
      </c>
    </row>
    <row r="110" spans="1:9" x14ac:dyDescent="0.25">
      <c r="A110" s="3" t="s">
        <v>226</v>
      </c>
      <c r="B110" s="3" t="s">
        <v>227</v>
      </c>
      <c r="C110" s="3" t="s">
        <v>437</v>
      </c>
      <c r="D110" s="3" t="s">
        <v>453</v>
      </c>
      <c r="E110" s="3" t="s">
        <v>438</v>
      </c>
      <c r="F110" s="3" t="s">
        <v>454</v>
      </c>
      <c r="G110">
        <v>217</v>
      </c>
      <c r="H110">
        <v>51</v>
      </c>
      <c r="I110">
        <v>50</v>
      </c>
    </row>
    <row r="111" spans="1:9" x14ac:dyDescent="0.25">
      <c r="A111" s="3" t="s">
        <v>228</v>
      </c>
      <c r="B111" s="3" t="s">
        <v>424</v>
      </c>
      <c r="C111" s="3" t="s">
        <v>437</v>
      </c>
      <c r="D111" s="3" t="s">
        <v>453</v>
      </c>
      <c r="E111" s="3" t="s">
        <v>438</v>
      </c>
      <c r="F111" s="3" t="s">
        <v>454</v>
      </c>
      <c r="G111">
        <v>217</v>
      </c>
      <c r="H111">
        <v>51</v>
      </c>
      <c r="I111">
        <v>51</v>
      </c>
    </row>
    <row r="112" spans="1:9" x14ac:dyDescent="0.25">
      <c r="A112" s="3" t="s">
        <v>230</v>
      </c>
      <c r="B112" s="3" t="s">
        <v>432</v>
      </c>
      <c r="C112" s="3" t="s">
        <v>437</v>
      </c>
      <c r="D112" s="3" t="s">
        <v>453</v>
      </c>
      <c r="E112" s="3" t="s">
        <v>438</v>
      </c>
      <c r="F112" s="3" t="s">
        <v>454</v>
      </c>
      <c r="G112">
        <v>217</v>
      </c>
      <c r="H112">
        <v>51</v>
      </c>
      <c r="I112">
        <v>52</v>
      </c>
    </row>
    <row r="113" spans="1:9" x14ac:dyDescent="0.25">
      <c r="A113" s="3" t="s">
        <v>232</v>
      </c>
      <c r="B113" s="3" t="s">
        <v>233</v>
      </c>
      <c r="C113" s="3" t="s">
        <v>437</v>
      </c>
      <c r="D113" s="3" t="s">
        <v>453</v>
      </c>
      <c r="E113" s="3" t="s">
        <v>438</v>
      </c>
      <c r="F113" s="3" t="s">
        <v>454</v>
      </c>
      <c r="G113">
        <v>217</v>
      </c>
      <c r="H113">
        <v>51</v>
      </c>
      <c r="I113">
        <v>52</v>
      </c>
    </row>
    <row r="114" spans="1:9" x14ac:dyDescent="0.25">
      <c r="A114" s="3" t="s">
        <v>234</v>
      </c>
      <c r="B114" s="3" t="s">
        <v>381</v>
      </c>
      <c r="C114" s="3" t="s">
        <v>437</v>
      </c>
      <c r="D114" s="3" t="s">
        <v>453</v>
      </c>
      <c r="E114" s="3" t="s">
        <v>438</v>
      </c>
      <c r="F114" s="3" t="s">
        <v>454</v>
      </c>
      <c r="G114">
        <v>217</v>
      </c>
      <c r="H114">
        <v>51</v>
      </c>
      <c r="I114">
        <v>50</v>
      </c>
    </row>
    <row r="115" spans="1:9" x14ac:dyDescent="0.25">
      <c r="A115" s="3" t="s">
        <v>236</v>
      </c>
      <c r="B115" s="3" t="s">
        <v>410</v>
      </c>
      <c r="C115" s="3" t="s">
        <v>437</v>
      </c>
      <c r="D115" s="3" t="s">
        <v>453</v>
      </c>
      <c r="E115" s="3" t="s">
        <v>438</v>
      </c>
      <c r="F115" s="3" t="s">
        <v>454</v>
      </c>
      <c r="G115">
        <v>217</v>
      </c>
      <c r="H115">
        <v>51</v>
      </c>
      <c r="I115">
        <v>50</v>
      </c>
    </row>
    <row r="116" spans="1:9" x14ac:dyDescent="0.25">
      <c r="A116" s="3" t="s">
        <v>238</v>
      </c>
      <c r="B116" s="3" t="s">
        <v>239</v>
      </c>
      <c r="C116" s="3" t="s">
        <v>437</v>
      </c>
      <c r="D116" s="3" t="s">
        <v>453</v>
      </c>
      <c r="E116" s="3" t="s">
        <v>438</v>
      </c>
      <c r="F116" s="3" t="s">
        <v>454</v>
      </c>
      <c r="G116">
        <v>217</v>
      </c>
      <c r="H116">
        <v>51</v>
      </c>
      <c r="I116">
        <v>50</v>
      </c>
    </row>
    <row r="117" spans="1:9" x14ac:dyDescent="0.25">
      <c r="A117" s="3" t="s">
        <v>240</v>
      </c>
      <c r="B117" s="3" t="s">
        <v>448</v>
      </c>
      <c r="C117" s="3" t="s">
        <v>437</v>
      </c>
      <c r="D117" s="3" t="s">
        <v>453</v>
      </c>
      <c r="E117" s="3" t="s">
        <v>438</v>
      </c>
      <c r="F117" s="3" t="s">
        <v>454</v>
      </c>
      <c r="G117">
        <v>217</v>
      </c>
      <c r="H117">
        <v>51</v>
      </c>
      <c r="I117">
        <v>49</v>
      </c>
    </row>
    <row r="118" spans="1:9" x14ac:dyDescent="0.25">
      <c r="A118" s="3" t="s">
        <v>242</v>
      </c>
      <c r="B118" s="3" t="s">
        <v>397</v>
      </c>
      <c r="C118" s="3" t="s">
        <v>437</v>
      </c>
      <c r="D118" s="3" t="s">
        <v>453</v>
      </c>
      <c r="E118" s="3" t="s">
        <v>438</v>
      </c>
      <c r="F118" s="3" t="s">
        <v>454</v>
      </c>
      <c r="G118">
        <v>217</v>
      </c>
      <c r="H118">
        <v>51</v>
      </c>
      <c r="I118">
        <v>50</v>
      </c>
    </row>
    <row r="119" spans="1:9" x14ac:dyDescent="0.25">
      <c r="A119" s="3" t="s">
        <v>244</v>
      </c>
      <c r="B119" s="3" t="s">
        <v>245</v>
      </c>
      <c r="C119" s="3" t="s">
        <v>437</v>
      </c>
      <c r="D119" s="3" t="s">
        <v>453</v>
      </c>
      <c r="E119" s="3" t="s">
        <v>438</v>
      </c>
      <c r="F119" s="3" t="s">
        <v>454</v>
      </c>
      <c r="G119">
        <v>217</v>
      </c>
      <c r="H119">
        <v>51</v>
      </c>
      <c r="I119">
        <v>49</v>
      </c>
    </row>
    <row r="120" spans="1:9" x14ac:dyDescent="0.25">
      <c r="A120" s="3" t="s">
        <v>246</v>
      </c>
      <c r="B120" s="3" t="s">
        <v>247</v>
      </c>
      <c r="C120" s="3" t="s">
        <v>437</v>
      </c>
      <c r="D120" s="3" t="s">
        <v>453</v>
      </c>
      <c r="E120" s="3" t="s">
        <v>438</v>
      </c>
      <c r="F120" s="3" t="s">
        <v>454</v>
      </c>
      <c r="G120">
        <v>217</v>
      </c>
      <c r="H120">
        <v>51</v>
      </c>
      <c r="I120">
        <v>48</v>
      </c>
    </row>
    <row r="121" spans="1:9" x14ac:dyDescent="0.25">
      <c r="A121" s="3" t="s">
        <v>248</v>
      </c>
      <c r="B121" s="3" t="s">
        <v>249</v>
      </c>
      <c r="C121" s="3" t="s">
        <v>437</v>
      </c>
      <c r="D121" s="3" t="s">
        <v>453</v>
      </c>
      <c r="E121" s="3" t="s">
        <v>438</v>
      </c>
      <c r="F121" s="3" t="s">
        <v>454</v>
      </c>
      <c r="G121">
        <v>217</v>
      </c>
      <c r="H121">
        <v>51</v>
      </c>
      <c r="I121">
        <v>48</v>
      </c>
    </row>
    <row r="122" spans="1:9" x14ac:dyDescent="0.25">
      <c r="A122" s="3" t="s">
        <v>250</v>
      </c>
      <c r="B122" s="3" t="s">
        <v>398</v>
      </c>
      <c r="C122" s="3" t="s">
        <v>437</v>
      </c>
      <c r="D122" s="3" t="s">
        <v>453</v>
      </c>
      <c r="E122" s="3" t="s">
        <v>438</v>
      </c>
      <c r="F122" s="3" t="s">
        <v>454</v>
      </c>
      <c r="G122">
        <v>217</v>
      </c>
      <c r="H122">
        <v>51</v>
      </c>
      <c r="I122">
        <v>45</v>
      </c>
    </row>
    <row r="123" spans="1:9" x14ac:dyDescent="0.25">
      <c r="A123" s="3" t="s">
        <v>252</v>
      </c>
      <c r="B123" s="3" t="s">
        <v>382</v>
      </c>
      <c r="C123" s="3" t="s">
        <v>437</v>
      </c>
      <c r="D123" s="3" t="s">
        <v>453</v>
      </c>
      <c r="E123" s="3" t="s">
        <v>438</v>
      </c>
      <c r="F123" s="3" t="s">
        <v>454</v>
      </c>
      <c r="G123">
        <v>217</v>
      </c>
      <c r="H123">
        <v>51</v>
      </c>
      <c r="I123">
        <v>45</v>
      </c>
    </row>
    <row r="124" spans="1:9" x14ac:dyDescent="0.25">
      <c r="A124" s="3" t="s">
        <v>254</v>
      </c>
      <c r="B124" s="3" t="s">
        <v>433</v>
      </c>
      <c r="C124" s="3" t="s">
        <v>437</v>
      </c>
      <c r="D124" s="3" t="s">
        <v>453</v>
      </c>
      <c r="E124" s="3" t="s">
        <v>438</v>
      </c>
      <c r="F124" s="3" t="s">
        <v>454</v>
      </c>
      <c r="G124">
        <v>217</v>
      </c>
      <c r="H124">
        <v>51</v>
      </c>
      <c r="I124">
        <v>45</v>
      </c>
    </row>
    <row r="125" spans="1:9" x14ac:dyDescent="0.25">
      <c r="A125" s="3" t="s">
        <v>256</v>
      </c>
      <c r="B125" s="3" t="s">
        <v>257</v>
      </c>
      <c r="C125" s="3" t="s">
        <v>437</v>
      </c>
      <c r="D125" s="3" t="s">
        <v>453</v>
      </c>
      <c r="E125" s="3" t="s">
        <v>438</v>
      </c>
      <c r="F125" s="3" t="s">
        <v>454</v>
      </c>
      <c r="G125">
        <v>217</v>
      </c>
      <c r="H125">
        <v>51</v>
      </c>
      <c r="I125">
        <v>46</v>
      </c>
    </row>
    <row r="126" spans="1:9" x14ac:dyDescent="0.25">
      <c r="A126" s="3" t="s">
        <v>258</v>
      </c>
      <c r="B126" s="3" t="s">
        <v>259</v>
      </c>
      <c r="C126" s="3" t="s">
        <v>437</v>
      </c>
      <c r="D126" s="3" t="s">
        <v>453</v>
      </c>
      <c r="E126" s="3" t="s">
        <v>438</v>
      </c>
      <c r="F126" s="3" t="s">
        <v>454</v>
      </c>
      <c r="G126">
        <v>217</v>
      </c>
      <c r="H126">
        <v>51</v>
      </c>
      <c r="I126">
        <v>46</v>
      </c>
    </row>
    <row r="127" spans="1:9" x14ac:dyDescent="0.25">
      <c r="A127" s="3" t="s">
        <v>260</v>
      </c>
      <c r="B127" s="3" t="s">
        <v>261</v>
      </c>
      <c r="C127" s="3" t="s">
        <v>437</v>
      </c>
      <c r="D127" s="3" t="s">
        <v>453</v>
      </c>
      <c r="E127" s="3" t="s">
        <v>438</v>
      </c>
      <c r="F127" s="3" t="s">
        <v>454</v>
      </c>
      <c r="G127">
        <v>217</v>
      </c>
      <c r="H127">
        <v>51</v>
      </c>
      <c r="I127">
        <v>45</v>
      </c>
    </row>
    <row r="128" spans="1:9" x14ac:dyDescent="0.25">
      <c r="A128" s="3" t="s">
        <v>262</v>
      </c>
      <c r="B128" s="3" t="s">
        <v>383</v>
      </c>
      <c r="C128" s="3" t="s">
        <v>437</v>
      </c>
      <c r="D128" s="3" t="s">
        <v>453</v>
      </c>
      <c r="E128" s="3" t="s">
        <v>438</v>
      </c>
      <c r="F128" s="3" t="s">
        <v>454</v>
      </c>
      <c r="G128">
        <v>217</v>
      </c>
      <c r="H128">
        <v>51</v>
      </c>
      <c r="I128">
        <v>45</v>
      </c>
    </row>
    <row r="129" spans="1:9" x14ac:dyDescent="0.25">
      <c r="A129" s="3" t="s">
        <v>264</v>
      </c>
      <c r="B129" s="3" t="s">
        <v>265</v>
      </c>
      <c r="C129" s="3" t="s">
        <v>437</v>
      </c>
      <c r="D129" s="3" t="s">
        <v>453</v>
      </c>
      <c r="E129" s="3" t="s">
        <v>438</v>
      </c>
      <c r="F129" s="3" t="s">
        <v>454</v>
      </c>
      <c r="G129">
        <v>217</v>
      </c>
      <c r="H129">
        <v>51</v>
      </c>
      <c r="I129">
        <v>45</v>
      </c>
    </row>
    <row r="130" spans="1:9" x14ac:dyDescent="0.25">
      <c r="A130" s="3" t="s">
        <v>266</v>
      </c>
      <c r="B130" s="3" t="s">
        <v>267</v>
      </c>
      <c r="C130" s="3" t="s">
        <v>437</v>
      </c>
      <c r="D130" s="3" t="s">
        <v>453</v>
      </c>
      <c r="E130" s="3" t="s">
        <v>438</v>
      </c>
      <c r="F130" s="3" t="s">
        <v>454</v>
      </c>
      <c r="G130">
        <v>217</v>
      </c>
      <c r="H130">
        <v>51</v>
      </c>
      <c r="I130">
        <v>45</v>
      </c>
    </row>
    <row r="131" spans="1:9" x14ac:dyDescent="0.25">
      <c r="A131" s="3" t="s">
        <v>268</v>
      </c>
      <c r="B131" s="3" t="s">
        <v>411</v>
      </c>
      <c r="C131" s="3" t="s">
        <v>437</v>
      </c>
      <c r="D131" s="3" t="s">
        <v>453</v>
      </c>
      <c r="E131" s="3" t="s">
        <v>438</v>
      </c>
      <c r="F131" s="3" t="s">
        <v>454</v>
      </c>
      <c r="G131">
        <v>217</v>
      </c>
      <c r="H131">
        <v>51</v>
      </c>
      <c r="I131">
        <v>44</v>
      </c>
    </row>
    <row r="132" spans="1:9" x14ac:dyDescent="0.25">
      <c r="A132" s="3" t="s">
        <v>270</v>
      </c>
      <c r="B132" s="3" t="s">
        <v>466</v>
      </c>
      <c r="C132" s="3" t="s">
        <v>437</v>
      </c>
      <c r="D132" s="3" t="s">
        <v>453</v>
      </c>
      <c r="E132" s="3" t="s">
        <v>438</v>
      </c>
      <c r="F132" s="3" t="s">
        <v>454</v>
      </c>
      <c r="G132">
        <v>217</v>
      </c>
      <c r="H132">
        <v>51</v>
      </c>
      <c r="I132">
        <v>44</v>
      </c>
    </row>
    <row r="133" spans="1:9" x14ac:dyDescent="0.25">
      <c r="A133" s="3" t="s">
        <v>272</v>
      </c>
      <c r="B133" s="3" t="s">
        <v>273</v>
      </c>
      <c r="C133" s="3" t="s">
        <v>437</v>
      </c>
      <c r="D133" s="3" t="s">
        <v>453</v>
      </c>
      <c r="E133" s="3" t="s">
        <v>438</v>
      </c>
      <c r="F133" s="3" t="s">
        <v>454</v>
      </c>
      <c r="G133">
        <v>217</v>
      </c>
      <c r="H133">
        <v>51</v>
      </c>
      <c r="I133">
        <v>44</v>
      </c>
    </row>
    <row r="134" spans="1:9" x14ac:dyDescent="0.25">
      <c r="A134" s="3" t="s">
        <v>274</v>
      </c>
      <c r="B134" s="3" t="s">
        <v>275</v>
      </c>
      <c r="C134" s="3" t="s">
        <v>437</v>
      </c>
      <c r="D134" s="3" t="s">
        <v>453</v>
      </c>
      <c r="E134" s="3" t="s">
        <v>438</v>
      </c>
      <c r="F134" s="3" t="s">
        <v>454</v>
      </c>
      <c r="G134">
        <v>217</v>
      </c>
      <c r="H134">
        <v>51</v>
      </c>
      <c r="I134">
        <v>44</v>
      </c>
    </row>
    <row r="135" spans="1:9" x14ac:dyDescent="0.25">
      <c r="A135" s="3" t="s">
        <v>276</v>
      </c>
      <c r="B135" s="3" t="s">
        <v>277</v>
      </c>
      <c r="C135" s="3" t="s">
        <v>437</v>
      </c>
      <c r="D135" s="3" t="s">
        <v>453</v>
      </c>
      <c r="E135" s="3" t="s">
        <v>438</v>
      </c>
      <c r="F135" s="3" t="s">
        <v>454</v>
      </c>
      <c r="G135">
        <v>217</v>
      </c>
      <c r="H135">
        <v>51</v>
      </c>
      <c r="I135">
        <v>44</v>
      </c>
    </row>
    <row r="136" spans="1:9" x14ac:dyDescent="0.25">
      <c r="A136" s="3" t="s">
        <v>278</v>
      </c>
      <c r="B136" s="3" t="s">
        <v>279</v>
      </c>
      <c r="C136" s="3" t="s">
        <v>437</v>
      </c>
      <c r="D136" s="3" t="s">
        <v>453</v>
      </c>
      <c r="E136" s="3" t="s">
        <v>438</v>
      </c>
      <c r="F136" s="3" t="s">
        <v>454</v>
      </c>
      <c r="G136">
        <v>217</v>
      </c>
      <c r="H136">
        <v>51</v>
      </c>
      <c r="I136">
        <v>44</v>
      </c>
    </row>
    <row r="137" spans="1:9" x14ac:dyDescent="0.25">
      <c r="A137" s="3" t="s">
        <v>280</v>
      </c>
      <c r="B137" s="3" t="s">
        <v>281</v>
      </c>
      <c r="C137" s="3" t="s">
        <v>437</v>
      </c>
      <c r="D137" s="3" t="s">
        <v>453</v>
      </c>
      <c r="E137" s="3" t="s">
        <v>438</v>
      </c>
      <c r="F137" s="3" t="s">
        <v>454</v>
      </c>
      <c r="G137">
        <v>217</v>
      </c>
      <c r="H137">
        <v>51</v>
      </c>
      <c r="I137">
        <v>44</v>
      </c>
    </row>
    <row r="138" spans="1:9" x14ac:dyDescent="0.25">
      <c r="A138" s="3" t="s">
        <v>282</v>
      </c>
      <c r="B138" s="3" t="s">
        <v>467</v>
      </c>
      <c r="C138" s="3" t="s">
        <v>437</v>
      </c>
      <c r="D138" s="3" t="s">
        <v>453</v>
      </c>
      <c r="E138" s="3" t="s">
        <v>438</v>
      </c>
      <c r="F138" s="3" t="s">
        <v>454</v>
      </c>
      <c r="G138">
        <v>217</v>
      </c>
      <c r="H138">
        <v>51</v>
      </c>
      <c r="I138">
        <v>44</v>
      </c>
    </row>
    <row r="139" spans="1:9" x14ac:dyDescent="0.25">
      <c r="A139" s="3" t="s">
        <v>284</v>
      </c>
      <c r="B139" s="3" t="s">
        <v>285</v>
      </c>
      <c r="C139" s="3" t="s">
        <v>437</v>
      </c>
      <c r="D139" s="3" t="s">
        <v>453</v>
      </c>
      <c r="E139" s="3" t="s">
        <v>438</v>
      </c>
      <c r="F139" s="3" t="s">
        <v>454</v>
      </c>
      <c r="G139">
        <v>217</v>
      </c>
      <c r="H139">
        <v>51</v>
      </c>
      <c r="I139">
        <v>44</v>
      </c>
    </row>
    <row r="140" spans="1:9" x14ac:dyDescent="0.25">
      <c r="A140" s="3" t="s">
        <v>286</v>
      </c>
      <c r="B140" s="3" t="s">
        <v>468</v>
      </c>
      <c r="C140" s="3" t="s">
        <v>437</v>
      </c>
      <c r="D140" s="3" t="s">
        <v>453</v>
      </c>
      <c r="E140" s="3" t="s">
        <v>438</v>
      </c>
      <c r="F140" s="3" t="s">
        <v>454</v>
      </c>
      <c r="G140">
        <v>217</v>
      </c>
      <c r="H140">
        <v>51</v>
      </c>
      <c r="I140">
        <v>42</v>
      </c>
    </row>
    <row r="141" spans="1:9" x14ac:dyDescent="0.25">
      <c r="A141" s="3" t="s">
        <v>288</v>
      </c>
      <c r="B141" s="3" t="s">
        <v>289</v>
      </c>
      <c r="C141" s="3" t="s">
        <v>437</v>
      </c>
      <c r="D141" s="3" t="s">
        <v>453</v>
      </c>
      <c r="E141" s="3" t="s">
        <v>438</v>
      </c>
      <c r="F141" s="3" t="s">
        <v>454</v>
      </c>
      <c r="G141">
        <v>217</v>
      </c>
      <c r="H141">
        <v>51</v>
      </c>
      <c r="I141">
        <v>41</v>
      </c>
    </row>
    <row r="142" spans="1:9" x14ac:dyDescent="0.25">
      <c r="A142" s="3" t="s">
        <v>290</v>
      </c>
      <c r="B142" s="3" t="s">
        <v>291</v>
      </c>
      <c r="C142" s="3" t="s">
        <v>437</v>
      </c>
      <c r="D142" s="3" t="s">
        <v>453</v>
      </c>
      <c r="E142" s="3" t="s">
        <v>438</v>
      </c>
      <c r="F142" s="3" t="s">
        <v>454</v>
      </c>
      <c r="G142">
        <v>217</v>
      </c>
      <c r="H142">
        <v>51</v>
      </c>
      <c r="I142">
        <v>41</v>
      </c>
    </row>
    <row r="143" spans="1:9" x14ac:dyDescent="0.25">
      <c r="A143" s="3" t="s">
        <v>292</v>
      </c>
      <c r="B143" s="3" t="s">
        <v>449</v>
      </c>
      <c r="C143" s="3" t="s">
        <v>437</v>
      </c>
      <c r="D143" s="3" t="s">
        <v>453</v>
      </c>
      <c r="E143" s="3" t="s">
        <v>438</v>
      </c>
      <c r="F143" s="3" t="s">
        <v>454</v>
      </c>
      <c r="G143">
        <v>217</v>
      </c>
      <c r="H143">
        <v>51</v>
      </c>
      <c r="I143">
        <v>41</v>
      </c>
    </row>
    <row r="144" spans="1:9" x14ac:dyDescent="0.25">
      <c r="A144" s="3" t="s">
        <v>294</v>
      </c>
      <c r="B144" s="3" t="s">
        <v>413</v>
      </c>
      <c r="C144" s="3" t="s">
        <v>437</v>
      </c>
      <c r="D144" s="3" t="s">
        <v>453</v>
      </c>
      <c r="E144" s="3" t="s">
        <v>438</v>
      </c>
      <c r="F144" s="3" t="s">
        <v>454</v>
      </c>
      <c r="G144">
        <v>217</v>
      </c>
      <c r="H144">
        <v>51</v>
      </c>
      <c r="I144">
        <v>41</v>
      </c>
    </row>
    <row r="145" spans="1:9" x14ac:dyDescent="0.25">
      <c r="A145" s="3" t="s">
        <v>296</v>
      </c>
      <c r="B145" s="3" t="s">
        <v>384</v>
      </c>
      <c r="C145" s="3" t="s">
        <v>437</v>
      </c>
      <c r="D145" s="3" t="s">
        <v>453</v>
      </c>
      <c r="E145" s="3" t="s">
        <v>438</v>
      </c>
      <c r="F145" s="3" t="s">
        <v>454</v>
      </c>
      <c r="G145">
        <v>217</v>
      </c>
      <c r="H145">
        <v>51</v>
      </c>
      <c r="I145">
        <v>39</v>
      </c>
    </row>
    <row r="146" spans="1:9" x14ac:dyDescent="0.25">
      <c r="A146" s="3" t="s">
        <v>298</v>
      </c>
      <c r="B146" s="3" t="s">
        <v>434</v>
      </c>
      <c r="C146" s="3" t="s">
        <v>437</v>
      </c>
      <c r="D146" s="3" t="s">
        <v>453</v>
      </c>
      <c r="E146" s="3" t="s">
        <v>438</v>
      </c>
      <c r="F146" s="3" t="s">
        <v>454</v>
      </c>
      <c r="G146">
        <v>217</v>
      </c>
      <c r="H146">
        <v>51</v>
      </c>
      <c r="I146">
        <v>42</v>
      </c>
    </row>
    <row r="147" spans="1:9" x14ac:dyDescent="0.25">
      <c r="A147" s="3" t="s">
        <v>300</v>
      </c>
      <c r="B147" s="3" t="s">
        <v>425</v>
      </c>
      <c r="C147" s="3" t="s">
        <v>437</v>
      </c>
      <c r="D147" s="3" t="s">
        <v>453</v>
      </c>
      <c r="E147" s="3" t="s">
        <v>438</v>
      </c>
      <c r="F147" s="3" t="s">
        <v>454</v>
      </c>
      <c r="G147">
        <v>217</v>
      </c>
      <c r="H147">
        <v>51</v>
      </c>
      <c r="I147">
        <v>41</v>
      </c>
    </row>
    <row r="148" spans="1:9" x14ac:dyDescent="0.25">
      <c r="A148" s="3" t="s">
        <v>302</v>
      </c>
      <c r="B148" s="3" t="s">
        <v>303</v>
      </c>
      <c r="C148" s="3" t="s">
        <v>437</v>
      </c>
      <c r="D148" s="3" t="s">
        <v>453</v>
      </c>
      <c r="E148" s="3" t="s">
        <v>438</v>
      </c>
      <c r="F148" s="3" t="s">
        <v>454</v>
      </c>
      <c r="G148">
        <v>217</v>
      </c>
      <c r="H148">
        <v>51</v>
      </c>
      <c r="I148">
        <v>39</v>
      </c>
    </row>
    <row r="149" spans="1:9" x14ac:dyDescent="0.25">
      <c r="A149" s="3" t="s">
        <v>304</v>
      </c>
      <c r="B149" s="3" t="s">
        <v>305</v>
      </c>
      <c r="C149" s="3" t="s">
        <v>437</v>
      </c>
      <c r="D149" s="3" t="s">
        <v>453</v>
      </c>
      <c r="E149" s="3" t="s">
        <v>438</v>
      </c>
      <c r="F149" s="3" t="s">
        <v>454</v>
      </c>
      <c r="G149">
        <v>217</v>
      </c>
      <c r="H149">
        <v>51</v>
      </c>
      <c r="I149">
        <v>37</v>
      </c>
    </row>
    <row r="150" spans="1:9" x14ac:dyDescent="0.25">
      <c r="A150" s="3" t="s">
        <v>306</v>
      </c>
      <c r="B150" s="3" t="s">
        <v>307</v>
      </c>
      <c r="C150" s="3" t="s">
        <v>437</v>
      </c>
      <c r="D150" s="3" t="s">
        <v>453</v>
      </c>
      <c r="E150" s="3" t="s">
        <v>438</v>
      </c>
      <c r="F150" s="3" t="s">
        <v>454</v>
      </c>
      <c r="G150">
        <v>217</v>
      </c>
      <c r="H150">
        <v>51</v>
      </c>
      <c r="I150">
        <v>39</v>
      </c>
    </row>
    <row r="151" spans="1:9" x14ac:dyDescent="0.25">
      <c r="A151" s="3" t="s">
        <v>308</v>
      </c>
      <c r="B151" s="3" t="s">
        <v>309</v>
      </c>
      <c r="C151" s="3" t="s">
        <v>437</v>
      </c>
      <c r="D151" s="3" t="s">
        <v>453</v>
      </c>
      <c r="E151" s="3" t="s">
        <v>438</v>
      </c>
      <c r="F151" s="3" t="s">
        <v>454</v>
      </c>
      <c r="G151">
        <v>217</v>
      </c>
      <c r="H151">
        <v>51</v>
      </c>
      <c r="I151">
        <v>39</v>
      </c>
    </row>
    <row r="152" spans="1:9" x14ac:dyDescent="0.25">
      <c r="A152" s="3" t="s">
        <v>310</v>
      </c>
      <c r="B152" s="3" t="s">
        <v>469</v>
      </c>
      <c r="C152" s="3" t="s">
        <v>437</v>
      </c>
      <c r="D152" s="3" t="s">
        <v>453</v>
      </c>
      <c r="E152" s="3" t="s">
        <v>438</v>
      </c>
      <c r="F152" s="3" t="s">
        <v>454</v>
      </c>
      <c r="G152">
        <v>217</v>
      </c>
      <c r="H152">
        <v>51</v>
      </c>
      <c r="I152">
        <v>39</v>
      </c>
    </row>
    <row r="153" spans="1:9" x14ac:dyDescent="0.25">
      <c r="A153" s="3" t="s">
        <v>312</v>
      </c>
      <c r="B153" s="3" t="s">
        <v>385</v>
      </c>
      <c r="C153" s="3" t="s">
        <v>437</v>
      </c>
      <c r="D153" s="3" t="s">
        <v>453</v>
      </c>
      <c r="E153" s="3" t="s">
        <v>438</v>
      </c>
      <c r="F153" s="3" t="s">
        <v>454</v>
      </c>
      <c r="G153">
        <v>217</v>
      </c>
      <c r="H153">
        <v>51</v>
      </c>
      <c r="I153">
        <v>39</v>
      </c>
    </row>
    <row r="154" spans="1:9" x14ac:dyDescent="0.25">
      <c r="A154" s="3" t="s">
        <v>314</v>
      </c>
      <c r="B154" s="3" t="s">
        <v>399</v>
      </c>
      <c r="C154" s="3" t="s">
        <v>437</v>
      </c>
      <c r="D154" s="3" t="s">
        <v>453</v>
      </c>
      <c r="E154" s="3" t="s">
        <v>438</v>
      </c>
      <c r="F154" s="3" t="s">
        <v>454</v>
      </c>
      <c r="G154">
        <v>217</v>
      </c>
      <c r="H154">
        <v>51</v>
      </c>
      <c r="I154">
        <v>39</v>
      </c>
    </row>
    <row r="155" spans="1:9" x14ac:dyDescent="0.25">
      <c r="A155" s="3" t="s">
        <v>316</v>
      </c>
      <c r="B155" s="3" t="s">
        <v>317</v>
      </c>
      <c r="C155" s="3" t="s">
        <v>437</v>
      </c>
      <c r="D155" s="3" t="s">
        <v>453</v>
      </c>
      <c r="E155" s="3" t="s">
        <v>438</v>
      </c>
      <c r="F155" s="3" t="s">
        <v>454</v>
      </c>
      <c r="G155">
        <v>217</v>
      </c>
      <c r="H155">
        <v>51</v>
      </c>
      <c r="I155">
        <v>38</v>
      </c>
    </row>
    <row r="156" spans="1:9" x14ac:dyDescent="0.25">
      <c r="A156" s="3" t="s">
        <v>318</v>
      </c>
      <c r="B156" s="3" t="s">
        <v>319</v>
      </c>
      <c r="C156" s="3" t="s">
        <v>437</v>
      </c>
      <c r="D156" s="3" t="s">
        <v>453</v>
      </c>
      <c r="E156" s="3" t="s">
        <v>438</v>
      </c>
      <c r="F156" s="3" t="s">
        <v>454</v>
      </c>
      <c r="G156">
        <v>217</v>
      </c>
      <c r="H156">
        <v>51</v>
      </c>
      <c r="I156">
        <v>38</v>
      </c>
    </row>
    <row r="157" spans="1:9" x14ac:dyDescent="0.25">
      <c r="A157" s="3" t="s">
        <v>320</v>
      </c>
      <c r="B157" s="3" t="s">
        <v>400</v>
      </c>
      <c r="C157" s="3" t="s">
        <v>437</v>
      </c>
      <c r="D157" s="3" t="s">
        <v>453</v>
      </c>
      <c r="E157" s="3" t="s">
        <v>438</v>
      </c>
      <c r="F157" s="3" t="s">
        <v>454</v>
      </c>
      <c r="G157">
        <v>217</v>
      </c>
      <c r="H157">
        <v>51</v>
      </c>
      <c r="I157">
        <v>38</v>
      </c>
    </row>
    <row r="158" spans="1:9" x14ac:dyDescent="0.25">
      <c r="A158" s="3" t="s">
        <v>322</v>
      </c>
      <c r="B158" s="3" t="s">
        <v>323</v>
      </c>
      <c r="C158" s="3" t="s">
        <v>437</v>
      </c>
      <c r="D158" s="3" t="s">
        <v>453</v>
      </c>
      <c r="E158" s="3" t="s">
        <v>438</v>
      </c>
      <c r="F158" s="3" t="s">
        <v>454</v>
      </c>
      <c r="G158">
        <v>217</v>
      </c>
      <c r="H158">
        <v>51</v>
      </c>
      <c r="I158">
        <v>37</v>
      </c>
    </row>
    <row r="159" spans="1:9" x14ac:dyDescent="0.25">
      <c r="A159" s="3" t="s">
        <v>324</v>
      </c>
      <c r="B159" s="3" t="s">
        <v>325</v>
      </c>
      <c r="C159" s="3" t="s">
        <v>437</v>
      </c>
      <c r="D159" s="3" t="s">
        <v>453</v>
      </c>
      <c r="E159" s="3" t="s">
        <v>438</v>
      </c>
      <c r="F159" s="3" t="s">
        <v>454</v>
      </c>
      <c r="G159">
        <v>217</v>
      </c>
      <c r="H159">
        <v>51</v>
      </c>
      <c r="I159">
        <v>37</v>
      </c>
    </row>
    <row r="160" spans="1:9" x14ac:dyDescent="0.25">
      <c r="A160" s="3" t="s">
        <v>326</v>
      </c>
      <c r="B160" s="3" t="s">
        <v>450</v>
      </c>
      <c r="C160" s="3" t="s">
        <v>437</v>
      </c>
      <c r="D160" s="3" t="s">
        <v>453</v>
      </c>
      <c r="E160" s="3" t="s">
        <v>438</v>
      </c>
      <c r="F160" s="3" t="s">
        <v>454</v>
      </c>
      <c r="G160">
        <v>217</v>
      </c>
      <c r="H160">
        <v>51</v>
      </c>
      <c r="I160">
        <v>37</v>
      </c>
    </row>
    <row r="161" spans="1:9" x14ac:dyDescent="0.25">
      <c r="A161" s="3" t="s">
        <v>328</v>
      </c>
      <c r="B161" s="3" t="s">
        <v>386</v>
      </c>
      <c r="C161" s="3" t="s">
        <v>437</v>
      </c>
      <c r="D161" s="3" t="s">
        <v>453</v>
      </c>
      <c r="E161" s="3" t="s">
        <v>438</v>
      </c>
      <c r="F161" s="3" t="s">
        <v>454</v>
      </c>
      <c r="G161">
        <v>217</v>
      </c>
      <c r="H161">
        <v>51</v>
      </c>
      <c r="I161">
        <v>35</v>
      </c>
    </row>
    <row r="162" spans="1:9" x14ac:dyDescent="0.25">
      <c r="A162" s="3" t="s">
        <v>330</v>
      </c>
      <c r="B162" s="3" t="s">
        <v>435</v>
      </c>
      <c r="C162" s="3" t="s">
        <v>437</v>
      </c>
      <c r="D162" s="3" t="s">
        <v>453</v>
      </c>
      <c r="E162" s="3" t="s">
        <v>438</v>
      </c>
      <c r="F162" s="3" t="s">
        <v>454</v>
      </c>
      <c r="G162">
        <v>217</v>
      </c>
      <c r="H162">
        <v>51</v>
      </c>
      <c r="I162">
        <v>34</v>
      </c>
    </row>
    <row r="163" spans="1:9" x14ac:dyDescent="0.25">
      <c r="A163" s="3" t="s">
        <v>332</v>
      </c>
      <c r="B163" s="3" t="s">
        <v>333</v>
      </c>
      <c r="C163" s="3" t="s">
        <v>437</v>
      </c>
      <c r="D163" s="3" t="s">
        <v>453</v>
      </c>
      <c r="E163" s="3" t="s">
        <v>438</v>
      </c>
      <c r="F163" s="3" t="s">
        <v>454</v>
      </c>
      <c r="G163">
        <v>217</v>
      </c>
      <c r="H163">
        <v>51</v>
      </c>
      <c r="I163">
        <v>37</v>
      </c>
    </row>
    <row r="164" spans="1:9" x14ac:dyDescent="0.25">
      <c r="A164" s="3" t="s">
        <v>334</v>
      </c>
      <c r="B164" s="3" t="s">
        <v>335</v>
      </c>
      <c r="C164" s="3" t="s">
        <v>437</v>
      </c>
      <c r="D164" s="3" t="s">
        <v>453</v>
      </c>
      <c r="E164" s="3" t="s">
        <v>438</v>
      </c>
      <c r="F164" s="3" t="s">
        <v>454</v>
      </c>
      <c r="G164">
        <v>217</v>
      </c>
      <c r="H164">
        <v>51</v>
      </c>
      <c r="I164">
        <v>39</v>
      </c>
    </row>
    <row r="165" spans="1:9" x14ac:dyDescent="0.25">
      <c r="A165" s="3" t="s">
        <v>336</v>
      </c>
      <c r="B165" s="3" t="s">
        <v>401</v>
      </c>
      <c r="C165" s="3" t="s">
        <v>437</v>
      </c>
      <c r="D165" s="3" t="s">
        <v>453</v>
      </c>
      <c r="E165" s="3" t="s">
        <v>438</v>
      </c>
      <c r="F165" s="3" t="s">
        <v>454</v>
      </c>
      <c r="G165">
        <v>217</v>
      </c>
      <c r="H165">
        <v>51</v>
      </c>
      <c r="I165">
        <v>39</v>
      </c>
    </row>
    <row r="166" spans="1:9" x14ac:dyDescent="0.25">
      <c r="A166" s="3" t="s">
        <v>338</v>
      </c>
      <c r="B166" s="3" t="s">
        <v>339</v>
      </c>
      <c r="C166" s="3" t="s">
        <v>437</v>
      </c>
      <c r="D166" s="3" t="s">
        <v>453</v>
      </c>
      <c r="E166" s="3" t="s">
        <v>438</v>
      </c>
      <c r="F166" s="3" t="s">
        <v>454</v>
      </c>
      <c r="G166">
        <v>217</v>
      </c>
      <c r="H166">
        <v>51</v>
      </c>
      <c r="I166">
        <v>38</v>
      </c>
    </row>
    <row r="167" spans="1:9" x14ac:dyDescent="0.25">
      <c r="A167" s="3" t="s">
        <v>340</v>
      </c>
      <c r="B167" s="3" t="s">
        <v>470</v>
      </c>
      <c r="C167" s="3" t="s">
        <v>437</v>
      </c>
      <c r="D167" s="3" t="s">
        <v>453</v>
      </c>
      <c r="E167" s="3" t="s">
        <v>438</v>
      </c>
      <c r="F167" s="3" t="s">
        <v>454</v>
      </c>
      <c r="G167">
        <v>217</v>
      </c>
      <c r="H167">
        <v>51</v>
      </c>
      <c r="I167">
        <v>38</v>
      </c>
    </row>
    <row r="168" spans="1:9" x14ac:dyDescent="0.25">
      <c r="A168" s="3" t="s">
        <v>342</v>
      </c>
      <c r="B168" s="3" t="s">
        <v>343</v>
      </c>
      <c r="C168" s="3" t="s">
        <v>437</v>
      </c>
      <c r="D168" s="3" t="s">
        <v>453</v>
      </c>
      <c r="E168" s="3" t="s">
        <v>438</v>
      </c>
      <c r="F168" s="3" t="s">
        <v>454</v>
      </c>
      <c r="G168">
        <v>217</v>
      </c>
      <c r="H168">
        <v>51</v>
      </c>
      <c r="I168">
        <v>34</v>
      </c>
    </row>
    <row r="169" spans="1:9" x14ac:dyDescent="0.25">
      <c r="A169" s="3" t="s">
        <v>344</v>
      </c>
      <c r="B169" s="3" t="s">
        <v>345</v>
      </c>
      <c r="C169" s="3" t="s">
        <v>437</v>
      </c>
      <c r="D169" s="3" t="s">
        <v>453</v>
      </c>
      <c r="E169" s="3" t="s">
        <v>438</v>
      </c>
      <c r="F169" s="3" t="s">
        <v>454</v>
      </c>
      <c r="G169">
        <v>217</v>
      </c>
      <c r="H169">
        <v>51</v>
      </c>
      <c r="I169">
        <v>35</v>
      </c>
    </row>
    <row r="170" spans="1:9" x14ac:dyDescent="0.25">
      <c r="A170" s="3" t="s">
        <v>346</v>
      </c>
      <c r="B170" s="3" t="s">
        <v>347</v>
      </c>
      <c r="C170" s="3" t="s">
        <v>437</v>
      </c>
      <c r="D170" s="3" t="s">
        <v>453</v>
      </c>
      <c r="E170" s="3" t="s">
        <v>438</v>
      </c>
      <c r="F170" s="3" t="s">
        <v>454</v>
      </c>
      <c r="G170">
        <v>217</v>
      </c>
      <c r="H170">
        <v>51</v>
      </c>
      <c r="I170">
        <v>36</v>
      </c>
    </row>
    <row r="171" spans="1:9" x14ac:dyDescent="0.25">
      <c r="A171" s="3" t="s">
        <v>348</v>
      </c>
      <c r="B171" s="3" t="s">
        <v>471</v>
      </c>
      <c r="C171" s="3" t="s">
        <v>437</v>
      </c>
      <c r="D171" s="3" t="s">
        <v>453</v>
      </c>
      <c r="E171" s="3" t="s">
        <v>438</v>
      </c>
      <c r="F171" s="3" t="s">
        <v>454</v>
      </c>
      <c r="G171">
        <v>217</v>
      </c>
      <c r="H171">
        <v>51</v>
      </c>
      <c r="I171">
        <v>36</v>
      </c>
    </row>
    <row r="172" spans="1:9" x14ac:dyDescent="0.25">
      <c r="A172" s="3" t="s">
        <v>350</v>
      </c>
      <c r="B172" s="3" t="s">
        <v>436</v>
      </c>
      <c r="C172" s="3" t="s">
        <v>437</v>
      </c>
      <c r="D172" s="3" t="s">
        <v>453</v>
      </c>
      <c r="E172" s="3" t="s">
        <v>438</v>
      </c>
      <c r="F172" s="3" t="s">
        <v>454</v>
      </c>
      <c r="G172">
        <v>217</v>
      </c>
      <c r="H172">
        <v>51</v>
      </c>
      <c r="I172">
        <v>36</v>
      </c>
    </row>
    <row r="173" spans="1:9" x14ac:dyDescent="0.25">
      <c r="A173" s="3" t="s">
        <v>352</v>
      </c>
      <c r="B173" s="3" t="s">
        <v>451</v>
      </c>
      <c r="C173" s="3" t="s">
        <v>437</v>
      </c>
      <c r="D173" s="3" t="s">
        <v>453</v>
      </c>
      <c r="E173" s="3" t="s">
        <v>438</v>
      </c>
      <c r="F173" s="3" t="s">
        <v>454</v>
      </c>
      <c r="G173">
        <v>217</v>
      </c>
      <c r="H173">
        <v>51</v>
      </c>
      <c r="I173">
        <v>36</v>
      </c>
    </row>
    <row r="174" spans="1:9" x14ac:dyDescent="0.25">
      <c r="A174" s="3" t="s">
        <v>354</v>
      </c>
      <c r="B174" s="3" t="s">
        <v>355</v>
      </c>
      <c r="C174" s="3" t="s">
        <v>437</v>
      </c>
      <c r="D174" s="3" t="s">
        <v>453</v>
      </c>
      <c r="E174" s="3" t="s">
        <v>438</v>
      </c>
      <c r="F174" s="3" t="s">
        <v>454</v>
      </c>
      <c r="G174">
        <v>217</v>
      </c>
      <c r="H174">
        <v>51</v>
      </c>
      <c r="I174">
        <v>36</v>
      </c>
    </row>
    <row r="175" spans="1:9" x14ac:dyDescent="0.25">
      <c r="A175" s="3" t="s">
        <v>356</v>
      </c>
      <c r="B175" s="3" t="s">
        <v>357</v>
      </c>
      <c r="C175" s="3" t="s">
        <v>437</v>
      </c>
      <c r="D175" s="3" t="s">
        <v>453</v>
      </c>
      <c r="E175" s="3" t="s">
        <v>438</v>
      </c>
      <c r="F175" s="3" t="s">
        <v>454</v>
      </c>
      <c r="G175">
        <v>217</v>
      </c>
      <c r="H175">
        <v>51</v>
      </c>
      <c r="I175">
        <v>36</v>
      </c>
    </row>
    <row r="176" spans="1:9" x14ac:dyDescent="0.25">
      <c r="A176" s="3" t="s">
        <v>358</v>
      </c>
      <c r="B176" s="3" t="s">
        <v>359</v>
      </c>
      <c r="C176" s="3" t="s">
        <v>437</v>
      </c>
      <c r="D176" s="3" t="s">
        <v>453</v>
      </c>
      <c r="E176" s="3" t="s">
        <v>438</v>
      </c>
      <c r="F176" s="3" t="s">
        <v>454</v>
      </c>
      <c r="G176">
        <v>217</v>
      </c>
      <c r="H176">
        <v>51</v>
      </c>
      <c r="I176">
        <v>36</v>
      </c>
    </row>
    <row r="177" spans="1:9" x14ac:dyDescent="0.25">
      <c r="A177" s="3" t="s">
        <v>360</v>
      </c>
      <c r="B177" s="3" t="s">
        <v>426</v>
      </c>
      <c r="C177" s="3" t="s">
        <v>437</v>
      </c>
      <c r="D177" s="3" t="s">
        <v>453</v>
      </c>
      <c r="E177" s="3" t="s">
        <v>438</v>
      </c>
      <c r="F177" s="3" t="s">
        <v>454</v>
      </c>
      <c r="G177">
        <v>217</v>
      </c>
      <c r="H177">
        <v>51</v>
      </c>
      <c r="I177">
        <v>36</v>
      </c>
    </row>
    <row r="178" spans="1:9" x14ac:dyDescent="0.25">
      <c r="A178" s="3" t="s">
        <v>362</v>
      </c>
      <c r="B178" s="3" t="s">
        <v>363</v>
      </c>
      <c r="C178" s="3" t="s">
        <v>437</v>
      </c>
      <c r="D178" s="3" t="s">
        <v>453</v>
      </c>
      <c r="E178" s="3" t="s">
        <v>438</v>
      </c>
      <c r="F178" s="3" t="s">
        <v>454</v>
      </c>
      <c r="G178">
        <v>217</v>
      </c>
      <c r="H178">
        <v>51</v>
      </c>
      <c r="I178">
        <v>37</v>
      </c>
    </row>
    <row r="179" spans="1:9" x14ac:dyDescent="0.25">
      <c r="A179" s="3" t="s">
        <v>364</v>
      </c>
      <c r="B179" s="3" t="s">
        <v>365</v>
      </c>
      <c r="C179" s="3" t="s">
        <v>437</v>
      </c>
      <c r="D179" s="3" t="s">
        <v>453</v>
      </c>
      <c r="E179" s="3" t="s">
        <v>438</v>
      </c>
      <c r="F179" s="3" t="s">
        <v>454</v>
      </c>
      <c r="G179">
        <v>217</v>
      </c>
      <c r="H179">
        <v>51</v>
      </c>
      <c r="I179">
        <v>37</v>
      </c>
    </row>
    <row r="180" spans="1:9" x14ac:dyDescent="0.25">
      <c r="A180" s="3" t="s">
        <v>366</v>
      </c>
      <c r="B180" s="3" t="s">
        <v>367</v>
      </c>
      <c r="C180" s="3" t="s">
        <v>437</v>
      </c>
      <c r="D180" s="3" t="s">
        <v>453</v>
      </c>
      <c r="E180" s="3" t="s">
        <v>438</v>
      </c>
      <c r="F180" s="3" t="s">
        <v>454</v>
      </c>
      <c r="G180">
        <v>217</v>
      </c>
      <c r="H180">
        <v>51</v>
      </c>
      <c r="I180">
        <v>37</v>
      </c>
    </row>
    <row r="181" spans="1:9" x14ac:dyDescent="0.25">
      <c r="A181" s="3" t="s">
        <v>368</v>
      </c>
      <c r="B181" s="3" t="s">
        <v>472</v>
      </c>
      <c r="C181" s="3" t="s">
        <v>437</v>
      </c>
      <c r="D181" s="3" t="s">
        <v>453</v>
      </c>
      <c r="E181" s="3" t="s">
        <v>438</v>
      </c>
      <c r="F181" s="3" t="s">
        <v>454</v>
      </c>
      <c r="G181">
        <v>217</v>
      </c>
      <c r="H181">
        <v>51</v>
      </c>
      <c r="I181">
        <v>37</v>
      </c>
    </row>
    <row r="182" spans="1:9" x14ac:dyDescent="0.25">
      <c r="A182" s="3" t="s">
        <v>370</v>
      </c>
      <c r="B182" s="3" t="s">
        <v>452</v>
      </c>
      <c r="C182" s="3" t="s">
        <v>437</v>
      </c>
      <c r="D182" s="3" t="s">
        <v>453</v>
      </c>
      <c r="E182" s="3" t="s">
        <v>438</v>
      </c>
      <c r="F182" s="3" t="s">
        <v>454</v>
      </c>
      <c r="G182">
        <v>217</v>
      </c>
      <c r="H182">
        <v>51</v>
      </c>
      <c r="I182">
        <v>37</v>
      </c>
    </row>
    <row r="183" spans="1:9" x14ac:dyDescent="0.25">
      <c r="A183" s="3" t="s">
        <v>372</v>
      </c>
      <c r="B183" s="3" t="s">
        <v>373</v>
      </c>
      <c r="C183" s="3" t="s">
        <v>437</v>
      </c>
      <c r="D183" s="3" t="s">
        <v>453</v>
      </c>
      <c r="E183" s="3" t="s">
        <v>438</v>
      </c>
      <c r="F183" s="3" t="s">
        <v>454</v>
      </c>
      <c r="G183">
        <v>217</v>
      </c>
      <c r="H183">
        <v>51</v>
      </c>
      <c r="I183">
        <v>37</v>
      </c>
    </row>
    <row r="184" spans="1:9" x14ac:dyDescent="0.25">
      <c r="A184" s="3" t="s">
        <v>374</v>
      </c>
      <c r="B184" s="3" t="s">
        <v>375</v>
      </c>
      <c r="C184" s="3" t="s">
        <v>437</v>
      </c>
      <c r="D184" s="3" t="s">
        <v>453</v>
      </c>
      <c r="E184" s="3" t="s">
        <v>438</v>
      </c>
      <c r="F184" s="3" t="s">
        <v>454</v>
      </c>
      <c r="G184">
        <v>217</v>
      </c>
      <c r="H184">
        <v>51</v>
      </c>
      <c r="I184">
        <v>36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3EAAA-A23F-4117-98A5-2DB0B3492D5B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5" width="22.42578125" bestFit="1" customWidth="1"/>
    <col min="6" max="6" width="21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414</v>
      </c>
      <c r="C1" s="3" t="s">
        <v>453</v>
      </c>
      <c r="D1" s="3" t="s">
        <v>473</v>
      </c>
      <c r="E1" s="3" t="s">
        <v>454</v>
      </c>
      <c r="F1" s="3" t="s">
        <v>474</v>
      </c>
      <c r="G1">
        <v>238</v>
      </c>
      <c r="H1">
        <v>59</v>
      </c>
      <c r="I1">
        <v>42</v>
      </c>
    </row>
    <row r="2" spans="1:9" x14ac:dyDescent="0.25">
      <c r="A2" s="3" t="s">
        <v>45</v>
      </c>
      <c r="B2" s="3" t="s">
        <v>475</v>
      </c>
      <c r="C2" s="3" t="s">
        <v>453</v>
      </c>
      <c r="D2" s="3" t="s">
        <v>473</v>
      </c>
      <c r="E2" s="3" t="s">
        <v>454</v>
      </c>
      <c r="F2" s="3" t="s">
        <v>474</v>
      </c>
      <c r="G2">
        <v>238</v>
      </c>
      <c r="H2">
        <v>59</v>
      </c>
      <c r="I2">
        <v>37</v>
      </c>
    </row>
    <row r="3" spans="1:9" x14ac:dyDescent="0.25">
      <c r="A3" s="3" t="s">
        <v>47</v>
      </c>
      <c r="B3" s="3" t="s">
        <v>418</v>
      </c>
      <c r="C3" s="3" t="s">
        <v>453</v>
      </c>
      <c r="D3" s="3" t="s">
        <v>473</v>
      </c>
      <c r="E3" s="3" t="s">
        <v>454</v>
      </c>
      <c r="F3" s="3" t="s">
        <v>474</v>
      </c>
      <c r="G3">
        <v>238</v>
      </c>
      <c r="H3">
        <v>59</v>
      </c>
      <c r="I3">
        <v>36</v>
      </c>
    </row>
    <row r="4" spans="1:9" x14ac:dyDescent="0.25">
      <c r="A4" s="3" t="s">
        <v>49</v>
      </c>
      <c r="B4" s="3" t="s">
        <v>50</v>
      </c>
      <c r="C4" s="3" t="s">
        <v>453</v>
      </c>
      <c r="D4" s="3" t="s">
        <v>473</v>
      </c>
      <c r="E4" s="3" t="s">
        <v>454</v>
      </c>
      <c r="F4" s="3" t="s">
        <v>474</v>
      </c>
      <c r="G4">
        <v>238</v>
      </c>
      <c r="H4">
        <v>59</v>
      </c>
      <c r="I4">
        <v>37</v>
      </c>
    </row>
    <row r="5" spans="1:9" x14ac:dyDescent="0.25">
      <c r="A5" s="3" t="s">
        <v>51</v>
      </c>
      <c r="B5" s="3" t="s">
        <v>52</v>
      </c>
      <c r="C5" s="3" t="s">
        <v>453</v>
      </c>
      <c r="D5" s="3" t="s">
        <v>473</v>
      </c>
      <c r="E5" s="3" t="s">
        <v>454</v>
      </c>
      <c r="F5" s="3" t="s">
        <v>474</v>
      </c>
      <c r="G5">
        <v>238</v>
      </c>
      <c r="H5">
        <v>59</v>
      </c>
      <c r="I5">
        <v>37</v>
      </c>
    </row>
    <row r="6" spans="1:9" x14ac:dyDescent="0.25">
      <c r="A6" s="3" t="s">
        <v>53</v>
      </c>
      <c r="B6" s="3" t="s">
        <v>54</v>
      </c>
      <c r="C6" s="3" t="s">
        <v>453</v>
      </c>
      <c r="D6" s="3" t="s">
        <v>473</v>
      </c>
      <c r="E6" s="3" t="s">
        <v>454</v>
      </c>
      <c r="F6" s="3" t="s">
        <v>474</v>
      </c>
      <c r="G6">
        <v>238</v>
      </c>
      <c r="H6">
        <v>59</v>
      </c>
      <c r="I6">
        <v>36</v>
      </c>
    </row>
    <row r="7" spans="1:9" x14ac:dyDescent="0.25">
      <c r="A7" s="3" t="s">
        <v>55</v>
      </c>
      <c r="B7" s="3" t="s">
        <v>404</v>
      </c>
      <c r="C7" s="3" t="s">
        <v>453</v>
      </c>
      <c r="D7" s="3" t="s">
        <v>473</v>
      </c>
      <c r="E7" s="3" t="s">
        <v>454</v>
      </c>
      <c r="F7" s="3" t="s">
        <v>474</v>
      </c>
      <c r="G7">
        <v>238</v>
      </c>
      <c r="H7">
        <v>59</v>
      </c>
      <c r="I7">
        <v>36</v>
      </c>
    </row>
    <row r="8" spans="1:9" x14ac:dyDescent="0.25">
      <c r="A8" s="3" t="s">
        <v>57</v>
      </c>
      <c r="B8" s="3" t="s">
        <v>58</v>
      </c>
      <c r="C8" s="3" t="s">
        <v>453</v>
      </c>
      <c r="D8" s="3" t="s">
        <v>473</v>
      </c>
      <c r="E8" s="3" t="s">
        <v>454</v>
      </c>
      <c r="F8" s="3" t="s">
        <v>474</v>
      </c>
      <c r="G8">
        <v>238</v>
      </c>
      <c r="H8">
        <v>59</v>
      </c>
      <c r="I8">
        <v>36</v>
      </c>
    </row>
    <row r="9" spans="1:9" x14ac:dyDescent="0.25">
      <c r="A9" s="3" t="s">
        <v>59</v>
      </c>
      <c r="B9" s="3" t="s">
        <v>60</v>
      </c>
      <c r="C9" s="3" t="s">
        <v>453</v>
      </c>
      <c r="D9" s="3" t="s">
        <v>473</v>
      </c>
      <c r="E9" s="3" t="s">
        <v>454</v>
      </c>
      <c r="F9" s="3" t="s">
        <v>474</v>
      </c>
      <c r="G9">
        <v>238</v>
      </c>
      <c r="H9">
        <v>59</v>
      </c>
      <c r="I9">
        <v>36</v>
      </c>
    </row>
    <row r="10" spans="1:9" x14ac:dyDescent="0.25">
      <c r="A10" s="3" t="s">
        <v>61</v>
      </c>
      <c r="B10" s="3" t="s">
        <v>62</v>
      </c>
      <c r="C10" s="3" t="s">
        <v>453</v>
      </c>
      <c r="D10" s="3" t="s">
        <v>473</v>
      </c>
      <c r="E10" s="3" t="s">
        <v>454</v>
      </c>
      <c r="F10" s="3" t="s">
        <v>474</v>
      </c>
      <c r="G10">
        <v>238</v>
      </c>
      <c r="H10">
        <v>59</v>
      </c>
      <c r="I10">
        <v>36</v>
      </c>
    </row>
    <row r="11" spans="1:9" x14ac:dyDescent="0.25">
      <c r="A11" s="3" t="s">
        <v>63</v>
      </c>
      <c r="B11" s="3" t="s">
        <v>64</v>
      </c>
      <c r="C11" s="3" t="s">
        <v>453</v>
      </c>
      <c r="D11" s="3" t="s">
        <v>473</v>
      </c>
      <c r="E11" s="3" t="s">
        <v>454</v>
      </c>
      <c r="F11" s="3" t="s">
        <v>474</v>
      </c>
      <c r="G11">
        <v>238</v>
      </c>
      <c r="H11">
        <v>59</v>
      </c>
      <c r="I11">
        <v>36</v>
      </c>
    </row>
    <row r="12" spans="1:9" x14ac:dyDescent="0.25">
      <c r="A12" s="3" t="s">
        <v>2</v>
      </c>
      <c r="B12" s="3" t="s">
        <v>65</v>
      </c>
      <c r="C12" s="3" t="s">
        <v>453</v>
      </c>
      <c r="D12" s="3" t="s">
        <v>473</v>
      </c>
      <c r="E12" s="3" t="s">
        <v>454</v>
      </c>
      <c r="F12" s="3" t="s">
        <v>474</v>
      </c>
      <c r="G12">
        <v>238</v>
      </c>
      <c r="H12">
        <v>59</v>
      </c>
      <c r="I12">
        <v>53</v>
      </c>
    </row>
    <row r="13" spans="1:9" x14ac:dyDescent="0.25">
      <c r="A13" s="3" t="s">
        <v>3</v>
      </c>
      <c r="B13" s="3" t="s">
        <v>66</v>
      </c>
      <c r="C13" s="3" t="s">
        <v>453</v>
      </c>
      <c r="D13" s="3" t="s">
        <v>473</v>
      </c>
      <c r="E13" s="3" t="s">
        <v>454</v>
      </c>
      <c r="F13" s="3" t="s">
        <v>474</v>
      </c>
      <c r="G13">
        <v>238</v>
      </c>
      <c r="H13">
        <v>59</v>
      </c>
      <c r="I13">
        <v>57</v>
      </c>
    </row>
    <row r="14" spans="1:9" x14ac:dyDescent="0.25">
      <c r="A14" s="3" t="s">
        <v>4</v>
      </c>
      <c r="B14" s="3" t="s">
        <v>476</v>
      </c>
      <c r="C14" s="3" t="s">
        <v>453</v>
      </c>
      <c r="D14" s="3" t="s">
        <v>473</v>
      </c>
      <c r="E14" s="3" t="s">
        <v>454</v>
      </c>
      <c r="F14" s="3" t="s">
        <v>474</v>
      </c>
      <c r="G14">
        <v>238</v>
      </c>
      <c r="H14">
        <v>59</v>
      </c>
      <c r="I14">
        <v>59</v>
      </c>
    </row>
    <row r="15" spans="1:9" x14ac:dyDescent="0.25">
      <c r="A15" s="3" t="s">
        <v>5</v>
      </c>
      <c r="B15" s="3" t="s">
        <v>68</v>
      </c>
      <c r="C15" s="3" t="s">
        <v>453</v>
      </c>
      <c r="D15" s="3" t="s">
        <v>473</v>
      </c>
      <c r="E15" s="3" t="s">
        <v>454</v>
      </c>
      <c r="F15" s="3" t="s">
        <v>474</v>
      </c>
      <c r="G15">
        <v>238</v>
      </c>
      <c r="H15">
        <v>59</v>
      </c>
      <c r="I15">
        <v>59</v>
      </c>
    </row>
    <row r="16" spans="1:9" x14ac:dyDescent="0.25">
      <c r="A16" s="3" t="s">
        <v>6</v>
      </c>
      <c r="B16" s="3" t="s">
        <v>455</v>
      </c>
      <c r="C16" s="3" t="s">
        <v>453</v>
      </c>
      <c r="D16" s="3" t="s">
        <v>473</v>
      </c>
      <c r="E16" s="3" t="s">
        <v>454</v>
      </c>
      <c r="F16" s="3" t="s">
        <v>474</v>
      </c>
      <c r="G16">
        <v>238</v>
      </c>
      <c r="H16">
        <v>59</v>
      </c>
      <c r="I16">
        <v>59</v>
      </c>
    </row>
    <row r="17" spans="1:9" x14ac:dyDescent="0.25">
      <c r="A17" s="3" t="s">
        <v>7</v>
      </c>
      <c r="B17" s="3" t="s">
        <v>429</v>
      </c>
      <c r="C17" s="3" t="s">
        <v>453</v>
      </c>
      <c r="D17" s="3" t="s">
        <v>473</v>
      </c>
      <c r="E17" s="3" t="s">
        <v>454</v>
      </c>
      <c r="F17" s="3" t="s">
        <v>474</v>
      </c>
      <c r="G17">
        <v>238</v>
      </c>
      <c r="H17">
        <v>59</v>
      </c>
      <c r="I17">
        <v>58</v>
      </c>
    </row>
    <row r="18" spans="1:9" x14ac:dyDescent="0.25">
      <c r="A18" s="3" t="s">
        <v>8</v>
      </c>
      <c r="B18" s="3" t="s">
        <v>71</v>
      </c>
      <c r="C18" s="3" t="s">
        <v>453</v>
      </c>
      <c r="D18" s="3" t="s">
        <v>473</v>
      </c>
      <c r="E18" s="3" t="s">
        <v>454</v>
      </c>
      <c r="F18" s="3" t="s">
        <v>474</v>
      </c>
      <c r="G18">
        <v>238</v>
      </c>
      <c r="H18">
        <v>59</v>
      </c>
      <c r="I18">
        <v>46</v>
      </c>
    </row>
    <row r="19" spans="1:9" x14ac:dyDescent="0.25">
      <c r="A19" s="3" t="s">
        <v>9</v>
      </c>
      <c r="B19" s="3" t="s">
        <v>430</v>
      </c>
      <c r="C19" s="3" t="s">
        <v>453</v>
      </c>
      <c r="D19" s="3" t="s">
        <v>473</v>
      </c>
      <c r="E19" s="3" t="s">
        <v>454</v>
      </c>
      <c r="F19" s="3" t="s">
        <v>474</v>
      </c>
      <c r="G19">
        <v>238</v>
      </c>
      <c r="H19">
        <v>59</v>
      </c>
      <c r="I19">
        <v>46</v>
      </c>
    </row>
    <row r="20" spans="1:9" x14ac:dyDescent="0.25">
      <c r="A20" s="3" t="s">
        <v>10</v>
      </c>
      <c r="B20" s="3" t="s">
        <v>73</v>
      </c>
      <c r="C20" s="3" t="s">
        <v>453</v>
      </c>
      <c r="D20" s="3" t="s">
        <v>473</v>
      </c>
      <c r="E20" s="3" t="s">
        <v>454</v>
      </c>
      <c r="F20" s="3" t="s">
        <v>474</v>
      </c>
      <c r="G20">
        <v>238</v>
      </c>
      <c r="H20">
        <v>59</v>
      </c>
      <c r="I20">
        <v>47</v>
      </c>
    </row>
    <row r="21" spans="1:9" x14ac:dyDescent="0.25">
      <c r="A21" s="3" t="s">
        <v>11</v>
      </c>
      <c r="B21" s="3" t="s">
        <v>419</v>
      </c>
      <c r="C21" s="3" t="s">
        <v>453</v>
      </c>
      <c r="D21" s="3" t="s">
        <v>473</v>
      </c>
      <c r="E21" s="3" t="s">
        <v>454</v>
      </c>
      <c r="F21" s="3" t="s">
        <v>474</v>
      </c>
      <c r="G21">
        <v>238</v>
      </c>
      <c r="H21">
        <v>59</v>
      </c>
      <c r="I21">
        <v>47</v>
      </c>
    </row>
    <row r="22" spans="1:9" x14ac:dyDescent="0.25">
      <c r="A22" s="3" t="s">
        <v>12</v>
      </c>
      <c r="B22" s="3" t="s">
        <v>456</v>
      </c>
      <c r="C22" s="3" t="s">
        <v>453</v>
      </c>
      <c r="D22" s="3" t="s">
        <v>473</v>
      </c>
      <c r="E22" s="3" t="s">
        <v>454</v>
      </c>
      <c r="F22" s="3" t="s">
        <v>474</v>
      </c>
      <c r="G22">
        <v>238</v>
      </c>
      <c r="H22">
        <v>59</v>
      </c>
      <c r="I22">
        <v>46</v>
      </c>
    </row>
    <row r="23" spans="1:9" x14ac:dyDescent="0.25">
      <c r="A23" s="3" t="s">
        <v>13</v>
      </c>
      <c r="B23" s="3" t="s">
        <v>405</v>
      </c>
      <c r="C23" s="3" t="s">
        <v>453</v>
      </c>
      <c r="D23" s="3" t="s">
        <v>473</v>
      </c>
      <c r="E23" s="3" t="s">
        <v>454</v>
      </c>
      <c r="F23" s="3" t="s">
        <v>474</v>
      </c>
      <c r="G23">
        <v>238</v>
      </c>
      <c r="H23">
        <v>59</v>
      </c>
      <c r="I23">
        <v>47</v>
      </c>
    </row>
    <row r="24" spans="1:9" x14ac:dyDescent="0.25">
      <c r="A24" s="3" t="s">
        <v>14</v>
      </c>
      <c r="B24" s="3" t="s">
        <v>439</v>
      </c>
      <c r="C24" s="3" t="s">
        <v>453</v>
      </c>
      <c r="D24" s="3" t="s">
        <v>473</v>
      </c>
      <c r="E24" s="3" t="s">
        <v>454</v>
      </c>
      <c r="F24" s="3" t="s">
        <v>474</v>
      </c>
      <c r="G24">
        <v>238</v>
      </c>
      <c r="H24">
        <v>59</v>
      </c>
      <c r="I24">
        <v>46</v>
      </c>
    </row>
    <row r="25" spans="1:9" x14ac:dyDescent="0.25">
      <c r="A25" s="3" t="s">
        <v>15</v>
      </c>
      <c r="B25" s="3" t="s">
        <v>420</v>
      </c>
      <c r="C25" s="3" t="s">
        <v>453</v>
      </c>
      <c r="D25" s="3" t="s">
        <v>473</v>
      </c>
      <c r="E25" s="3" t="s">
        <v>454</v>
      </c>
      <c r="F25" s="3" t="s">
        <v>474</v>
      </c>
      <c r="G25">
        <v>238</v>
      </c>
      <c r="H25">
        <v>59</v>
      </c>
      <c r="I25">
        <v>50</v>
      </c>
    </row>
    <row r="26" spans="1:9" x14ac:dyDescent="0.25">
      <c r="A26" s="3" t="s">
        <v>16</v>
      </c>
      <c r="B26" s="3" t="s">
        <v>79</v>
      </c>
      <c r="C26" s="3" t="s">
        <v>453</v>
      </c>
      <c r="D26" s="3" t="s">
        <v>473</v>
      </c>
      <c r="E26" s="3" t="s">
        <v>454</v>
      </c>
      <c r="F26" s="3" t="s">
        <v>474</v>
      </c>
      <c r="G26">
        <v>238</v>
      </c>
      <c r="H26">
        <v>59</v>
      </c>
      <c r="I26">
        <v>44</v>
      </c>
    </row>
    <row r="27" spans="1:9" x14ac:dyDescent="0.25">
      <c r="A27" s="3" t="s">
        <v>17</v>
      </c>
      <c r="B27" s="3" t="s">
        <v>440</v>
      </c>
      <c r="C27" s="3" t="s">
        <v>453</v>
      </c>
      <c r="D27" s="3" t="s">
        <v>473</v>
      </c>
      <c r="E27" s="3" t="s">
        <v>454</v>
      </c>
      <c r="F27" s="3" t="s">
        <v>474</v>
      </c>
      <c r="G27">
        <v>238</v>
      </c>
      <c r="H27">
        <v>59</v>
      </c>
      <c r="I27">
        <v>53</v>
      </c>
    </row>
    <row r="28" spans="1:9" x14ac:dyDescent="0.25">
      <c r="A28" s="3" t="s">
        <v>18</v>
      </c>
      <c r="B28" s="3" t="s">
        <v>81</v>
      </c>
      <c r="C28" s="3" t="s">
        <v>453</v>
      </c>
      <c r="D28" s="3" t="s">
        <v>473</v>
      </c>
      <c r="E28" s="3" t="s">
        <v>454</v>
      </c>
      <c r="F28" s="3" t="s">
        <v>474</v>
      </c>
      <c r="G28">
        <v>238</v>
      </c>
      <c r="H28">
        <v>59</v>
      </c>
      <c r="I28">
        <v>49</v>
      </c>
    </row>
    <row r="29" spans="1:9" x14ac:dyDescent="0.25">
      <c r="A29" s="3" t="s">
        <v>19</v>
      </c>
      <c r="B29" s="3" t="s">
        <v>406</v>
      </c>
      <c r="C29" s="3" t="s">
        <v>453</v>
      </c>
      <c r="D29" s="3" t="s">
        <v>473</v>
      </c>
      <c r="E29" s="3" t="s">
        <v>454</v>
      </c>
      <c r="F29" s="3" t="s">
        <v>474</v>
      </c>
      <c r="G29">
        <v>238</v>
      </c>
      <c r="H29">
        <v>59</v>
      </c>
      <c r="I29">
        <v>50</v>
      </c>
    </row>
    <row r="30" spans="1:9" x14ac:dyDescent="0.25">
      <c r="A30" s="3" t="s">
        <v>20</v>
      </c>
      <c r="B30" s="3" t="s">
        <v>441</v>
      </c>
      <c r="C30" s="3" t="s">
        <v>453</v>
      </c>
      <c r="D30" s="3" t="s">
        <v>473</v>
      </c>
      <c r="E30" s="3" t="s">
        <v>454</v>
      </c>
      <c r="F30" s="3" t="s">
        <v>474</v>
      </c>
      <c r="G30">
        <v>238</v>
      </c>
      <c r="H30">
        <v>59</v>
      </c>
      <c r="I30">
        <v>49</v>
      </c>
    </row>
    <row r="31" spans="1:9" x14ac:dyDescent="0.25">
      <c r="A31" s="3" t="s">
        <v>21</v>
      </c>
      <c r="B31" s="3" t="s">
        <v>84</v>
      </c>
      <c r="C31" s="3" t="s">
        <v>453</v>
      </c>
      <c r="D31" s="3" t="s">
        <v>473</v>
      </c>
      <c r="E31" s="3" t="s">
        <v>454</v>
      </c>
      <c r="F31" s="3" t="s">
        <v>474</v>
      </c>
      <c r="G31">
        <v>238</v>
      </c>
      <c r="H31">
        <v>59</v>
      </c>
      <c r="I31">
        <v>51</v>
      </c>
    </row>
    <row r="32" spans="1:9" x14ac:dyDescent="0.25">
      <c r="A32" s="3" t="s">
        <v>22</v>
      </c>
      <c r="B32" s="3" t="s">
        <v>85</v>
      </c>
      <c r="C32" s="3" t="s">
        <v>453</v>
      </c>
      <c r="D32" s="3" t="s">
        <v>473</v>
      </c>
      <c r="E32" s="3" t="s">
        <v>454</v>
      </c>
      <c r="F32" s="3" t="s">
        <v>474</v>
      </c>
      <c r="G32">
        <v>238</v>
      </c>
      <c r="H32">
        <v>59</v>
      </c>
      <c r="I32">
        <v>46</v>
      </c>
    </row>
    <row r="33" spans="1:9" x14ac:dyDescent="0.25">
      <c r="A33" s="3" t="s">
        <v>23</v>
      </c>
      <c r="B33" s="3" t="s">
        <v>86</v>
      </c>
      <c r="C33" s="3" t="s">
        <v>453</v>
      </c>
      <c r="D33" s="3" t="s">
        <v>473</v>
      </c>
      <c r="E33" s="3" t="s">
        <v>454</v>
      </c>
      <c r="F33" s="3" t="s">
        <v>474</v>
      </c>
      <c r="G33">
        <v>238</v>
      </c>
      <c r="H33">
        <v>59</v>
      </c>
      <c r="I33">
        <v>45</v>
      </c>
    </row>
    <row r="34" spans="1:9" x14ac:dyDescent="0.25">
      <c r="A34" s="3" t="s">
        <v>24</v>
      </c>
      <c r="B34" s="3" t="s">
        <v>87</v>
      </c>
      <c r="C34" s="3" t="s">
        <v>453</v>
      </c>
      <c r="D34" s="3" t="s">
        <v>473</v>
      </c>
      <c r="E34" s="3" t="s">
        <v>454</v>
      </c>
      <c r="F34" s="3" t="s">
        <v>474</v>
      </c>
      <c r="G34">
        <v>238</v>
      </c>
      <c r="H34">
        <v>59</v>
      </c>
      <c r="I34">
        <v>42</v>
      </c>
    </row>
    <row r="35" spans="1:9" x14ac:dyDescent="0.25">
      <c r="A35" s="3" t="s">
        <v>25</v>
      </c>
      <c r="B35" s="3" t="s">
        <v>391</v>
      </c>
      <c r="C35" s="3" t="s">
        <v>453</v>
      </c>
      <c r="D35" s="3" t="s">
        <v>473</v>
      </c>
      <c r="E35" s="3" t="s">
        <v>454</v>
      </c>
      <c r="F35" s="3" t="s">
        <v>474</v>
      </c>
      <c r="G35">
        <v>238</v>
      </c>
      <c r="H35">
        <v>59</v>
      </c>
      <c r="I35">
        <v>42</v>
      </c>
    </row>
    <row r="36" spans="1:9" x14ac:dyDescent="0.25">
      <c r="A36" s="3" t="s">
        <v>26</v>
      </c>
      <c r="B36" s="3" t="s">
        <v>457</v>
      </c>
      <c r="C36" s="3" t="s">
        <v>453</v>
      </c>
      <c r="D36" s="3" t="s">
        <v>473</v>
      </c>
      <c r="E36" s="3" t="s">
        <v>454</v>
      </c>
      <c r="F36" s="3" t="s">
        <v>474</v>
      </c>
      <c r="G36">
        <v>238</v>
      </c>
      <c r="H36">
        <v>59</v>
      </c>
      <c r="I36">
        <v>42</v>
      </c>
    </row>
    <row r="37" spans="1:9" x14ac:dyDescent="0.25">
      <c r="A37" s="3" t="s">
        <v>27</v>
      </c>
      <c r="B37" s="3" t="s">
        <v>90</v>
      </c>
      <c r="C37" s="3" t="s">
        <v>453</v>
      </c>
      <c r="D37" s="3" t="s">
        <v>473</v>
      </c>
      <c r="E37" s="3" t="s">
        <v>454</v>
      </c>
      <c r="F37" s="3" t="s">
        <v>474</v>
      </c>
      <c r="G37">
        <v>238</v>
      </c>
      <c r="H37">
        <v>59</v>
      </c>
      <c r="I37">
        <v>43</v>
      </c>
    </row>
    <row r="38" spans="1:9" x14ac:dyDescent="0.25">
      <c r="A38" s="3" t="s">
        <v>28</v>
      </c>
      <c r="B38" s="3" t="s">
        <v>91</v>
      </c>
      <c r="C38" s="3" t="s">
        <v>453</v>
      </c>
      <c r="D38" s="3" t="s">
        <v>473</v>
      </c>
      <c r="E38" s="3" t="s">
        <v>454</v>
      </c>
      <c r="F38" s="3" t="s">
        <v>474</v>
      </c>
      <c r="G38">
        <v>238</v>
      </c>
      <c r="H38">
        <v>59</v>
      </c>
      <c r="I38">
        <v>43</v>
      </c>
    </row>
    <row r="39" spans="1:9" x14ac:dyDescent="0.25">
      <c r="A39" s="3" t="s">
        <v>29</v>
      </c>
      <c r="B39" s="3" t="s">
        <v>92</v>
      </c>
      <c r="C39" s="3" t="s">
        <v>453</v>
      </c>
      <c r="D39" s="3" t="s">
        <v>473</v>
      </c>
      <c r="E39" s="3" t="s">
        <v>454</v>
      </c>
      <c r="F39" s="3" t="s">
        <v>474</v>
      </c>
      <c r="G39">
        <v>238</v>
      </c>
      <c r="H39">
        <v>59</v>
      </c>
      <c r="I39">
        <v>42</v>
      </c>
    </row>
    <row r="40" spans="1:9" x14ac:dyDescent="0.25">
      <c r="A40" s="3" t="s">
        <v>30</v>
      </c>
      <c r="B40" s="3" t="s">
        <v>93</v>
      </c>
      <c r="C40" s="3" t="s">
        <v>453</v>
      </c>
      <c r="D40" s="3" t="s">
        <v>473</v>
      </c>
      <c r="E40" s="3" t="s">
        <v>454</v>
      </c>
      <c r="F40" s="3" t="s">
        <v>474</v>
      </c>
      <c r="G40">
        <v>238</v>
      </c>
      <c r="H40">
        <v>59</v>
      </c>
      <c r="I40">
        <v>42</v>
      </c>
    </row>
    <row r="41" spans="1:9" x14ac:dyDescent="0.25">
      <c r="A41" s="3" t="s">
        <v>31</v>
      </c>
      <c r="B41" s="3" t="s">
        <v>94</v>
      </c>
      <c r="C41" s="3" t="s">
        <v>453</v>
      </c>
      <c r="D41" s="3" t="s">
        <v>473</v>
      </c>
      <c r="E41" s="3" t="s">
        <v>454</v>
      </c>
      <c r="F41" s="3" t="s">
        <v>474</v>
      </c>
      <c r="G41">
        <v>238</v>
      </c>
      <c r="H41">
        <v>59</v>
      </c>
      <c r="I41">
        <v>41</v>
      </c>
    </row>
    <row r="42" spans="1:9" x14ac:dyDescent="0.25">
      <c r="A42" s="3" t="s">
        <v>32</v>
      </c>
      <c r="B42" s="3" t="s">
        <v>442</v>
      </c>
      <c r="C42" s="3" t="s">
        <v>453</v>
      </c>
      <c r="D42" s="3" t="s">
        <v>473</v>
      </c>
      <c r="E42" s="3" t="s">
        <v>454</v>
      </c>
      <c r="F42" s="3" t="s">
        <v>474</v>
      </c>
      <c r="G42">
        <v>238</v>
      </c>
      <c r="H42">
        <v>59</v>
      </c>
      <c r="I42">
        <v>42</v>
      </c>
    </row>
    <row r="43" spans="1:9" x14ac:dyDescent="0.25">
      <c r="A43" s="3" t="s">
        <v>33</v>
      </c>
      <c r="B43" s="3" t="s">
        <v>96</v>
      </c>
      <c r="C43" s="3" t="s">
        <v>453</v>
      </c>
      <c r="D43" s="3" t="s">
        <v>473</v>
      </c>
      <c r="E43" s="3" t="s">
        <v>454</v>
      </c>
      <c r="F43" s="3" t="s">
        <v>474</v>
      </c>
      <c r="G43">
        <v>238</v>
      </c>
      <c r="H43">
        <v>59</v>
      </c>
      <c r="I43">
        <v>40</v>
      </c>
    </row>
    <row r="44" spans="1:9" x14ac:dyDescent="0.25">
      <c r="A44" s="3" t="s">
        <v>34</v>
      </c>
      <c r="B44" s="3" t="s">
        <v>443</v>
      </c>
      <c r="C44" s="3" t="s">
        <v>453</v>
      </c>
      <c r="D44" s="3" t="s">
        <v>473</v>
      </c>
      <c r="E44" s="3" t="s">
        <v>454</v>
      </c>
      <c r="F44" s="3" t="s">
        <v>474</v>
      </c>
      <c r="G44">
        <v>238</v>
      </c>
      <c r="H44">
        <v>59</v>
      </c>
      <c r="I44">
        <v>39</v>
      </c>
    </row>
    <row r="45" spans="1:9" x14ac:dyDescent="0.25">
      <c r="A45" s="3" t="s">
        <v>35</v>
      </c>
      <c r="B45" s="3" t="s">
        <v>98</v>
      </c>
      <c r="C45" s="3" t="s">
        <v>453</v>
      </c>
      <c r="D45" s="3" t="s">
        <v>473</v>
      </c>
      <c r="E45" s="3" t="s">
        <v>454</v>
      </c>
      <c r="F45" s="3" t="s">
        <v>474</v>
      </c>
      <c r="G45">
        <v>238</v>
      </c>
      <c r="H45">
        <v>59</v>
      </c>
      <c r="I45">
        <v>39</v>
      </c>
    </row>
    <row r="46" spans="1:9" x14ac:dyDescent="0.25">
      <c r="A46" s="3" t="s">
        <v>36</v>
      </c>
      <c r="B46" s="3" t="s">
        <v>99</v>
      </c>
      <c r="C46" s="3" t="s">
        <v>453</v>
      </c>
      <c r="D46" s="3" t="s">
        <v>473</v>
      </c>
      <c r="E46" s="3" t="s">
        <v>454</v>
      </c>
      <c r="F46" s="3" t="s">
        <v>474</v>
      </c>
      <c r="G46">
        <v>238</v>
      </c>
      <c r="H46">
        <v>59</v>
      </c>
      <c r="I46">
        <v>39</v>
      </c>
    </row>
    <row r="47" spans="1:9" x14ac:dyDescent="0.25">
      <c r="A47" s="3" t="s">
        <v>100</v>
      </c>
      <c r="B47" s="3" t="s">
        <v>101</v>
      </c>
      <c r="C47" s="3" t="s">
        <v>453</v>
      </c>
      <c r="D47" s="3" t="s">
        <v>473</v>
      </c>
      <c r="E47" s="3" t="s">
        <v>454</v>
      </c>
      <c r="F47" s="3" t="s">
        <v>474</v>
      </c>
      <c r="G47">
        <v>238</v>
      </c>
      <c r="H47">
        <v>59</v>
      </c>
      <c r="I47">
        <v>38</v>
      </c>
    </row>
    <row r="48" spans="1:9" x14ac:dyDescent="0.25">
      <c r="A48" s="3" t="s">
        <v>102</v>
      </c>
      <c r="B48" s="3" t="s">
        <v>103</v>
      </c>
      <c r="C48" s="3" t="s">
        <v>453</v>
      </c>
      <c r="D48" s="3" t="s">
        <v>473</v>
      </c>
      <c r="E48" s="3" t="s">
        <v>454</v>
      </c>
      <c r="F48" s="3" t="s">
        <v>474</v>
      </c>
      <c r="G48">
        <v>238</v>
      </c>
      <c r="H48">
        <v>59</v>
      </c>
      <c r="I48">
        <v>38</v>
      </c>
    </row>
    <row r="49" spans="1:9" x14ac:dyDescent="0.25">
      <c r="A49" s="3" t="s">
        <v>104</v>
      </c>
      <c r="B49" s="3" t="s">
        <v>477</v>
      </c>
      <c r="C49" s="3" t="s">
        <v>453</v>
      </c>
      <c r="D49" s="3" t="s">
        <v>473</v>
      </c>
      <c r="E49" s="3" t="s">
        <v>454</v>
      </c>
      <c r="F49" s="3" t="s">
        <v>474</v>
      </c>
      <c r="G49">
        <v>238</v>
      </c>
      <c r="H49">
        <v>59</v>
      </c>
      <c r="I49">
        <v>47</v>
      </c>
    </row>
    <row r="50" spans="1:9" x14ac:dyDescent="0.25">
      <c r="A50" s="3" t="s">
        <v>106</v>
      </c>
      <c r="B50" s="3" t="s">
        <v>107</v>
      </c>
      <c r="C50" s="3" t="s">
        <v>453</v>
      </c>
      <c r="D50" s="3" t="s">
        <v>473</v>
      </c>
      <c r="E50" s="3" t="s">
        <v>454</v>
      </c>
      <c r="F50" s="3" t="s">
        <v>474</v>
      </c>
      <c r="G50">
        <v>238</v>
      </c>
      <c r="H50">
        <v>59</v>
      </c>
      <c r="I50">
        <v>48</v>
      </c>
    </row>
    <row r="51" spans="1:9" x14ac:dyDescent="0.25">
      <c r="A51" s="3" t="s">
        <v>108</v>
      </c>
      <c r="B51" s="3" t="s">
        <v>109</v>
      </c>
      <c r="C51" s="3" t="s">
        <v>453</v>
      </c>
      <c r="D51" s="3" t="s">
        <v>473</v>
      </c>
      <c r="E51" s="3" t="s">
        <v>454</v>
      </c>
      <c r="F51" s="3" t="s">
        <v>474</v>
      </c>
      <c r="G51">
        <v>238</v>
      </c>
      <c r="H51">
        <v>59</v>
      </c>
      <c r="I51">
        <v>42</v>
      </c>
    </row>
    <row r="52" spans="1:9" x14ac:dyDescent="0.25">
      <c r="A52" s="3" t="s">
        <v>110</v>
      </c>
      <c r="B52" s="3" t="s">
        <v>458</v>
      </c>
      <c r="C52" s="3" t="s">
        <v>453</v>
      </c>
      <c r="D52" s="3" t="s">
        <v>473</v>
      </c>
      <c r="E52" s="3" t="s">
        <v>454</v>
      </c>
      <c r="F52" s="3" t="s">
        <v>474</v>
      </c>
      <c r="G52">
        <v>238</v>
      </c>
      <c r="H52">
        <v>59</v>
      </c>
      <c r="I52">
        <v>41</v>
      </c>
    </row>
    <row r="53" spans="1:9" x14ac:dyDescent="0.25">
      <c r="A53" s="3" t="s">
        <v>112</v>
      </c>
      <c r="B53" s="3" t="s">
        <v>478</v>
      </c>
      <c r="C53" s="3" t="s">
        <v>453</v>
      </c>
      <c r="D53" s="3" t="s">
        <v>473</v>
      </c>
      <c r="E53" s="3" t="s">
        <v>454</v>
      </c>
      <c r="F53" s="3" t="s">
        <v>474</v>
      </c>
      <c r="G53">
        <v>238</v>
      </c>
      <c r="H53">
        <v>59</v>
      </c>
      <c r="I53">
        <v>41</v>
      </c>
    </row>
    <row r="54" spans="1:9" x14ac:dyDescent="0.25">
      <c r="A54" s="3" t="s">
        <v>114</v>
      </c>
      <c r="B54" s="3" t="s">
        <v>459</v>
      </c>
      <c r="C54" s="3" t="s">
        <v>453</v>
      </c>
      <c r="D54" s="3" t="s">
        <v>473</v>
      </c>
      <c r="E54" s="3" t="s">
        <v>454</v>
      </c>
      <c r="F54" s="3" t="s">
        <v>474</v>
      </c>
      <c r="G54">
        <v>238</v>
      </c>
      <c r="H54">
        <v>59</v>
      </c>
      <c r="I54">
        <v>40</v>
      </c>
    </row>
    <row r="55" spans="1:9" x14ac:dyDescent="0.25">
      <c r="A55" s="3" t="s">
        <v>116</v>
      </c>
      <c r="B55" s="3" t="s">
        <v>431</v>
      </c>
      <c r="C55" s="3" t="s">
        <v>453</v>
      </c>
      <c r="D55" s="3" t="s">
        <v>473</v>
      </c>
      <c r="E55" s="3" t="s">
        <v>454</v>
      </c>
      <c r="F55" s="3" t="s">
        <v>474</v>
      </c>
      <c r="G55">
        <v>238</v>
      </c>
      <c r="H55">
        <v>59</v>
      </c>
      <c r="I55">
        <v>41</v>
      </c>
    </row>
    <row r="56" spans="1:9" x14ac:dyDescent="0.25">
      <c r="A56" s="3" t="s">
        <v>118</v>
      </c>
      <c r="B56" s="3" t="s">
        <v>119</v>
      </c>
      <c r="C56" s="3" t="s">
        <v>453</v>
      </c>
      <c r="D56" s="3" t="s">
        <v>473</v>
      </c>
      <c r="E56" s="3" t="s">
        <v>454</v>
      </c>
      <c r="F56" s="3" t="s">
        <v>474</v>
      </c>
      <c r="G56">
        <v>238</v>
      </c>
      <c r="H56">
        <v>59</v>
      </c>
      <c r="I56">
        <v>40</v>
      </c>
    </row>
    <row r="57" spans="1:9" x14ac:dyDescent="0.25">
      <c r="A57" s="3" t="s">
        <v>120</v>
      </c>
      <c r="B57" s="3" t="s">
        <v>460</v>
      </c>
      <c r="C57" s="3" t="s">
        <v>453</v>
      </c>
      <c r="D57" s="3" t="s">
        <v>473</v>
      </c>
      <c r="E57" s="3" t="s">
        <v>454</v>
      </c>
      <c r="F57" s="3" t="s">
        <v>474</v>
      </c>
      <c r="G57">
        <v>238</v>
      </c>
      <c r="H57">
        <v>59</v>
      </c>
      <c r="I57">
        <v>40</v>
      </c>
    </row>
    <row r="58" spans="1:9" x14ac:dyDescent="0.25">
      <c r="A58" s="3" t="s">
        <v>122</v>
      </c>
      <c r="B58" s="3" t="s">
        <v>123</v>
      </c>
      <c r="C58" s="3" t="s">
        <v>453</v>
      </c>
      <c r="D58" s="3" t="s">
        <v>473</v>
      </c>
      <c r="E58" s="3" t="s">
        <v>454</v>
      </c>
      <c r="F58" s="3" t="s">
        <v>474</v>
      </c>
      <c r="G58">
        <v>238</v>
      </c>
      <c r="H58">
        <v>59</v>
      </c>
      <c r="I58">
        <v>52</v>
      </c>
    </row>
    <row r="59" spans="1:9" x14ac:dyDescent="0.25">
      <c r="A59" s="3" t="s">
        <v>124</v>
      </c>
      <c r="B59" s="3" t="s">
        <v>125</v>
      </c>
      <c r="C59" s="3" t="s">
        <v>453</v>
      </c>
      <c r="D59" s="3" t="s">
        <v>473</v>
      </c>
      <c r="E59" s="3" t="s">
        <v>454</v>
      </c>
      <c r="F59" s="3" t="s">
        <v>474</v>
      </c>
      <c r="G59">
        <v>238</v>
      </c>
      <c r="H59">
        <v>59</v>
      </c>
      <c r="I59">
        <v>52</v>
      </c>
    </row>
    <row r="60" spans="1:9" x14ac:dyDescent="0.25">
      <c r="A60" s="3" t="s">
        <v>126</v>
      </c>
      <c r="B60" s="3" t="s">
        <v>444</v>
      </c>
      <c r="C60" s="3" t="s">
        <v>453</v>
      </c>
      <c r="D60" s="3" t="s">
        <v>473</v>
      </c>
      <c r="E60" s="3" t="s">
        <v>454</v>
      </c>
      <c r="F60" s="3" t="s">
        <v>474</v>
      </c>
      <c r="G60">
        <v>238</v>
      </c>
      <c r="H60">
        <v>59</v>
      </c>
      <c r="I60">
        <v>51</v>
      </c>
    </row>
    <row r="61" spans="1:9" x14ac:dyDescent="0.25">
      <c r="A61" s="3" t="s">
        <v>128</v>
      </c>
      <c r="B61" s="3" t="s">
        <v>378</v>
      </c>
      <c r="C61" s="3" t="s">
        <v>453</v>
      </c>
      <c r="D61" s="3" t="s">
        <v>473</v>
      </c>
      <c r="E61" s="3" t="s">
        <v>454</v>
      </c>
      <c r="F61" s="3" t="s">
        <v>474</v>
      </c>
      <c r="G61">
        <v>238</v>
      </c>
      <c r="H61">
        <v>59</v>
      </c>
      <c r="I61">
        <v>51</v>
      </c>
    </row>
    <row r="62" spans="1:9" x14ac:dyDescent="0.25">
      <c r="A62" s="3" t="s">
        <v>130</v>
      </c>
      <c r="B62" s="3" t="s">
        <v>131</v>
      </c>
      <c r="C62" s="3" t="s">
        <v>453</v>
      </c>
      <c r="D62" s="3" t="s">
        <v>473</v>
      </c>
      <c r="E62" s="3" t="s">
        <v>454</v>
      </c>
      <c r="F62" s="3" t="s">
        <v>474</v>
      </c>
      <c r="G62">
        <v>238</v>
      </c>
      <c r="H62">
        <v>59</v>
      </c>
      <c r="I62">
        <v>50</v>
      </c>
    </row>
    <row r="63" spans="1:9" x14ac:dyDescent="0.25">
      <c r="A63" s="3" t="s">
        <v>132</v>
      </c>
      <c r="B63" s="3" t="s">
        <v>133</v>
      </c>
      <c r="C63" s="3" t="s">
        <v>453</v>
      </c>
      <c r="D63" s="3" t="s">
        <v>473</v>
      </c>
      <c r="E63" s="3" t="s">
        <v>454</v>
      </c>
      <c r="F63" s="3" t="s">
        <v>474</v>
      </c>
      <c r="G63">
        <v>238</v>
      </c>
      <c r="H63">
        <v>59</v>
      </c>
      <c r="I63">
        <v>49</v>
      </c>
    </row>
    <row r="64" spans="1:9" x14ac:dyDescent="0.25">
      <c r="A64" s="3" t="s">
        <v>134</v>
      </c>
      <c r="B64" s="3" t="s">
        <v>479</v>
      </c>
      <c r="C64" s="3" t="s">
        <v>453</v>
      </c>
      <c r="D64" s="3" t="s">
        <v>473</v>
      </c>
      <c r="E64" s="3" t="s">
        <v>454</v>
      </c>
      <c r="F64" s="3" t="s">
        <v>474</v>
      </c>
      <c r="G64">
        <v>238</v>
      </c>
      <c r="H64">
        <v>59</v>
      </c>
      <c r="I64">
        <v>55</v>
      </c>
    </row>
    <row r="65" spans="1:9" x14ac:dyDescent="0.25">
      <c r="A65" s="3" t="s">
        <v>136</v>
      </c>
      <c r="B65" s="3" t="s">
        <v>461</v>
      </c>
      <c r="C65" s="3" t="s">
        <v>453</v>
      </c>
      <c r="D65" s="3" t="s">
        <v>473</v>
      </c>
      <c r="E65" s="3" t="s">
        <v>454</v>
      </c>
      <c r="F65" s="3" t="s">
        <v>474</v>
      </c>
      <c r="G65">
        <v>238</v>
      </c>
      <c r="H65">
        <v>59</v>
      </c>
      <c r="I65">
        <v>47</v>
      </c>
    </row>
    <row r="66" spans="1:9" x14ac:dyDescent="0.25">
      <c r="A66" s="3" t="s">
        <v>138</v>
      </c>
      <c r="B66" s="3" t="s">
        <v>393</v>
      </c>
      <c r="C66" s="3" t="s">
        <v>453</v>
      </c>
      <c r="D66" s="3" t="s">
        <v>473</v>
      </c>
      <c r="E66" s="3" t="s">
        <v>454</v>
      </c>
      <c r="F66" s="3" t="s">
        <v>474</v>
      </c>
      <c r="G66">
        <v>238</v>
      </c>
      <c r="H66">
        <v>59</v>
      </c>
      <c r="I66">
        <v>47</v>
      </c>
    </row>
    <row r="67" spans="1:9" x14ac:dyDescent="0.25">
      <c r="A67" s="3" t="s">
        <v>140</v>
      </c>
      <c r="B67" s="3" t="s">
        <v>480</v>
      </c>
      <c r="C67" s="3" t="s">
        <v>453</v>
      </c>
      <c r="D67" s="3" t="s">
        <v>473</v>
      </c>
      <c r="E67" s="3" t="s">
        <v>454</v>
      </c>
      <c r="F67" s="3" t="s">
        <v>474</v>
      </c>
      <c r="G67">
        <v>238</v>
      </c>
      <c r="H67">
        <v>59</v>
      </c>
      <c r="I67">
        <v>49</v>
      </c>
    </row>
    <row r="68" spans="1:9" x14ac:dyDescent="0.25">
      <c r="A68" s="3" t="s">
        <v>142</v>
      </c>
      <c r="B68" s="3" t="s">
        <v>143</v>
      </c>
      <c r="C68" s="3" t="s">
        <v>453</v>
      </c>
      <c r="D68" s="3" t="s">
        <v>473</v>
      </c>
      <c r="E68" s="3" t="s">
        <v>454</v>
      </c>
      <c r="F68" s="3" t="s">
        <v>474</v>
      </c>
      <c r="G68">
        <v>238</v>
      </c>
      <c r="H68">
        <v>59</v>
      </c>
      <c r="I68">
        <v>39</v>
      </c>
    </row>
    <row r="69" spans="1:9" x14ac:dyDescent="0.25">
      <c r="A69" s="3" t="s">
        <v>144</v>
      </c>
      <c r="B69" s="3" t="s">
        <v>145</v>
      </c>
      <c r="C69" s="3" t="s">
        <v>453</v>
      </c>
      <c r="D69" s="3" t="s">
        <v>473</v>
      </c>
      <c r="E69" s="3" t="s">
        <v>454</v>
      </c>
      <c r="F69" s="3" t="s">
        <v>474</v>
      </c>
      <c r="G69">
        <v>238</v>
      </c>
      <c r="H69">
        <v>59</v>
      </c>
      <c r="I69">
        <v>40</v>
      </c>
    </row>
    <row r="70" spans="1:9" x14ac:dyDescent="0.25">
      <c r="A70" s="3" t="s">
        <v>146</v>
      </c>
      <c r="B70" s="3" t="s">
        <v>147</v>
      </c>
      <c r="C70" s="3" t="s">
        <v>453</v>
      </c>
      <c r="D70" s="3" t="s">
        <v>473</v>
      </c>
      <c r="E70" s="3" t="s">
        <v>454</v>
      </c>
      <c r="F70" s="3" t="s">
        <v>474</v>
      </c>
      <c r="G70">
        <v>238</v>
      </c>
      <c r="H70">
        <v>59</v>
      </c>
      <c r="I70">
        <v>40</v>
      </c>
    </row>
    <row r="71" spans="1:9" x14ac:dyDescent="0.25">
      <c r="A71" s="3" t="s">
        <v>148</v>
      </c>
      <c r="B71" s="3" t="s">
        <v>149</v>
      </c>
      <c r="C71" s="3" t="s">
        <v>453</v>
      </c>
      <c r="D71" s="3" t="s">
        <v>473</v>
      </c>
      <c r="E71" s="3" t="s">
        <v>454</v>
      </c>
      <c r="F71" s="3" t="s">
        <v>474</v>
      </c>
      <c r="G71">
        <v>238</v>
      </c>
      <c r="H71">
        <v>59</v>
      </c>
      <c r="I71">
        <v>42</v>
      </c>
    </row>
    <row r="72" spans="1:9" x14ac:dyDescent="0.25">
      <c r="A72" s="3" t="s">
        <v>150</v>
      </c>
      <c r="B72" s="3" t="s">
        <v>481</v>
      </c>
      <c r="C72" s="3" t="s">
        <v>453</v>
      </c>
      <c r="D72" s="3" t="s">
        <v>473</v>
      </c>
      <c r="E72" s="3" t="s">
        <v>454</v>
      </c>
      <c r="F72" s="3" t="s">
        <v>474</v>
      </c>
      <c r="G72">
        <v>238</v>
      </c>
      <c r="H72">
        <v>59</v>
      </c>
      <c r="I72">
        <v>42</v>
      </c>
    </row>
    <row r="73" spans="1:9" x14ac:dyDescent="0.25">
      <c r="A73" s="3" t="s">
        <v>152</v>
      </c>
      <c r="B73" s="3" t="s">
        <v>153</v>
      </c>
      <c r="C73" s="3" t="s">
        <v>453</v>
      </c>
      <c r="D73" s="3" t="s">
        <v>473</v>
      </c>
      <c r="E73" s="3" t="s">
        <v>454</v>
      </c>
      <c r="F73" s="3" t="s">
        <v>474</v>
      </c>
      <c r="G73">
        <v>238</v>
      </c>
      <c r="H73">
        <v>59</v>
      </c>
      <c r="I73">
        <v>42</v>
      </c>
    </row>
    <row r="74" spans="1:9" x14ac:dyDescent="0.25">
      <c r="A74" s="3" t="s">
        <v>154</v>
      </c>
      <c r="B74" s="3" t="s">
        <v>155</v>
      </c>
      <c r="C74" s="3" t="s">
        <v>453</v>
      </c>
      <c r="D74" s="3" t="s">
        <v>473</v>
      </c>
      <c r="E74" s="3" t="s">
        <v>454</v>
      </c>
      <c r="F74" s="3" t="s">
        <v>474</v>
      </c>
      <c r="G74">
        <v>238</v>
      </c>
      <c r="H74">
        <v>59</v>
      </c>
      <c r="I74">
        <v>40</v>
      </c>
    </row>
    <row r="75" spans="1:9" x14ac:dyDescent="0.25">
      <c r="A75" s="3" t="s">
        <v>156</v>
      </c>
      <c r="B75" s="3" t="s">
        <v>157</v>
      </c>
      <c r="C75" s="3" t="s">
        <v>453</v>
      </c>
      <c r="D75" s="3" t="s">
        <v>473</v>
      </c>
      <c r="E75" s="3" t="s">
        <v>454</v>
      </c>
      <c r="F75" s="3" t="s">
        <v>474</v>
      </c>
      <c r="G75">
        <v>238</v>
      </c>
      <c r="H75">
        <v>59</v>
      </c>
      <c r="I75">
        <v>41</v>
      </c>
    </row>
    <row r="76" spans="1:9" x14ac:dyDescent="0.25">
      <c r="A76" s="3" t="s">
        <v>158</v>
      </c>
      <c r="B76" s="3" t="s">
        <v>159</v>
      </c>
      <c r="C76" s="3" t="s">
        <v>453</v>
      </c>
      <c r="D76" s="3" t="s">
        <v>473</v>
      </c>
      <c r="E76" s="3" t="s">
        <v>454</v>
      </c>
      <c r="F76" s="3" t="s">
        <v>474</v>
      </c>
      <c r="G76">
        <v>238</v>
      </c>
      <c r="H76">
        <v>59</v>
      </c>
      <c r="I76">
        <v>42</v>
      </c>
    </row>
    <row r="77" spans="1:9" x14ac:dyDescent="0.25">
      <c r="A77" s="3" t="s">
        <v>160</v>
      </c>
      <c r="B77" s="3" t="s">
        <v>394</v>
      </c>
      <c r="C77" s="3" t="s">
        <v>453</v>
      </c>
      <c r="D77" s="3" t="s">
        <v>473</v>
      </c>
      <c r="E77" s="3" t="s">
        <v>454</v>
      </c>
      <c r="F77" s="3" t="s">
        <v>474</v>
      </c>
      <c r="G77">
        <v>238</v>
      </c>
      <c r="H77">
        <v>59</v>
      </c>
      <c r="I77">
        <v>42</v>
      </c>
    </row>
    <row r="78" spans="1:9" x14ac:dyDescent="0.25">
      <c r="A78" s="3" t="s">
        <v>162</v>
      </c>
      <c r="B78" s="3" t="s">
        <v>163</v>
      </c>
      <c r="C78" s="3" t="s">
        <v>453</v>
      </c>
      <c r="D78" s="3" t="s">
        <v>473</v>
      </c>
      <c r="E78" s="3" t="s">
        <v>454</v>
      </c>
      <c r="F78" s="3" t="s">
        <v>474</v>
      </c>
      <c r="G78">
        <v>238</v>
      </c>
      <c r="H78">
        <v>59</v>
      </c>
      <c r="I78">
        <v>42</v>
      </c>
    </row>
    <row r="79" spans="1:9" x14ac:dyDescent="0.25">
      <c r="A79" s="3" t="s">
        <v>164</v>
      </c>
      <c r="B79" s="3" t="s">
        <v>165</v>
      </c>
      <c r="C79" s="3" t="s">
        <v>453</v>
      </c>
      <c r="D79" s="3" t="s">
        <v>473</v>
      </c>
      <c r="E79" s="3" t="s">
        <v>454</v>
      </c>
      <c r="F79" s="3" t="s">
        <v>474</v>
      </c>
      <c r="G79">
        <v>238</v>
      </c>
      <c r="H79">
        <v>59</v>
      </c>
      <c r="I79">
        <v>45</v>
      </c>
    </row>
    <row r="80" spans="1:9" x14ac:dyDescent="0.25">
      <c r="A80" s="3" t="s">
        <v>166</v>
      </c>
      <c r="B80" s="3" t="s">
        <v>167</v>
      </c>
      <c r="C80" s="3" t="s">
        <v>453</v>
      </c>
      <c r="D80" s="3" t="s">
        <v>473</v>
      </c>
      <c r="E80" s="3" t="s">
        <v>454</v>
      </c>
      <c r="F80" s="3" t="s">
        <v>474</v>
      </c>
      <c r="G80">
        <v>238</v>
      </c>
      <c r="H80">
        <v>59</v>
      </c>
      <c r="I80">
        <v>52</v>
      </c>
    </row>
    <row r="81" spans="1:9" x14ac:dyDescent="0.25">
      <c r="A81" s="3" t="s">
        <v>168</v>
      </c>
      <c r="B81" s="3" t="s">
        <v>169</v>
      </c>
      <c r="C81" s="3" t="s">
        <v>453</v>
      </c>
      <c r="D81" s="3" t="s">
        <v>473</v>
      </c>
      <c r="E81" s="3" t="s">
        <v>454</v>
      </c>
      <c r="F81" s="3" t="s">
        <v>474</v>
      </c>
      <c r="G81">
        <v>238</v>
      </c>
      <c r="H81">
        <v>59</v>
      </c>
      <c r="I81">
        <v>54</v>
      </c>
    </row>
    <row r="82" spans="1:9" x14ac:dyDescent="0.25">
      <c r="A82" s="3" t="s">
        <v>170</v>
      </c>
      <c r="B82" s="3" t="s">
        <v>462</v>
      </c>
      <c r="C82" s="3" t="s">
        <v>453</v>
      </c>
      <c r="D82" s="3" t="s">
        <v>473</v>
      </c>
      <c r="E82" s="3" t="s">
        <v>454</v>
      </c>
      <c r="F82" s="3" t="s">
        <v>474</v>
      </c>
      <c r="G82">
        <v>238</v>
      </c>
      <c r="H82">
        <v>59</v>
      </c>
      <c r="I82">
        <v>52</v>
      </c>
    </row>
    <row r="83" spans="1:9" x14ac:dyDescent="0.25">
      <c r="A83" s="3" t="s">
        <v>172</v>
      </c>
      <c r="B83" s="3" t="s">
        <v>173</v>
      </c>
      <c r="C83" s="3" t="s">
        <v>453</v>
      </c>
      <c r="D83" s="3" t="s">
        <v>473</v>
      </c>
      <c r="E83" s="3" t="s">
        <v>454</v>
      </c>
      <c r="F83" s="3" t="s">
        <v>474</v>
      </c>
      <c r="G83">
        <v>238</v>
      </c>
      <c r="H83">
        <v>59</v>
      </c>
      <c r="I83">
        <v>55</v>
      </c>
    </row>
    <row r="84" spans="1:9" x14ac:dyDescent="0.25">
      <c r="A84" s="3" t="s">
        <v>174</v>
      </c>
      <c r="B84" s="3" t="s">
        <v>445</v>
      </c>
      <c r="C84" s="3" t="s">
        <v>453</v>
      </c>
      <c r="D84" s="3" t="s">
        <v>473</v>
      </c>
      <c r="E84" s="3" t="s">
        <v>454</v>
      </c>
      <c r="F84" s="3" t="s">
        <v>474</v>
      </c>
      <c r="G84">
        <v>238</v>
      </c>
      <c r="H84">
        <v>59</v>
      </c>
      <c r="I84">
        <v>54</v>
      </c>
    </row>
    <row r="85" spans="1:9" x14ac:dyDescent="0.25">
      <c r="A85" s="3" t="s">
        <v>176</v>
      </c>
      <c r="B85" s="3" t="s">
        <v>177</v>
      </c>
      <c r="C85" s="3" t="s">
        <v>453</v>
      </c>
      <c r="D85" s="3" t="s">
        <v>473</v>
      </c>
      <c r="E85" s="3" t="s">
        <v>454</v>
      </c>
      <c r="F85" s="3" t="s">
        <v>474</v>
      </c>
      <c r="G85">
        <v>238</v>
      </c>
      <c r="H85">
        <v>59</v>
      </c>
      <c r="I85">
        <v>55</v>
      </c>
    </row>
    <row r="86" spans="1:9" x14ac:dyDescent="0.25">
      <c r="A86" s="3" t="s">
        <v>178</v>
      </c>
      <c r="B86" s="3" t="s">
        <v>379</v>
      </c>
      <c r="C86" s="3" t="s">
        <v>453</v>
      </c>
      <c r="D86" s="3" t="s">
        <v>473</v>
      </c>
      <c r="E86" s="3" t="s">
        <v>454</v>
      </c>
      <c r="F86" s="3" t="s">
        <v>474</v>
      </c>
      <c r="G86">
        <v>238</v>
      </c>
      <c r="H86">
        <v>59</v>
      </c>
      <c r="I86">
        <v>55</v>
      </c>
    </row>
    <row r="87" spans="1:9" x14ac:dyDescent="0.25">
      <c r="A87" s="3" t="s">
        <v>180</v>
      </c>
      <c r="B87" s="3" t="s">
        <v>463</v>
      </c>
      <c r="C87" s="3" t="s">
        <v>453</v>
      </c>
      <c r="D87" s="3" t="s">
        <v>473</v>
      </c>
      <c r="E87" s="3" t="s">
        <v>454</v>
      </c>
      <c r="F87" s="3" t="s">
        <v>474</v>
      </c>
      <c r="G87">
        <v>238</v>
      </c>
      <c r="H87">
        <v>59</v>
      </c>
      <c r="I87">
        <v>53</v>
      </c>
    </row>
    <row r="88" spans="1:9" x14ac:dyDescent="0.25">
      <c r="A88" s="3" t="s">
        <v>182</v>
      </c>
      <c r="B88" s="3" t="s">
        <v>183</v>
      </c>
      <c r="C88" s="3" t="s">
        <v>453</v>
      </c>
      <c r="D88" s="3" t="s">
        <v>473</v>
      </c>
      <c r="E88" s="3" t="s">
        <v>454</v>
      </c>
      <c r="F88" s="3" t="s">
        <v>474</v>
      </c>
      <c r="G88">
        <v>238</v>
      </c>
      <c r="H88">
        <v>59</v>
      </c>
      <c r="I88">
        <v>53</v>
      </c>
    </row>
    <row r="89" spans="1:9" x14ac:dyDescent="0.25">
      <c r="A89" s="3" t="s">
        <v>184</v>
      </c>
      <c r="B89" s="3" t="s">
        <v>395</v>
      </c>
      <c r="C89" s="3" t="s">
        <v>453</v>
      </c>
      <c r="D89" s="3" t="s">
        <v>473</v>
      </c>
      <c r="E89" s="3" t="s">
        <v>454</v>
      </c>
      <c r="F89" s="3" t="s">
        <v>474</v>
      </c>
      <c r="G89">
        <v>238</v>
      </c>
      <c r="H89">
        <v>59</v>
      </c>
      <c r="I89">
        <v>52</v>
      </c>
    </row>
    <row r="90" spans="1:9" x14ac:dyDescent="0.25">
      <c r="A90" s="3" t="s">
        <v>186</v>
      </c>
      <c r="B90" s="3" t="s">
        <v>422</v>
      </c>
      <c r="C90" s="3" t="s">
        <v>453</v>
      </c>
      <c r="D90" s="3" t="s">
        <v>473</v>
      </c>
      <c r="E90" s="3" t="s">
        <v>454</v>
      </c>
      <c r="F90" s="3" t="s">
        <v>474</v>
      </c>
      <c r="G90">
        <v>238</v>
      </c>
      <c r="H90">
        <v>59</v>
      </c>
      <c r="I90">
        <v>52</v>
      </c>
    </row>
    <row r="91" spans="1:9" x14ac:dyDescent="0.25">
      <c r="A91" s="3" t="s">
        <v>188</v>
      </c>
      <c r="B91" s="3" t="s">
        <v>464</v>
      </c>
      <c r="C91" s="3" t="s">
        <v>453</v>
      </c>
      <c r="D91" s="3" t="s">
        <v>473</v>
      </c>
      <c r="E91" s="3" t="s">
        <v>454</v>
      </c>
      <c r="F91" s="3" t="s">
        <v>474</v>
      </c>
      <c r="G91">
        <v>238</v>
      </c>
      <c r="H91">
        <v>59</v>
      </c>
      <c r="I91">
        <v>52</v>
      </c>
    </row>
    <row r="92" spans="1:9" x14ac:dyDescent="0.25">
      <c r="A92" s="3" t="s">
        <v>190</v>
      </c>
      <c r="B92" s="3" t="s">
        <v>482</v>
      </c>
      <c r="C92" s="3" t="s">
        <v>453</v>
      </c>
      <c r="D92" s="3" t="s">
        <v>473</v>
      </c>
      <c r="E92" s="3" t="s">
        <v>454</v>
      </c>
      <c r="F92" s="3" t="s">
        <v>474</v>
      </c>
      <c r="G92">
        <v>238</v>
      </c>
      <c r="H92">
        <v>59</v>
      </c>
      <c r="I92">
        <v>52</v>
      </c>
    </row>
    <row r="93" spans="1:9" x14ac:dyDescent="0.25">
      <c r="A93" s="3" t="s">
        <v>192</v>
      </c>
      <c r="B93" s="3" t="s">
        <v>193</v>
      </c>
      <c r="C93" s="3" t="s">
        <v>453</v>
      </c>
      <c r="D93" s="3" t="s">
        <v>473</v>
      </c>
      <c r="E93" s="3" t="s">
        <v>454</v>
      </c>
      <c r="F93" s="3" t="s">
        <v>474</v>
      </c>
      <c r="G93">
        <v>238</v>
      </c>
      <c r="H93">
        <v>59</v>
      </c>
      <c r="I93">
        <v>52</v>
      </c>
    </row>
    <row r="94" spans="1:9" x14ac:dyDescent="0.25">
      <c r="A94" s="3" t="s">
        <v>194</v>
      </c>
      <c r="B94" s="3" t="s">
        <v>195</v>
      </c>
      <c r="C94" s="3" t="s">
        <v>453</v>
      </c>
      <c r="D94" s="3" t="s">
        <v>473</v>
      </c>
      <c r="E94" s="3" t="s">
        <v>454</v>
      </c>
      <c r="F94" s="3" t="s">
        <v>474</v>
      </c>
      <c r="G94">
        <v>238</v>
      </c>
      <c r="H94">
        <v>59</v>
      </c>
      <c r="I94">
        <v>47</v>
      </c>
    </row>
    <row r="95" spans="1:9" x14ac:dyDescent="0.25">
      <c r="A95" s="3" t="s">
        <v>196</v>
      </c>
      <c r="B95" s="3" t="s">
        <v>197</v>
      </c>
      <c r="C95" s="3" t="s">
        <v>453</v>
      </c>
      <c r="D95" s="3" t="s">
        <v>473</v>
      </c>
      <c r="E95" s="3" t="s">
        <v>454</v>
      </c>
      <c r="F95" s="3" t="s">
        <v>474</v>
      </c>
      <c r="G95">
        <v>238</v>
      </c>
      <c r="H95">
        <v>59</v>
      </c>
      <c r="I95">
        <v>47</v>
      </c>
    </row>
    <row r="96" spans="1:9" x14ac:dyDescent="0.25">
      <c r="A96" s="3" t="s">
        <v>198</v>
      </c>
      <c r="B96" s="3" t="s">
        <v>199</v>
      </c>
      <c r="C96" s="3" t="s">
        <v>453</v>
      </c>
      <c r="D96" s="3" t="s">
        <v>473</v>
      </c>
      <c r="E96" s="3" t="s">
        <v>454</v>
      </c>
      <c r="F96" s="3" t="s">
        <v>474</v>
      </c>
      <c r="G96">
        <v>238</v>
      </c>
      <c r="H96">
        <v>59</v>
      </c>
      <c r="I96">
        <v>47</v>
      </c>
    </row>
    <row r="97" spans="1:9" x14ac:dyDescent="0.25">
      <c r="A97" s="3" t="s">
        <v>200</v>
      </c>
      <c r="B97" s="3" t="s">
        <v>380</v>
      </c>
      <c r="C97" s="3" t="s">
        <v>453</v>
      </c>
      <c r="D97" s="3" t="s">
        <v>473</v>
      </c>
      <c r="E97" s="3" t="s">
        <v>454</v>
      </c>
      <c r="F97" s="3" t="s">
        <v>474</v>
      </c>
      <c r="G97">
        <v>238</v>
      </c>
      <c r="H97">
        <v>59</v>
      </c>
      <c r="I97">
        <v>48</v>
      </c>
    </row>
    <row r="98" spans="1:9" x14ac:dyDescent="0.25">
      <c r="A98" s="3" t="s">
        <v>202</v>
      </c>
      <c r="B98" s="3" t="s">
        <v>203</v>
      </c>
      <c r="C98" s="3" t="s">
        <v>453</v>
      </c>
      <c r="D98" s="3" t="s">
        <v>473</v>
      </c>
      <c r="E98" s="3" t="s">
        <v>454</v>
      </c>
      <c r="F98" s="3" t="s">
        <v>474</v>
      </c>
      <c r="G98">
        <v>238</v>
      </c>
      <c r="H98">
        <v>59</v>
      </c>
      <c r="I98">
        <v>47</v>
      </c>
    </row>
    <row r="99" spans="1:9" x14ac:dyDescent="0.25">
      <c r="A99" s="3" t="s">
        <v>204</v>
      </c>
      <c r="B99" s="3" t="s">
        <v>205</v>
      </c>
      <c r="C99" s="3" t="s">
        <v>453</v>
      </c>
      <c r="D99" s="3" t="s">
        <v>473</v>
      </c>
      <c r="E99" s="3" t="s">
        <v>454</v>
      </c>
      <c r="F99" s="3" t="s">
        <v>474</v>
      </c>
      <c r="G99">
        <v>238</v>
      </c>
      <c r="H99">
        <v>59</v>
      </c>
      <c r="I99">
        <v>48</v>
      </c>
    </row>
    <row r="100" spans="1:9" x14ac:dyDescent="0.25">
      <c r="A100" s="3" t="s">
        <v>206</v>
      </c>
      <c r="B100" s="3" t="s">
        <v>423</v>
      </c>
      <c r="C100" s="3" t="s">
        <v>453</v>
      </c>
      <c r="D100" s="3" t="s">
        <v>473</v>
      </c>
      <c r="E100" s="3" t="s">
        <v>454</v>
      </c>
      <c r="F100" s="3" t="s">
        <v>474</v>
      </c>
      <c r="G100">
        <v>238</v>
      </c>
      <c r="H100">
        <v>59</v>
      </c>
      <c r="I100">
        <v>49</v>
      </c>
    </row>
    <row r="101" spans="1:9" x14ac:dyDescent="0.25">
      <c r="A101" s="3" t="s">
        <v>208</v>
      </c>
      <c r="B101" s="3" t="s">
        <v>209</v>
      </c>
      <c r="C101" s="3" t="s">
        <v>453</v>
      </c>
      <c r="D101" s="3" t="s">
        <v>473</v>
      </c>
      <c r="E101" s="3" t="s">
        <v>454</v>
      </c>
      <c r="F101" s="3" t="s">
        <v>474</v>
      </c>
      <c r="G101">
        <v>238</v>
      </c>
      <c r="H101">
        <v>59</v>
      </c>
      <c r="I101">
        <v>49</v>
      </c>
    </row>
    <row r="102" spans="1:9" x14ac:dyDescent="0.25">
      <c r="A102" s="3" t="s">
        <v>210</v>
      </c>
      <c r="B102" s="3" t="s">
        <v>465</v>
      </c>
      <c r="C102" s="3" t="s">
        <v>453</v>
      </c>
      <c r="D102" s="3" t="s">
        <v>473</v>
      </c>
      <c r="E102" s="3" t="s">
        <v>454</v>
      </c>
      <c r="F102" s="3" t="s">
        <v>474</v>
      </c>
      <c r="G102">
        <v>238</v>
      </c>
      <c r="H102">
        <v>59</v>
      </c>
      <c r="I102">
        <v>50</v>
      </c>
    </row>
    <row r="103" spans="1:9" x14ac:dyDescent="0.25">
      <c r="A103" s="3" t="s">
        <v>212</v>
      </c>
      <c r="B103" s="3" t="s">
        <v>446</v>
      </c>
      <c r="C103" s="3" t="s">
        <v>453</v>
      </c>
      <c r="D103" s="3" t="s">
        <v>473</v>
      </c>
      <c r="E103" s="3" t="s">
        <v>454</v>
      </c>
      <c r="F103" s="3" t="s">
        <v>474</v>
      </c>
      <c r="G103">
        <v>238</v>
      </c>
      <c r="H103">
        <v>59</v>
      </c>
      <c r="I103">
        <v>49</v>
      </c>
    </row>
    <row r="104" spans="1:9" x14ac:dyDescent="0.25">
      <c r="A104" s="3" t="s">
        <v>214</v>
      </c>
      <c r="B104" s="3" t="s">
        <v>483</v>
      </c>
      <c r="C104" s="3" t="s">
        <v>453</v>
      </c>
      <c r="D104" s="3" t="s">
        <v>473</v>
      </c>
      <c r="E104" s="3" t="s">
        <v>454</v>
      </c>
      <c r="F104" s="3" t="s">
        <v>474</v>
      </c>
      <c r="G104">
        <v>238</v>
      </c>
      <c r="H104">
        <v>59</v>
      </c>
      <c r="I104">
        <v>50</v>
      </c>
    </row>
    <row r="105" spans="1:9" x14ac:dyDescent="0.25">
      <c r="A105" s="3" t="s">
        <v>216</v>
      </c>
      <c r="B105" s="3" t="s">
        <v>217</v>
      </c>
      <c r="C105" s="3" t="s">
        <v>453</v>
      </c>
      <c r="D105" s="3" t="s">
        <v>473</v>
      </c>
      <c r="E105" s="3" t="s">
        <v>454</v>
      </c>
      <c r="F105" s="3" t="s">
        <v>474</v>
      </c>
      <c r="G105">
        <v>238</v>
      </c>
      <c r="H105">
        <v>59</v>
      </c>
      <c r="I105">
        <v>51</v>
      </c>
    </row>
    <row r="106" spans="1:9" x14ac:dyDescent="0.25">
      <c r="A106" s="3" t="s">
        <v>218</v>
      </c>
      <c r="B106" s="3" t="s">
        <v>219</v>
      </c>
      <c r="C106" s="3" t="s">
        <v>453</v>
      </c>
      <c r="D106" s="3" t="s">
        <v>473</v>
      </c>
      <c r="E106" s="3" t="s">
        <v>454</v>
      </c>
      <c r="F106" s="3" t="s">
        <v>474</v>
      </c>
      <c r="G106">
        <v>238</v>
      </c>
      <c r="H106">
        <v>59</v>
      </c>
      <c r="I106">
        <v>51</v>
      </c>
    </row>
    <row r="107" spans="1:9" x14ac:dyDescent="0.25">
      <c r="A107" s="3" t="s">
        <v>220</v>
      </c>
      <c r="B107" s="3" t="s">
        <v>221</v>
      </c>
      <c r="C107" s="3" t="s">
        <v>453</v>
      </c>
      <c r="D107" s="3" t="s">
        <v>473</v>
      </c>
      <c r="E107" s="3" t="s">
        <v>454</v>
      </c>
      <c r="F107" s="3" t="s">
        <v>474</v>
      </c>
      <c r="G107">
        <v>238</v>
      </c>
      <c r="H107">
        <v>59</v>
      </c>
      <c r="I107">
        <v>54</v>
      </c>
    </row>
    <row r="108" spans="1:9" x14ac:dyDescent="0.25">
      <c r="A108" s="3" t="s">
        <v>222</v>
      </c>
      <c r="B108" s="3" t="s">
        <v>223</v>
      </c>
      <c r="C108" s="3" t="s">
        <v>453</v>
      </c>
      <c r="D108" s="3" t="s">
        <v>473</v>
      </c>
      <c r="E108" s="3" t="s">
        <v>454</v>
      </c>
      <c r="F108" s="3" t="s">
        <v>474</v>
      </c>
      <c r="G108">
        <v>238</v>
      </c>
      <c r="H108">
        <v>59</v>
      </c>
      <c r="I108">
        <v>54</v>
      </c>
    </row>
    <row r="109" spans="1:9" x14ac:dyDescent="0.25">
      <c r="A109" s="3" t="s">
        <v>224</v>
      </c>
      <c r="B109" s="3" t="s">
        <v>447</v>
      </c>
      <c r="C109" s="3" t="s">
        <v>453</v>
      </c>
      <c r="D109" s="3" t="s">
        <v>473</v>
      </c>
      <c r="E109" s="3" t="s">
        <v>454</v>
      </c>
      <c r="F109" s="3" t="s">
        <v>474</v>
      </c>
      <c r="G109">
        <v>238</v>
      </c>
      <c r="H109">
        <v>59</v>
      </c>
      <c r="I109">
        <v>54</v>
      </c>
    </row>
    <row r="110" spans="1:9" x14ac:dyDescent="0.25">
      <c r="A110" s="3" t="s">
        <v>226</v>
      </c>
      <c r="B110" s="3" t="s">
        <v>227</v>
      </c>
      <c r="C110" s="3" t="s">
        <v>453</v>
      </c>
      <c r="D110" s="3" t="s">
        <v>473</v>
      </c>
      <c r="E110" s="3" t="s">
        <v>454</v>
      </c>
      <c r="F110" s="3" t="s">
        <v>474</v>
      </c>
      <c r="G110">
        <v>238</v>
      </c>
      <c r="H110">
        <v>59</v>
      </c>
      <c r="I110">
        <v>55</v>
      </c>
    </row>
    <row r="111" spans="1:9" x14ac:dyDescent="0.25">
      <c r="A111" s="3" t="s">
        <v>228</v>
      </c>
      <c r="B111" s="3" t="s">
        <v>424</v>
      </c>
      <c r="C111" s="3" t="s">
        <v>453</v>
      </c>
      <c r="D111" s="3" t="s">
        <v>473</v>
      </c>
      <c r="E111" s="3" t="s">
        <v>454</v>
      </c>
      <c r="F111" s="3" t="s">
        <v>474</v>
      </c>
      <c r="G111">
        <v>238</v>
      </c>
      <c r="H111">
        <v>59</v>
      </c>
      <c r="I111">
        <v>56</v>
      </c>
    </row>
    <row r="112" spans="1:9" x14ac:dyDescent="0.25">
      <c r="A112" s="3" t="s">
        <v>230</v>
      </c>
      <c r="B112" s="3" t="s">
        <v>432</v>
      </c>
      <c r="C112" s="3" t="s">
        <v>453</v>
      </c>
      <c r="D112" s="3" t="s">
        <v>473</v>
      </c>
      <c r="E112" s="3" t="s">
        <v>454</v>
      </c>
      <c r="F112" s="3" t="s">
        <v>474</v>
      </c>
      <c r="G112">
        <v>238</v>
      </c>
      <c r="H112">
        <v>59</v>
      </c>
      <c r="I112">
        <v>56</v>
      </c>
    </row>
    <row r="113" spans="1:9" x14ac:dyDescent="0.25">
      <c r="A113" s="3" t="s">
        <v>232</v>
      </c>
      <c r="B113" s="3" t="s">
        <v>233</v>
      </c>
      <c r="C113" s="3" t="s">
        <v>453</v>
      </c>
      <c r="D113" s="3" t="s">
        <v>473</v>
      </c>
      <c r="E113" s="3" t="s">
        <v>454</v>
      </c>
      <c r="F113" s="3" t="s">
        <v>474</v>
      </c>
      <c r="G113">
        <v>238</v>
      </c>
      <c r="H113">
        <v>59</v>
      </c>
      <c r="I113">
        <v>56</v>
      </c>
    </row>
    <row r="114" spans="1:9" x14ac:dyDescent="0.25">
      <c r="A114" s="3" t="s">
        <v>234</v>
      </c>
      <c r="B114" s="3" t="s">
        <v>381</v>
      </c>
      <c r="C114" s="3" t="s">
        <v>453</v>
      </c>
      <c r="D114" s="3" t="s">
        <v>473</v>
      </c>
      <c r="E114" s="3" t="s">
        <v>454</v>
      </c>
      <c r="F114" s="3" t="s">
        <v>474</v>
      </c>
      <c r="G114">
        <v>238</v>
      </c>
      <c r="H114">
        <v>59</v>
      </c>
      <c r="I114">
        <v>55</v>
      </c>
    </row>
    <row r="115" spans="1:9" x14ac:dyDescent="0.25">
      <c r="A115" s="3" t="s">
        <v>236</v>
      </c>
      <c r="B115" s="3" t="s">
        <v>410</v>
      </c>
      <c r="C115" s="3" t="s">
        <v>453</v>
      </c>
      <c r="D115" s="3" t="s">
        <v>473</v>
      </c>
      <c r="E115" s="3" t="s">
        <v>454</v>
      </c>
      <c r="F115" s="3" t="s">
        <v>474</v>
      </c>
      <c r="G115">
        <v>238</v>
      </c>
      <c r="H115">
        <v>59</v>
      </c>
      <c r="I115">
        <v>55</v>
      </c>
    </row>
    <row r="116" spans="1:9" x14ac:dyDescent="0.25">
      <c r="A116" s="3" t="s">
        <v>238</v>
      </c>
      <c r="B116" s="3" t="s">
        <v>239</v>
      </c>
      <c r="C116" s="3" t="s">
        <v>453</v>
      </c>
      <c r="D116" s="3" t="s">
        <v>473</v>
      </c>
      <c r="E116" s="3" t="s">
        <v>454</v>
      </c>
      <c r="F116" s="3" t="s">
        <v>474</v>
      </c>
      <c r="G116">
        <v>238</v>
      </c>
      <c r="H116">
        <v>59</v>
      </c>
      <c r="I116">
        <v>56</v>
      </c>
    </row>
    <row r="117" spans="1:9" x14ac:dyDescent="0.25">
      <c r="A117" s="3" t="s">
        <v>240</v>
      </c>
      <c r="B117" s="3" t="s">
        <v>448</v>
      </c>
      <c r="C117" s="3" t="s">
        <v>453</v>
      </c>
      <c r="D117" s="3" t="s">
        <v>473</v>
      </c>
      <c r="E117" s="3" t="s">
        <v>454</v>
      </c>
      <c r="F117" s="3" t="s">
        <v>474</v>
      </c>
      <c r="G117">
        <v>238</v>
      </c>
      <c r="H117">
        <v>59</v>
      </c>
      <c r="I117">
        <v>55</v>
      </c>
    </row>
    <row r="118" spans="1:9" x14ac:dyDescent="0.25">
      <c r="A118" s="3" t="s">
        <v>242</v>
      </c>
      <c r="B118" s="3" t="s">
        <v>397</v>
      </c>
      <c r="C118" s="3" t="s">
        <v>453</v>
      </c>
      <c r="D118" s="3" t="s">
        <v>473</v>
      </c>
      <c r="E118" s="3" t="s">
        <v>454</v>
      </c>
      <c r="F118" s="3" t="s">
        <v>474</v>
      </c>
      <c r="G118">
        <v>238</v>
      </c>
      <c r="H118">
        <v>59</v>
      </c>
      <c r="I118">
        <v>55</v>
      </c>
    </row>
    <row r="119" spans="1:9" x14ac:dyDescent="0.25">
      <c r="A119" s="3" t="s">
        <v>244</v>
      </c>
      <c r="B119" s="3" t="s">
        <v>484</v>
      </c>
      <c r="C119" s="3" t="s">
        <v>453</v>
      </c>
      <c r="D119" s="3" t="s">
        <v>473</v>
      </c>
      <c r="E119" s="3" t="s">
        <v>454</v>
      </c>
      <c r="F119" s="3" t="s">
        <v>474</v>
      </c>
      <c r="G119">
        <v>238</v>
      </c>
      <c r="H119">
        <v>59</v>
      </c>
      <c r="I119">
        <v>54</v>
      </c>
    </row>
    <row r="120" spans="1:9" x14ac:dyDescent="0.25">
      <c r="A120" s="3" t="s">
        <v>246</v>
      </c>
      <c r="B120" s="3" t="s">
        <v>247</v>
      </c>
      <c r="C120" s="3" t="s">
        <v>453</v>
      </c>
      <c r="D120" s="3" t="s">
        <v>473</v>
      </c>
      <c r="E120" s="3" t="s">
        <v>454</v>
      </c>
      <c r="F120" s="3" t="s">
        <v>474</v>
      </c>
      <c r="G120">
        <v>238</v>
      </c>
      <c r="H120">
        <v>59</v>
      </c>
      <c r="I120">
        <v>49</v>
      </c>
    </row>
    <row r="121" spans="1:9" x14ac:dyDescent="0.25">
      <c r="A121" s="3" t="s">
        <v>248</v>
      </c>
      <c r="B121" s="3" t="s">
        <v>249</v>
      </c>
      <c r="C121" s="3" t="s">
        <v>453</v>
      </c>
      <c r="D121" s="3" t="s">
        <v>473</v>
      </c>
      <c r="E121" s="3" t="s">
        <v>454</v>
      </c>
      <c r="F121" s="3" t="s">
        <v>474</v>
      </c>
      <c r="G121">
        <v>238</v>
      </c>
      <c r="H121">
        <v>59</v>
      </c>
      <c r="I121">
        <v>50</v>
      </c>
    </row>
    <row r="122" spans="1:9" x14ac:dyDescent="0.25">
      <c r="A122" s="3" t="s">
        <v>250</v>
      </c>
      <c r="B122" s="3" t="s">
        <v>398</v>
      </c>
      <c r="C122" s="3" t="s">
        <v>453</v>
      </c>
      <c r="D122" s="3" t="s">
        <v>473</v>
      </c>
      <c r="E122" s="3" t="s">
        <v>454</v>
      </c>
      <c r="F122" s="3" t="s">
        <v>474</v>
      </c>
      <c r="G122">
        <v>238</v>
      </c>
      <c r="H122">
        <v>59</v>
      </c>
      <c r="I122">
        <v>49</v>
      </c>
    </row>
    <row r="123" spans="1:9" x14ac:dyDescent="0.25">
      <c r="A123" s="3" t="s">
        <v>252</v>
      </c>
      <c r="B123" s="3" t="s">
        <v>382</v>
      </c>
      <c r="C123" s="3" t="s">
        <v>453</v>
      </c>
      <c r="D123" s="3" t="s">
        <v>473</v>
      </c>
      <c r="E123" s="3" t="s">
        <v>454</v>
      </c>
      <c r="F123" s="3" t="s">
        <v>474</v>
      </c>
      <c r="G123">
        <v>238</v>
      </c>
      <c r="H123">
        <v>59</v>
      </c>
      <c r="I123">
        <v>50</v>
      </c>
    </row>
    <row r="124" spans="1:9" x14ac:dyDescent="0.25">
      <c r="A124" s="3" t="s">
        <v>254</v>
      </c>
      <c r="B124" s="3" t="s">
        <v>433</v>
      </c>
      <c r="C124" s="3" t="s">
        <v>453</v>
      </c>
      <c r="D124" s="3" t="s">
        <v>473</v>
      </c>
      <c r="E124" s="3" t="s">
        <v>454</v>
      </c>
      <c r="F124" s="3" t="s">
        <v>474</v>
      </c>
      <c r="G124">
        <v>238</v>
      </c>
      <c r="H124">
        <v>59</v>
      </c>
      <c r="I124">
        <v>50</v>
      </c>
    </row>
    <row r="125" spans="1:9" x14ac:dyDescent="0.25">
      <c r="A125" s="3" t="s">
        <v>256</v>
      </c>
      <c r="B125" s="3" t="s">
        <v>257</v>
      </c>
      <c r="C125" s="3" t="s">
        <v>453</v>
      </c>
      <c r="D125" s="3" t="s">
        <v>473</v>
      </c>
      <c r="E125" s="3" t="s">
        <v>454</v>
      </c>
      <c r="F125" s="3" t="s">
        <v>474</v>
      </c>
      <c r="G125">
        <v>238</v>
      </c>
      <c r="H125">
        <v>59</v>
      </c>
      <c r="I125">
        <v>50</v>
      </c>
    </row>
    <row r="126" spans="1:9" x14ac:dyDescent="0.25">
      <c r="A126" s="3" t="s">
        <v>258</v>
      </c>
      <c r="B126" s="3" t="s">
        <v>259</v>
      </c>
      <c r="C126" s="3" t="s">
        <v>453</v>
      </c>
      <c r="D126" s="3" t="s">
        <v>473</v>
      </c>
      <c r="E126" s="3" t="s">
        <v>454</v>
      </c>
      <c r="F126" s="3" t="s">
        <v>474</v>
      </c>
      <c r="G126">
        <v>238</v>
      </c>
      <c r="H126">
        <v>59</v>
      </c>
      <c r="I126">
        <v>52</v>
      </c>
    </row>
    <row r="127" spans="1:9" x14ac:dyDescent="0.25">
      <c r="A127" s="3" t="s">
        <v>260</v>
      </c>
      <c r="B127" s="3" t="s">
        <v>261</v>
      </c>
      <c r="C127" s="3" t="s">
        <v>453</v>
      </c>
      <c r="D127" s="3" t="s">
        <v>473</v>
      </c>
      <c r="E127" s="3" t="s">
        <v>454</v>
      </c>
      <c r="F127" s="3" t="s">
        <v>474</v>
      </c>
      <c r="G127">
        <v>238</v>
      </c>
      <c r="H127">
        <v>59</v>
      </c>
      <c r="I127">
        <v>50</v>
      </c>
    </row>
    <row r="128" spans="1:9" x14ac:dyDescent="0.25">
      <c r="A128" s="3" t="s">
        <v>262</v>
      </c>
      <c r="B128" s="3" t="s">
        <v>383</v>
      </c>
      <c r="C128" s="3" t="s">
        <v>453</v>
      </c>
      <c r="D128" s="3" t="s">
        <v>473</v>
      </c>
      <c r="E128" s="3" t="s">
        <v>454</v>
      </c>
      <c r="F128" s="3" t="s">
        <v>474</v>
      </c>
      <c r="G128">
        <v>238</v>
      </c>
      <c r="H128">
        <v>59</v>
      </c>
      <c r="I128">
        <v>50</v>
      </c>
    </row>
    <row r="129" spans="1:9" x14ac:dyDescent="0.25">
      <c r="A129" s="3" t="s">
        <v>264</v>
      </c>
      <c r="B129" s="3" t="s">
        <v>265</v>
      </c>
      <c r="C129" s="3" t="s">
        <v>453</v>
      </c>
      <c r="D129" s="3" t="s">
        <v>473</v>
      </c>
      <c r="E129" s="3" t="s">
        <v>454</v>
      </c>
      <c r="F129" s="3" t="s">
        <v>474</v>
      </c>
      <c r="G129">
        <v>238</v>
      </c>
      <c r="H129">
        <v>59</v>
      </c>
      <c r="I129">
        <v>51</v>
      </c>
    </row>
    <row r="130" spans="1:9" x14ac:dyDescent="0.25">
      <c r="A130" s="3" t="s">
        <v>266</v>
      </c>
      <c r="B130" s="3" t="s">
        <v>267</v>
      </c>
      <c r="C130" s="3" t="s">
        <v>453</v>
      </c>
      <c r="D130" s="3" t="s">
        <v>473</v>
      </c>
      <c r="E130" s="3" t="s">
        <v>454</v>
      </c>
      <c r="F130" s="3" t="s">
        <v>474</v>
      </c>
      <c r="G130">
        <v>238</v>
      </c>
      <c r="H130">
        <v>59</v>
      </c>
      <c r="I130">
        <v>51</v>
      </c>
    </row>
    <row r="131" spans="1:9" x14ac:dyDescent="0.25">
      <c r="A131" s="3" t="s">
        <v>268</v>
      </c>
      <c r="B131" s="3" t="s">
        <v>411</v>
      </c>
      <c r="C131" s="3" t="s">
        <v>453</v>
      </c>
      <c r="D131" s="3" t="s">
        <v>473</v>
      </c>
      <c r="E131" s="3" t="s">
        <v>454</v>
      </c>
      <c r="F131" s="3" t="s">
        <v>474</v>
      </c>
      <c r="G131">
        <v>238</v>
      </c>
      <c r="H131">
        <v>59</v>
      </c>
      <c r="I131">
        <v>51</v>
      </c>
    </row>
    <row r="132" spans="1:9" x14ac:dyDescent="0.25">
      <c r="A132" s="3" t="s">
        <v>270</v>
      </c>
      <c r="B132" s="3" t="s">
        <v>466</v>
      </c>
      <c r="C132" s="3" t="s">
        <v>453</v>
      </c>
      <c r="D132" s="3" t="s">
        <v>473</v>
      </c>
      <c r="E132" s="3" t="s">
        <v>454</v>
      </c>
      <c r="F132" s="3" t="s">
        <v>474</v>
      </c>
      <c r="G132">
        <v>238</v>
      </c>
      <c r="H132">
        <v>59</v>
      </c>
      <c r="I132">
        <v>51</v>
      </c>
    </row>
    <row r="133" spans="1:9" x14ac:dyDescent="0.25">
      <c r="A133" s="3" t="s">
        <v>272</v>
      </c>
      <c r="B133" s="3" t="s">
        <v>273</v>
      </c>
      <c r="C133" s="3" t="s">
        <v>453</v>
      </c>
      <c r="D133" s="3" t="s">
        <v>473</v>
      </c>
      <c r="E133" s="3" t="s">
        <v>454</v>
      </c>
      <c r="F133" s="3" t="s">
        <v>474</v>
      </c>
      <c r="G133">
        <v>238</v>
      </c>
      <c r="H133">
        <v>59</v>
      </c>
      <c r="I133">
        <v>51</v>
      </c>
    </row>
    <row r="134" spans="1:9" x14ac:dyDescent="0.25">
      <c r="A134" s="3" t="s">
        <v>274</v>
      </c>
      <c r="B134" s="3" t="s">
        <v>485</v>
      </c>
      <c r="C134" s="3" t="s">
        <v>453</v>
      </c>
      <c r="D134" s="3" t="s">
        <v>473</v>
      </c>
      <c r="E134" s="3" t="s">
        <v>454</v>
      </c>
      <c r="F134" s="3" t="s">
        <v>474</v>
      </c>
      <c r="G134">
        <v>238</v>
      </c>
      <c r="H134">
        <v>59</v>
      </c>
      <c r="I134">
        <v>51</v>
      </c>
    </row>
    <row r="135" spans="1:9" x14ac:dyDescent="0.25">
      <c r="A135" s="3" t="s">
        <v>276</v>
      </c>
      <c r="B135" s="3" t="s">
        <v>277</v>
      </c>
      <c r="C135" s="3" t="s">
        <v>453</v>
      </c>
      <c r="D135" s="3" t="s">
        <v>473</v>
      </c>
      <c r="E135" s="3" t="s">
        <v>454</v>
      </c>
      <c r="F135" s="3" t="s">
        <v>474</v>
      </c>
      <c r="G135">
        <v>238</v>
      </c>
      <c r="H135">
        <v>59</v>
      </c>
      <c r="I135">
        <v>50</v>
      </c>
    </row>
    <row r="136" spans="1:9" x14ac:dyDescent="0.25">
      <c r="A136" s="3" t="s">
        <v>278</v>
      </c>
      <c r="B136" s="3" t="s">
        <v>279</v>
      </c>
      <c r="C136" s="3" t="s">
        <v>453</v>
      </c>
      <c r="D136" s="3" t="s">
        <v>473</v>
      </c>
      <c r="E136" s="3" t="s">
        <v>454</v>
      </c>
      <c r="F136" s="3" t="s">
        <v>474</v>
      </c>
      <c r="G136">
        <v>238</v>
      </c>
      <c r="H136">
        <v>59</v>
      </c>
      <c r="I136">
        <v>51</v>
      </c>
    </row>
    <row r="137" spans="1:9" x14ac:dyDescent="0.25">
      <c r="A137" s="3" t="s">
        <v>280</v>
      </c>
      <c r="B137" s="3" t="s">
        <v>281</v>
      </c>
      <c r="C137" s="3" t="s">
        <v>453</v>
      </c>
      <c r="D137" s="3" t="s">
        <v>473</v>
      </c>
      <c r="E137" s="3" t="s">
        <v>454</v>
      </c>
      <c r="F137" s="3" t="s">
        <v>474</v>
      </c>
      <c r="G137">
        <v>238</v>
      </c>
      <c r="H137">
        <v>59</v>
      </c>
      <c r="I137">
        <v>51</v>
      </c>
    </row>
    <row r="138" spans="1:9" x14ac:dyDescent="0.25">
      <c r="A138" s="3" t="s">
        <v>282</v>
      </c>
      <c r="B138" s="3" t="s">
        <v>467</v>
      </c>
      <c r="C138" s="3" t="s">
        <v>453</v>
      </c>
      <c r="D138" s="3" t="s">
        <v>473</v>
      </c>
      <c r="E138" s="3" t="s">
        <v>454</v>
      </c>
      <c r="F138" s="3" t="s">
        <v>474</v>
      </c>
      <c r="G138">
        <v>238</v>
      </c>
      <c r="H138">
        <v>59</v>
      </c>
      <c r="I138">
        <v>51</v>
      </c>
    </row>
    <row r="139" spans="1:9" x14ac:dyDescent="0.25">
      <c r="A139" s="3" t="s">
        <v>284</v>
      </c>
      <c r="B139" s="3" t="s">
        <v>285</v>
      </c>
      <c r="C139" s="3" t="s">
        <v>453</v>
      </c>
      <c r="D139" s="3" t="s">
        <v>473</v>
      </c>
      <c r="E139" s="3" t="s">
        <v>454</v>
      </c>
      <c r="F139" s="3" t="s">
        <v>474</v>
      </c>
      <c r="G139">
        <v>238</v>
      </c>
      <c r="H139">
        <v>59</v>
      </c>
      <c r="I139">
        <v>51</v>
      </c>
    </row>
    <row r="140" spans="1:9" x14ac:dyDescent="0.25">
      <c r="A140" s="3" t="s">
        <v>286</v>
      </c>
      <c r="B140" s="3" t="s">
        <v>468</v>
      </c>
      <c r="C140" s="3" t="s">
        <v>453</v>
      </c>
      <c r="D140" s="3" t="s">
        <v>473</v>
      </c>
      <c r="E140" s="3" t="s">
        <v>454</v>
      </c>
      <c r="F140" s="3" t="s">
        <v>474</v>
      </c>
      <c r="G140">
        <v>238</v>
      </c>
      <c r="H140">
        <v>59</v>
      </c>
      <c r="I140">
        <v>50</v>
      </c>
    </row>
    <row r="141" spans="1:9" x14ac:dyDescent="0.25">
      <c r="A141" s="3" t="s">
        <v>288</v>
      </c>
      <c r="B141" s="3" t="s">
        <v>289</v>
      </c>
      <c r="C141" s="3" t="s">
        <v>453</v>
      </c>
      <c r="D141" s="3" t="s">
        <v>473</v>
      </c>
      <c r="E141" s="3" t="s">
        <v>454</v>
      </c>
      <c r="F141" s="3" t="s">
        <v>474</v>
      </c>
      <c r="G141">
        <v>238</v>
      </c>
      <c r="H141">
        <v>59</v>
      </c>
      <c r="I141">
        <v>49</v>
      </c>
    </row>
    <row r="142" spans="1:9" x14ac:dyDescent="0.25">
      <c r="A142" s="3" t="s">
        <v>290</v>
      </c>
      <c r="B142" s="3" t="s">
        <v>291</v>
      </c>
      <c r="C142" s="3" t="s">
        <v>453</v>
      </c>
      <c r="D142" s="3" t="s">
        <v>473</v>
      </c>
      <c r="E142" s="3" t="s">
        <v>454</v>
      </c>
      <c r="F142" s="3" t="s">
        <v>474</v>
      </c>
      <c r="G142">
        <v>238</v>
      </c>
      <c r="H142">
        <v>59</v>
      </c>
      <c r="I142">
        <v>49</v>
      </c>
    </row>
    <row r="143" spans="1:9" x14ac:dyDescent="0.25">
      <c r="A143" s="3" t="s">
        <v>292</v>
      </c>
      <c r="B143" s="3" t="s">
        <v>449</v>
      </c>
      <c r="C143" s="3" t="s">
        <v>453</v>
      </c>
      <c r="D143" s="3" t="s">
        <v>473</v>
      </c>
      <c r="E143" s="3" t="s">
        <v>454</v>
      </c>
      <c r="F143" s="3" t="s">
        <v>474</v>
      </c>
      <c r="G143">
        <v>238</v>
      </c>
      <c r="H143">
        <v>59</v>
      </c>
      <c r="I143">
        <v>48</v>
      </c>
    </row>
    <row r="144" spans="1:9" x14ac:dyDescent="0.25">
      <c r="A144" s="3" t="s">
        <v>294</v>
      </c>
      <c r="B144" s="3" t="s">
        <v>413</v>
      </c>
      <c r="C144" s="3" t="s">
        <v>453</v>
      </c>
      <c r="D144" s="3" t="s">
        <v>473</v>
      </c>
      <c r="E144" s="3" t="s">
        <v>454</v>
      </c>
      <c r="F144" s="3" t="s">
        <v>474</v>
      </c>
      <c r="G144">
        <v>238</v>
      </c>
      <c r="H144">
        <v>59</v>
      </c>
      <c r="I144">
        <v>47</v>
      </c>
    </row>
    <row r="145" spans="1:9" x14ac:dyDescent="0.25">
      <c r="A145" s="3" t="s">
        <v>296</v>
      </c>
      <c r="B145" s="3" t="s">
        <v>384</v>
      </c>
      <c r="C145" s="3" t="s">
        <v>453</v>
      </c>
      <c r="D145" s="3" t="s">
        <v>473</v>
      </c>
      <c r="E145" s="3" t="s">
        <v>454</v>
      </c>
      <c r="F145" s="3" t="s">
        <v>474</v>
      </c>
      <c r="G145">
        <v>238</v>
      </c>
      <c r="H145">
        <v>59</v>
      </c>
      <c r="I145">
        <v>47</v>
      </c>
    </row>
    <row r="146" spans="1:9" x14ac:dyDescent="0.25">
      <c r="A146" s="3" t="s">
        <v>298</v>
      </c>
      <c r="B146" s="3" t="s">
        <v>434</v>
      </c>
      <c r="C146" s="3" t="s">
        <v>453</v>
      </c>
      <c r="D146" s="3" t="s">
        <v>473</v>
      </c>
      <c r="E146" s="3" t="s">
        <v>454</v>
      </c>
      <c r="F146" s="3" t="s">
        <v>474</v>
      </c>
      <c r="G146">
        <v>238</v>
      </c>
      <c r="H146">
        <v>59</v>
      </c>
      <c r="I146">
        <v>47</v>
      </c>
    </row>
    <row r="147" spans="1:9" x14ac:dyDescent="0.25">
      <c r="A147" s="3" t="s">
        <v>300</v>
      </c>
      <c r="B147" s="3" t="s">
        <v>486</v>
      </c>
      <c r="C147" s="3" t="s">
        <v>453</v>
      </c>
      <c r="D147" s="3" t="s">
        <v>473</v>
      </c>
      <c r="E147" s="3" t="s">
        <v>454</v>
      </c>
      <c r="F147" s="3" t="s">
        <v>474</v>
      </c>
      <c r="G147">
        <v>238</v>
      </c>
      <c r="H147">
        <v>59</v>
      </c>
      <c r="I147">
        <v>49</v>
      </c>
    </row>
    <row r="148" spans="1:9" x14ac:dyDescent="0.25">
      <c r="A148" s="3" t="s">
        <v>302</v>
      </c>
      <c r="B148" s="3" t="s">
        <v>303</v>
      </c>
      <c r="C148" s="3" t="s">
        <v>453</v>
      </c>
      <c r="D148" s="3" t="s">
        <v>473</v>
      </c>
      <c r="E148" s="3" t="s">
        <v>454</v>
      </c>
      <c r="F148" s="3" t="s">
        <v>474</v>
      </c>
      <c r="G148">
        <v>238</v>
      </c>
      <c r="H148">
        <v>59</v>
      </c>
      <c r="I148">
        <v>46</v>
      </c>
    </row>
    <row r="149" spans="1:9" x14ac:dyDescent="0.25">
      <c r="A149" s="3" t="s">
        <v>304</v>
      </c>
      <c r="B149" s="3" t="s">
        <v>305</v>
      </c>
      <c r="C149" s="3" t="s">
        <v>453</v>
      </c>
      <c r="D149" s="3" t="s">
        <v>473</v>
      </c>
      <c r="E149" s="3" t="s">
        <v>454</v>
      </c>
      <c r="F149" s="3" t="s">
        <v>474</v>
      </c>
      <c r="G149">
        <v>238</v>
      </c>
      <c r="H149">
        <v>59</v>
      </c>
      <c r="I149">
        <v>42</v>
      </c>
    </row>
    <row r="150" spans="1:9" x14ac:dyDescent="0.25">
      <c r="A150" s="3" t="s">
        <v>306</v>
      </c>
      <c r="B150" s="3" t="s">
        <v>307</v>
      </c>
      <c r="C150" s="3" t="s">
        <v>453</v>
      </c>
      <c r="D150" s="3" t="s">
        <v>473</v>
      </c>
      <c r="E150" s="3" t="s">
        <v>454</v>
      </c>
      <c r="F150" s="3" t="s">
        <v>474</v>
      </c>
      <c r="G150">
        <v>238</v>
      </c>
      <c r="H150">
        <v>59</v>
      </c>
      <c r="I150">
        <v>47</v>
      </c>
    </row>
    <row r="151" spans="1:9" x14ac:dyDescent="0.25">
      <c r="A151" s="3" t="s">
        <v>308</v>
      </c>
      <c r="B151" s="3" t="s">
        <v>309</v>
      </c>
      <c r="C151" s="3" t="s">
        <v>453</v>
      </c>
      <c r="D151" s="3" t="s">
        <v>473</v>
      </c>
      <c r="E151" s="3" t="s">
        <v>454</v>
      </c>
      <c r="F151" s="3" t="s">
        <v>474</v>
      </c>
      <c r="G151">
        <v>238</v>
      </c>
      <c r="H151">
        <v>59</v>
      </c>
      <c r="I151">
        <v>46</v>
      </c>
    </row>
    <row r="152" spans="1:9" x14ac:dyDescent="0.25">
      <c r="A152" s="3" t="s">
        <v>310</v>
      </c>
      <c r="B152" s="3" t="s">
        <v>469</v>
      </c>
      <c r="C152" s="3" t="s">
        <v>453</v>
      </c>
      <c r="D152" s="3" t="s">
        <v>473</v>
      </c>
      <c r="E152" s="3" t="s">
        <v>454</v>
      </c>
      <c r="F152" s="3" t="s">
        <v>474</v>
      </c>
      <c r="G152">
        <v>238</v>
      </c>
      <c r="H152">
        <v>59</v>
      </c>
      <c r="I152">
        <v>47</v>
      </c>
    </row>
    <row r="153" spans="1:9" x14ac:dyDescent="0.25">
      <c r="A153" s="3" t="s">
        <v>312</v>
      </c>
      <c r="B153" s="3" t="s">
        <v>385</v>
      </c>
      <c r="C153" s="3" t="s">
        <v>453</v>
      </c>
      <c r="D153" s="3" t="s">
        <v>473</v>
      </c>
      <c r="E153" s="3" t="s">
        <v>454</v>
      </c>
      <c r="F153" s="3" t="s">
        <v>474</v>
      </c>
      <c r="G153">
        <v>238</v>
      </c>
      <c r="H153">
        <v>59</v>
      </c>
      <c r="I153">
        <v>46</v>
      </c>
    </row>
    <row r="154" spans="1:9" x14ac:dyDescent="0.25">
      <c r="A154" s="3" t="s">
        <v>314</v>
      </c>
      <c r="B154" s="3" t="s">
        <v>399</v>
      </c>
      <c r="C154" s="3" t="s">
        <v>453</v>
      </c>
      <c r="D154" s="3" t="s">
        <v>473</v>
      </c>
      <c r="E154" s="3" t="s">
        <v>454</v>
      </c>
      <c r="F154" s="3" t="s">
        <v>474</v>
      </c>
      <c r="G154">
        <v>238</v>
      </c>
      <c r="H154">
        <v>59</v>
      </c>
      <c r="I154">
        <v>46</v>
      </c>
    </row>
    <row r="155" spans="1:9" x14ac:dyDescent="0.25">
      <c r="A155" s="3" t="s">
        <v>316</v>
      </c>
      <c r="B155" s="3" t="s">
        <v>317</v>
      </c>
      <c r="C155" s="3" t="s">
        <v>453</v>
      </c>
      <c r="D155" s="3" t="s">
        <v>473</v>
      </c>
      <c r="E155" s="3" t="s">
        <v>454</v>
      </c>
      <c r="F155" s="3" t="s">
        <v>474</v>
      </c>
      <c r="G155">
        <v>238</v>
      </c>
      <c r="H155">
        <v>59</v>
      </c>
      <c r="I155">
        <v>45</v>
      </c>
    </row>
    <row r="156" spans="1:9" x14ac:dyDescent="0.25">
      <c r="A156" s="3" t="s">
        <v>318</v>
      </c>
      <c r="B156" s="3" t="s">
        <v>319</v>
      </c>
      <c r="C156" s="3" t="s">
        <v>453</v>
      </c>
      <c r="D156" s="3" t="s">
        <v>473</v>
      </c>
      <c r="E156" s="3" t="s">
        <v>454</v>
      </c>
      <c r="F156" s="3" t="s">
        <v>474</v>
      </c>
      <c r="G156">
        <v>238</v>
      </c>
      <c r="H156">
        <v>59</v>
      </c>
      <c r="I156">
        <v>44</v>
      </c>
    </row>
    <row r="157" spans="1:9" x14ac:dyDescent="0.25">
      <c r="A157" s="3" t="s">
        <v>320</v>
      </c>
      <c r="B157" s="3" t="s">
        <v>400</v>
      </c>
      <c r="C157" s="3" t="s">
        <v>453</v>
      </c>
      <c r="D157" s="3" t="s">
        <v>473</v>
      </c>
      <c r="E157" s="3" t="s">
        <v>454</v>
      </c>
      <c r="F157" s="3" t="s">
        <v>474</v>
      </c>
      <c r="G157">
        <v>238</v>
      </c>
      <c r="H157">
        <v>59</v>
      </c>
      <c r="I157">
        <v>44</v>
      </c>
    </row>
    <row r="158" spans="1:9" x14ac:dyDescent="0.25">
      <c r="A158" s="3" t="s">
        <v>322</v>
      </c>
      <c r="B158" s="3" t="s">
        <v>323</v>
      </c>
      <c r="C158" s="3" t="s">
        <v>453</v>
      </c>
      <c r="D158" s="3" t="s">
        <v>473</v>
      </c>
      <c r="E158" s="3" t="s">
        <v>454</v>
      </c>
      <c r="F158" s="3" t="s">
        <v>474</v>
      </c>
      <c r="G158">
        <v>238</v>
      </c>
      <c r="H158">
        <v>59</v>
      </c>
      <c r="I158">
        <v>43</v>
      </c>
    </row>
    <row r="159" spans="1:9" x14ac:dyDescent="0.25">
      <c r="A159" s="3" t="s">
        <v>324</v>
      </c>
      <c r="B159" s="3" t="s">
        <v>325</v>
      </c>
      <c r="C159" s="3" t="s">
        <v>453</v>
      </c>
      <c r="D159" s="3" t="s">
        <v>473</v>
      </c>
      <c r="E159" s="3" t="s">
        <v>454</v>
      </c>
      <c r="F159" s="3" t="s">
        <v>474</v>
      </c>
      <c r="G159">
        <v>238</v>
      </c>
      <c r="H159">
        <v>59</v>
      </c>
      <c r="I159">
        <v>43</v>
      </c>
    </row>
    <row r="160" spans="1:9" x14ac:dyDescent="0.25">
      <c r="A160" s="3" t="s">
        <v>326</v>
      </c>
      <c r="B160" s="3" t="s">
        <v>450</v>
      </c>
      <c r="C160" s="3" t="s">
        <v>453</v>
      </c>
      <c r="D160" s="3" t="s">
        <v>473</v>
      </c>
      <c r="E160" s="3" t="s">
        <v>454</v>
      </c>
      <c r="F160" s="3" t="s">
        <v>474</v>
      </c>
      <c r="G160">
        <v>238</v>
      </c>
      <c r="H160">
        <v>59</v>
      </c>
      <c r="I160">
        <v>43</v>
      </c>
    </row>
    <row r="161" spans="1:9" x14ac:dyDescent="0.25">
      <c r="A161" s="3" t="s">
        <v>328</v>
      </c>
      <c r="B161" s="3" t="s">
        <v>386</v>
      </c>
      <c r="C161" s="3" t="s">
        <v>453</v>
      </c>
      <c r="D161" s="3" t="s">
        <v>473</v>
      </c>
      <c r="E161" s="3" t="s">
        <v>454</v>
      </c>
      <c r="F161" s="3" t="s">
        <v>474</v>
      </c>
      <c r="G161">
        <v>238</v>
      </c>
      <c r="H161">
        <v>59</v>
      </c>
      <c r="I161">
        <v>42</v>
      </c>
    </row>
    <row r="162" spans="1:9" x14ac:dyDescent="0.25">
      <c r="A162" s="3" t="s">
        <v>330</v>
      </c>
      <c r="B162" s="3" t="s">
        <v>435</v>
      </c>
      <c r="C162" s="3" t="s">
        <v>453</v>
      </c>
      <c r="D162" s="3" t="s">
        <v>473</v>
      </c>
      <c r="E162" s="3" t="s">
        <v>454</v>
      </c>
      <c r="F162" s="3" t="s">
        <v>474</v>
      </c>
      <c r="G162">
        <v>238</v>
      </c>
      <c r="H162">
        <v>59</v>
      </c>
      <c r="I162">
        <v>46</v>
      </c>
    </row>
    <row r="163" spans="1:9" x14ac:dyDescent="0.25">
      <c r="A163" s="3" t="s">
        <v>332</v>
      </c>
      <c r="B163" s="3" t="s">
        <v>333</v>
      </c>
      <c r="C163" s="3" t="s">
        <v>453</v>
      </c>
      <c r="D163" s="3" t="s">
        <v>473</v>
      </c>
      <c r="E163" s="3" t="s">
        <v>454</v>
      </c>
      <c r="F163" s="3" t="s">
        <v>474</v>
      </c>
      <c r="G163">
        <v>238</v>
      </c>
      <c r="H163">
        <v>59</v>
      </c>
      <c r="I163">
        <v>46</v>
      </c>
    </row>
    <row r="164" spans="1:9" x14ac:dyDescent="0.25">
      <c r="A164" s="3" t="s">
        <v>334</v>
      </c>
      <c r="B164" s="3" t="s">
        <v>335</v>
      </c>
      <c r="C164" s="3" t="s">
        <v>453</v>
      </c>
      <c r="D164" s="3" t="s">
        <v>473</v>
      </c>
      <c r="E164" s="3" t="s">
        <v>454</v>
      </c>
      <c r="F164" s="3" t="s">
        <v>474</v>
      </c>
      <c r="G164">
        <v>238</v>
      </c>
      <c r="H164">
        <v>59</v>
      </c>
      <c r="I164">
        <v>49</v>
      </c>
    </row>
    <row r="165" spans="1:9" x14ac:dyDescent="0.25">
      <c r="A165" s="3" t="s">
        <v>336</v>
      </c>
      <c r="B165" s="3" t="s">
        <v>401</v>
      </c>
      <c r="C165" s="3" t="s">
        <v>453</v>
      </c>
      <c r="D165" s="3" t="s">
        <v>473</v>
      </c>
      <c r="E165" s="3" t="s">
        <v>454</v>
      </c>
      <c r="F165" s="3" t="s">
        <v>474</v>
      </c>
      <c r="G165">
        <v>238</v>
      </c>
      <c r="H165">
        <v>59</v>
      </c>
      <c r="I165">
        <v>49</v>
      </c>
    </row>
    <row r="166" spans="1:9" x14ac:dyDescent="0.25">
      <c r="A166" s="3" t="s">
        <v>338</v>
      </c>
      <c r="B166" s="3" t="s">
        <v>339</v>
      </c>
      <c r="C166" s="3" t="s">
        <v>453</v>
      </c>
      <c r="D166" s="3" t="s">
        <v>473</v>
      </c>
      <c r="E166" s="3" t="s">
        <v>454</v>
      </c>
      <c r="F166" s="3" t="s">
        <v>474</v>
      </c>
      <c r="G166">
        <v>238</v>
      </c>
      <c r="H166">
        <v>59</v>
      </c>
      <c r="I166">
        <v>48</v>
      </c>
    </row>
    <row r="167" spans="1:9" x14ac:dyDescent="0.25">
      <c r="A167" s="3" t="s">
        <v>340</v>
      </c>
      <c r="B167" s="3" t="s">
        <v>470</v>
      </c>
      <c r="C167" s="3" t="s">
        <v>453</v>
      </c>
      <c r="D167" s="3" t="s">
        <v>473</v>
      </c>
      <c r="E167" s="3" t="s">
        <v>454</v>
      </c>
      <c r="F167" s="3" t="s">
        <v>474</v>
      </c>
      <c r="G167">
        <v>238</v>
      </c>
      <c r="H167">
        <v>59</v>
      </c>
      <c r="I167">
        <v>48</v>
      </c>
    </row>
    <row r="168" spans="1:9" x14ac:dyDescent="0.25">
      <c r="A168" s="3" t="s">
        <v>342</v>
      </c>
      <c r="B168" s="3" t="s">
        <v>343</v>
      </c>
      <c r="C168" s="3" t="s">
        <v>453</v>
      </c>
      <c r="D168" s="3" t="s">
        <v>473</v>
      </c>
      <c r="E168" s="3" t="s">
        <v>454</v>
      </c>
      <c r="F168" s="3" t="s">
        <v>474</v>
      </c>
      <c r="G168">
        <v>238</v>
      </c>
      <c r="H168">
        <v>59</v>
      </c>
      <c r="I168">
        <v>41</v>
      </c>
    </row>
    <row r="169" spans="1:9" x14ac:dyDescent="0.25">
      <c r="A169" s="3" t="s">
        <v>344</v>
      </c>
      <c r="B169" s="3" t="s">
        <v>345</v>
      </c>
      <c r="C169" s="3" t="s">
        <v>453</v>
      </c>
      <c r="D169" s="3" t="s">
        <v>473</v>
      </c>
      <c r="E169" s="3" t="s">
        <v>454</v>
      </c>
      <c r="F169" s="3" t="s">
        <v>474</v>
      </c>
      <c r="G169">
        <v>238</v>
      </c>
      <c r="H169">
        <v>59</v>
      </c>
      <c r="I169">
        <v>42</v>
      </c>
    </row>
    <row r="170" spans="1:9" x14ac:dyDescent="0.25">
      <c r="A170" s="3" t="s">
        <v>346</v>
      </c>
      <c r="B170" s="3" t="s">
        <v>347</v>
      </c>
      <c r="C170" s="3" t="s">
        <v>453</v>
      </c>
      <c r="D170" s="3" t="s">
        <v>473</v>
      </c>
      <c r="E170" s="3" t="s">
        <v>454</v>
      </c>
      <c r="F170" s="3" t="s">
        <v>474</v>
      </c>
      <c r="G170">
        <v>238</v>
      </c>
      <c r="H170">
        <v>59</v>
      </c>
      <c r="I170">
        <v>43</v>
      </c>
    </row>
    <row r="171" spans="1:9" x14ac:dyDescent="0.25">
      <c r="A171" s="3" t="s">
        <v>348</v>
      </c>
      <c r="B171" s="3" t="s">
        <v>471</v>
      </c>
      <c r="C171" s="3" t="s">
        <v>453</v>
      </c>
      <c r="D171" s="3" t="s">
        <v>473</v>
      </c>
      <c r="E171" s="3" t="s">
        <v>454</v>
      </c>
      <c r="F171" s="3" t="s">
        <v>474</v>
      </c>
      <c r="G171">
        <v>238</v>
      </c>
      <c r="H171">
        <v>59</v>
      </c>
      <c r="I171">
        <v>43</v>
      </c>
    </row>
    <row r="172" spans="1:9" x14ac:dyDescent="0.25">
      <c r="A172" s="3" t="s">
        <v>350</v>
      </c>
      <c r="B172" s="3" t="s">
        <v>436</v>
      </c>
      <c r="C172" s="3" t="s">
        <v>453</v>
      </c>
      <c r="D172" s="3" t="s">
        <v>473</v>
      </c>
      <c r="E172" s="3" t="s">
        <v>454</v>
      </c>
      <c r="F172" s="3" t="s">
        <v>474</v>
      </c>
      <c r="G172">
        <v>238</v>
      </c>
      <c r="H172">
        <v>59</v>
      </c>
      <c r="I172">
        <v>43</v>
      </c>
    </row>
    <row r="173" spans="1:9" x14ac:dyDescent="0.25">
      <c r="A173" s="3" t="s">
        <v>352</v>
      </c>
      <c r="B173" s="3" t="s">
        <v>451</v>
      </c>
      <c r="C173" s="3" t="s">
        <v>453</v>
      </c>
      <c r="D173" s="3" t="s">
        <v>473</v>
      </c>
      <c r="E173" s="3" t="s">
        <v>454</v>
      </c>
      <c r="F173" s="3" t="s">
        <v>474</v>
      </c>
      <c r="G173">
        <v>238</v>
      </c>
      <c r="H173">
        <v>59</v>
      </c>
      <c r="I173">
        <v>43</v>
      </c>
    </row>
    <row r="174" spans="1:9" x14ac:dyDescent="0.25">
      <c r="A174" s="3" t="s">
        <v>354</v>
      </c>
      <c r="B174" s="3" t="s">
        <v>355</v>
      </c>
      <c r="C174" s="3" t="s">
        <v>453</v>
      </c>
      <c r="D174" s="3" t="s">
        <v>473</v>
      </c>
      <c r="E174" s="3" t="s">
        <v>454</v>
      </c>
      <c r="F174" s="3" t="s">
        <v>474</v>
      </c>
      <c r="G174">
        <v>238</v>
      </c>
      <c r="H174">
        <v>59</v>
      </c>
      <c r="I174">
        <v>43</v>
      </c>
    </row>
    <row r="175" spans="1:9" x14ac:dyDescent="0.25">
      <c r="A175" s="3" t="s">
        <v>356</v>
      </c>
      <c r="B175" s="3" t="s">
        <v>487</v>
      </c>
      <c r="C175" s="3" t="s">
        <v>453</v>
      </c>
      <c r="D175" s="3" t="s">
        <v>473</v>
      </c>
      <c r="E175" s="3" t="s">
        <v>454</v>
      </c>
      <c r="F175" s="3" t="s">
        <v>474</v>
      </c>
      <c r="G175">
        <v>238</v>
      </c>
      <c r="H175">
        <v>59</v>
      </c>
      <c r="I175">
        <v>43</v>
      </c>
    </row>
    <row r="176" spans="1:9" x14ac:dyDescent="0.25">
      <c r="A176" s="3" t="s">
        <v>358</v>
      </c>
      <c r="B176" s="3" t="s">
        <v>359</v>
      </c>
      <c r="C176" s="3" t="s">
        <v>453</v>
      </c>
      <c r="D176" s="3" t="s">
        <v>473</v>
      </c>
      <c r="E176" s="3" t="s">
        <v>454</v>
      </c>
      <c r="F176" s="3" t="s">
        <v>474</v>
      </c>
      <c r="G176">
        <v>238</v>
      </c>
      <c r="H176">
        <v>59</v>
      </c>
      <c r="I176">
        <v>42</v>
      </c>
    </row>
    <row r="177" spans="1:9" x14ac:dyDescent="0.25">
      <c r="A177" s="3" t="s">
        <v>360</v>
      </c>
      <c r="B177" s="3" t="s">
        <v>488</v>
      </c>
      <c r="C177" s="3" t="s">
        <v>453</v>
      </c>
      <c r="D177" s="3" t="s">
        <v>473</v>
      </c>
      <c r="E177" s="3" t="s">
        <v>454</v>
      </c>
      <c r="F177" s="3" t="s">
        <v>474</v>
      </c>
      <c r="G177">
        <v>238</v>
      </c>
      <c r="H177">
        <v>59</v>
      </c>
      <c r="I177">
        <v>42</v>
      </c>
    </row>
    <row r="178" spans="1:9" x14ac:dyDescent="0.25">
      <c r="A178" s="3" t="s">
        <v>362</v>
      </c>
      <c r="B178" s="3" t="s">
        <v>363</v>
      </c>
      <c r="C178" s="3" t="s">
        <v>453</v>
      </c>
      <c r="D178" s="3" t="s">
        <v>473</v>
      </c>
      <c r="E178" s="3" t="s">
        <v>454</v>
      </c>
      <c r="F178" s="3" t="s">
        <v>474</v>
      </c>
      <c r="G178">
        <v>238</v>
      </c>
      <c r="H178">
        <v>59</v>
      </c>
      <c r="I178">
        <v>44</v>
      </c>
    </row>
    <row r="179" spans="1:9" x14ac:dyDescent="0.25">
      <c r="A179" s="3" t="s">
        <v>364</v>
      </c>
      <c r="B179" s="3" t="s">
        <v>365</v>
      </c>
      <c r="C179" s="3" t="s">
        <v>453</v>
      </c>
      <c r="D179" s="3" t="s">
        <v>473</v>
      </c>
      <c r="E179" s="3" t="s">
        <v>454</v>
      </c>
      <c r="F179" s="3" t="s">
        <v>474</v>
      </c>
      <c r="G179">
        <v>238</v>
      </c>
      <c r="H179">
        <v>59</v>
      </c>
      <c r="I179">
        <v>43</v>
      </c>
    </row>
    <row r="180" spans="1:9" x14ac:dyDescent="0.25">
      <c r="A180" s="3" t="s">
        <v>366</v>
      </c>
      <c r="B180" s="3" t="s">
        <v>367</v>
      </c>
      <c r="C180" s="3" t="s">
        <v>453</v>
      </c>
      <c r="D180" s="3" t="s">
        <v>473</v>
      </c>
      <c r="E180" s="3" t="s">
        <v>454</v>
      </c>
      <c r="F180" s="3" t="s">
        <v>474</v>
      </c>
      <c r="G180">
        <v>238</v>
      </c>
      <c r="H180">
        <v>59</v>
      </c>
      <c r="I180">
        <v>44</v>
      </c>
    </row>
    <row r="181" spans="1:9" x14ac:dyDescent="0.25">
      <c r="A181" s="3" t="s">
        <v>368</v>
      </c>
      <c r="B181" s="3" t="s">
        <v>472</v>
      </c>
      <c r="C181" s="3" t="s">
        <v>453</v>
      </c>
      <c r="D181" s="3" t="s">
        <v>473</v>
      </c>
      <c r="E181" s="3" t="s">
        <v>454</v>
      </c>
      <c r="F181" s="3" t="s">
        <v>474</v>
      </c>
      <c r="G181">
        <v>238</v>
      </c>
      <c r="H181">
        <v>59</v>
      </c>
      <c r="I181">
        <v>43</v>
      </c>
    </row>
    <row r="182" spans="1:9" x14ac:dyDescent="0.25">
      <c r="A182" s="3" t="s">
        <v>370</v>
      </c>
      <c r="B182" s="3" t="s">
        <v>452</v>
      </c>
      <c r="C182" s="3" t="s">
        <v>453</v>
      </c>
      <c r="D182" s="3" t="s">
        <v>473</v>
      </c>
      <c r="E182" s="3" t="s">
        <v>454</v>
      </c>
      <c r="F182" s="3" t="s">
        <v>474</v>
      </c>
      <c r="G182">
        <v>238</v>
      </c>
      <c r="H182">
        <v>59</v>
      </c>
      <c r="I182">
        <v>43</v>
      </c>
    </row>
    <row r="183" spans="1:9" x14ac:dyDescent="0.25">
      <c r="A183" s="3" t="s">
        <v>372</v>
      </c>
      <c r="B183" s="3" t="s">
        <v>373</v>
      </c>
      <c r="C183" s="3" t="s">
        <v>453</v>
      </c>
      <c r="D183" s="3" t="s">
        <v>473</v>
      </c>
      <c r="E183" s="3" t="s">
        <v>454</v>
      </c>
      <c r="F183" s="3" t="s">
        <v>474</v>
      </c>
      <c r="G183">
        <v>238</v>
      </c>
      <c r="H183">
        <v>59</v>
      </c>
      <c r="I183">
        <v>43</v>
      </c>
    </row>
    <row r="184" spans="1:9" x14ac:dyDescent="0.25">
      <c r="A184" s="3" t="s">
        <v>374</v>
      </c>
      <c r="B184" s="3" t="s">
        <v>375</v>
      </c>
      <c r="C184" s="3" t="s">
        <v>453</v>
      </c>
      <c r="D184" s="3" t="s">
        <v>473</v>
      </c>
      <c r="E184" s="3" t="s">
        <v>454</v>
      </c>
      <c r="F184" s="3" t="s">
        <v>474</v>
      </c>
      <c r="G184">
        <v>238</v>
      </c>
      <c r="H184">
        <v>59</v>
      </c>
      <c r="I184">
        <v>41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C94C7-AA6B-44A3-9C08-BA752BF1E8BE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5" width="21.42578125" bestFit="1" customWidth="1"/>
    <col min="6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414</v>
      </c>
      <c r="C1" s="3" t="s">
        <v>473</v>
      </c>
      <c r="D1" s="3" t="s">
        <v>489</v>
      </c>
      <c r="E1" s="3" t="s">
        <v>474</v>
      </c>
      <c r="F1" s="3" t="s">
        <v>490</v>
      </c>
      <c r="G1">
        <v>322</v>
      </c>
      <c r="H1">
        <v>80</v>
      </c>
      <c r="I1">
        <v>51</v>
      </c>
    </row>
    <row r="2" spans="1:9" x14ac:dyDescent="0.25">
      <c r="A2" s="3" t="s">
        <v>45</v>
      </c>
      <c r="B2" s="3" t="s">
        <v>475</v>
      </c>
      <c r="C2" s="3" t="s">
        <v>473</v>
      </c>
      <c r="D2" s="3" t="s">
        <v>489</v>
      </c>
      <c r="E2" s="3" t="s">
        <v>474</v>
      </c>
      <c r="F2" s="3" t="s">
        <v>490</v>
      </c>
      <c r="G2">
        <v>322</v>
      </c>
      <c r="H2">
        <v>80</v>
      </c>
      <c r="I2">
        <v>44</v>
      </c>
    </row>
    <row r="3" spans="1:9" x14ac:dyDescent="0.25">
      <c r="A3" s="3" t="s">
        <v>47</v>
      </c>
      <c r="B3" s="3" t="s">
        <v>418</v>
      </c>
      <c r="C3" s="3" t="s">
        <v>473</v>
      </c>
      <c r="D3" s="3" t="s">
        <v>489</v>
      </c>
      <c r="E3" s="3" t="s">
        <v>474</v>
      </c>
      <c r="F3" s="3" t="s">
        <v>490</v>
      </c>
      <c r="G3">
        <v>322</v>
      </c>
      <c r="H3">
        <v>80</v>
      </c>
      <c r="I3">
        <v>44</v>
      </c>
    </row>
    <row r="4" spans="1:9" x14ac:dyDescent="0.25">
      <c r="A4" s="3" t="s">
        <v>49</v>
      </c>
      <c r="B4" s="3" t="s">
        <v>50</v>
      </c>
      <c r="C4" s="3" t="s">
        <v>473</v>
      </c>
      <c r="D4" s="3" t="s">
        <v>489</v>
      </c>
      <c r="E4" s="3" t="s">
        <v>474</v>
      </c>
      <c r="F4" s="3" t="s">
        <v>490</v>
      </c>
      <c r="G4">
        <v>322</v>
      </c>
      <c r="H4">
        <v>80</v>
      </c>
      <c r="I4">
        <v>44</v>
      </c>
    </row>
    <row r="5" spans="1:9" x14ac:dyDescent="0.25">
      <c r="A5" s="3" t="s">
        <v>51</v>
      </c>
      <c r="B5" s="3" t="s">
        <v>52</v>
      </c>
      <c r="C5" s="3" t="s">
        <v>473</v>
      </c>
      <c r="D5" s="3" t="s">
        <v>489</v>
      </c>
      <c r="E5" s="3" t="s">
        <v>474</v>
      </c>
      <c r="F5" s="3" t="s">
        <v>490</v>
      </c>
      <c r="G5">
        <v>322</v>
      </c>
      <c r="H5">
        <v>80</v>
      </c>
      <c r="I5">
        <v>44</v>
      </c>
    </row>
    <row r="6" spans="1:9" x14ac:dyDescent="0.25">
      <c r="A6" s="3" t="s">
        <v>53</v>
      </c>
      <c r="B6" s="3" t="s">
        <v>54</v>
      </c>
      <c r="C6" s="3" t="s">
        <v>473</v>
      </c>
      <c r="D6" s="3" t="s">
        <v>489</v>
      </c>
      <c r="E6" s="3" t="s">
        <v>474</v>
      </c>
      <c r="F6" s="3" t="s">
        <v>490</v>
      </c>
      <c r="G6">
        <v>322</v>
      </c>
      <c r="H6">
        <v>80</v>
      </c>
      <c r="I6">
        <v>44</v>
      </c>
    </row>
    <row r="7" spans="1:9" x14ac:dyDescent="0.25">
      <c r="A7" s="3" t="s">
        <v>55</v>
      </c>
      <c r="B7" s="3" t="s">
        <v>404</v>
      </c>
      <c r="C7" s="3" t="s">
        <v>473</v>
      </c>
      <c r="D7" s="3" t="s">
        <v>489</v>
      </c>
      <c r="E7" s="3" t="s">
        <v>474</v>
      </c>
      <c r="F7" s="3" t="s">
        <v>490</v>
      </c>
      <c r="G7">
        <v>322</v>
      </c>
      <c r="H7">
        <v>80</v>
      </c>
      <c r="I7">
        <v>44</v>
      </c>
    </row>
    <row r="8" spans="1:9" x14ac:dyDescent="0.25">
      <c r="A8" s="3" t="s">
        <v>57</v>
      </c>
      <c r="B8" s="3" t="s">
        <v>58</v>
      </c>
      <c r="C8" s="3" t="s">
        <v>473</v>
      </c>
      <c r="D8" s="3" t="s">
        <v>489</v>
      </c>
      <c r="E8" s="3" t="s">
        <v>474</v>
      </c>
      <c r="F8" s="3" t="s">
        <v>490</v>
      </c>
      <c r="G8">
        <v>322</v>
      </c>
      <c r="H8">
        <v>80</v>
      </c>
      <c r="I8">
        <v>43</v>
      </c>
    </row>
    <row r="9" spans="1:9" x14ac:dyDescent="0.25">
      <c r="A9" s="3" t="s">
        <v>59</v>
      </c>
      <c r="B9" s="3" t="s">
        <v>60</v>
      </c>
      <c r="C9" s="3" t="s">
        <v>473</v>
      </c>
      <c r="D9" s="3" t="s">
        <v>489</v>
      </c>
      <c r="E9" s="3" t="s">
        <v>474</v>
      </c>
      <c r="F9" s="3" t="s">
        <v>490</v>
      </c>
      <c r="G9">
        <v>322</v>
      </c>
      <c r="H9">
        <v>80</v>
      </c>
      <c r="I9">
        <v>43</v>
      </c>
    </row>
    <row r="10" spans="1:9" x14ac:dyDescent="0.25">
      <c r="A10" s="3" t="s">
        <v>61</v>
      </c>
      <c r="B10" s="3" t="s">
        <v>62</v>
      </c>
      <c r="C10" s="3" t="s">
        <v>473</v>
      </c>
      <c r="D10" s="3" t="s">
        <v>489</v>
      </c>
      <c r="E10" s="3" t="s">
        <v>474</v>
      </c>
      <c r="F10" s="3" t="s">
        <v>490</v>
      </c>
      <c r="G10">
        <v>322</v>
      </c>
      <c r="H10">
        <v>80</v>
      </c>
      <c r="I10">
        <v>44</v>
      </c>
    </row>
    <row r="11" spans="1:9" x14ac:dyDescent="0.25">
      <c r="A11" s="3" t="s">
        <v>63</v>
      </c>
      <c r="B11" s="3" t="s">
        <v>64</v>
      </c>
      <c r="C11" s="3" t="s">
        <v>473</v>
      </c>
      <c r="D11" s="3" t="s">
        <v>489</v>
      </c>
      <c r="E11" s="3" t="s">
        <v>474</v>
      </c>
      <c r="F11" s="3" t="s">
        <v>490</v>
      </c>
      <c r="G11">
        <v>322</v>
      </c>
      <c r="H11">
        <v>80</v>
      </c>
      <c r="I11">
        <v>44</v>
      </c>
    </row>
    <row r="12" spans="1:9" x14ac:dyDescent="0.25">
      <c r="A12" s="3" t="s">
        <v>2</v>
      </c>
      <c r="B12" s="3" t="s">
        <v>65</v>
      </c>
      <c r="C12" s="3" t="s">
        <v>473</v>
      </c>
      <c r="D12" s="3" t="s">
        <v>489</v>
      </c>
      <c r="E12" s="3" t="s">
        <v>474</v>
      </c>
      <c r="F12" s="3" t="s">
        <v>490</v>
      </c>
      <c r="G12">
        <v>322</v>
      </c>
      <c r="H12">
        <v>80</v>
      </c>
      <c r="I12">
        <v>61</v>
      </c>
    </row>
    <row r="13" spans="1:9" x14ac:dyDescent="0.25">
      <c r="A13" s="3" t="s">
        <v>3</v>
      </c>
      <c r="B13" s="3" t="s">
        <v>66</v>
      </c>
      <c r="C13" s="3" t="s">
        <v>473</v>
      </c>
      <c r="D13" s="3" t="s">
        <v>489</v>
      </c>
      <c r="E13" s="3" t="s">
        <v>474</v>
      </c>
      <c r="F13" s="3" t="s">
        <v>490</v>
      </c>
      <c r="G13">
        <v>322</v>
      </c>
      <c r="H13">
        <v>80</v>
      </c>
      <c r="I13">
        <v>63</v>
      </c>
    </row>
    <row r="14" spans="1:9" x14ac:dyDescent="0.25">
      <c r="A14" s="3" t="s">
        <v>4</v>
      </c>
      <c r="B14" s="3" t="s">
        <v>476</v>
      </c>
      <c r="C14" s="3" t="s">
        <v>473</v>
      </c>
      <c r="D14" s="3" t="s">
        <v>489</v>
      </c>
      <c r="E14" s="3" t="s">
        <v>474</v>
      </c>
      <c r="F14" s="3" t="s">
        <v>490</v>
      </c>
      <c r="G14">
        <v>322</v>
      </c>
      <c r="H14">
        <v>80</v>
      </c>
      <c r="I14">
        <v>63</v>
      </c>
    </row>
    <row r="15" spans="1:9" x14ac:dyDescent="0.25">
      <c r="A15" s="3" t="s">
        <v>5</v>
      </c>
      <c r="B15" s="3" t="s">
        <v>68</v>
      </c>
      <c r="C15" s="3" t="s">
        <v>473</v>
      </c>
      <c r="D15" s="3" t="s">
        <v>489</v>
      </c>
      <c r="E15" s="3" t="s">
        <v>474</v>
      </c>
      <c r="F15" s="3" t="s">
        <v>490</v>
      </c>
      <c r="G15">
        <v>322</v>
      </c>
      <c r="H15">
        <v>80</v>
      </c>
      <c r="I15">
        <v>62</v>
      </c>
    </row>
    <row r="16" spans="1:9" x14ac:dyDescent="0.25">
      <c r="A16" s="3" t="s">
        <v>6</v>
      </c>
      <c r="B16" s="3" t="s">
        <v>455</v>
      </c>
      <c r="C16" s="3" t="s">
        <v>473</v>
      </c>
      <c r="D16" s="3" t="s">
        <v>489</v>
      </c>
      <c r="E16" s="3" t="s">
        <v>474</v>
      </c>
      <c r="F16" s="3" t="s">
        <v>490</v>
      </c>
      <c r="G16">
        <v>322</v>
      </c>
      <c r="H16">
        <v>80</v>
      </c>
      <c r="I16">
        <v>63</v>
      </c>
    </row>
    <row r="17" spans="1:9" x14ac:dyDescent="0.25">
      <c r="A17" s="3" t="s">
        <v>7</v>
      </c>
      <c r="B17" s="3" t="s">
        <v>429</v>
      </c>
      <c r="C17" s="3" t="s">
        <v>473</v>
      </c>
      <c r="D17" s="3" t="s">
        <v>489</v>
      </c>
      <c r="E17" s="3" t="s">
        <v>474</v>
      </c>
      <c r="F17" s="3" t="s">
        <v>490</v>
      </c>
      <c r="G17">
        <v>322</v>
      </c>
      <c r="H17">
        <v>80</v>
      </c>
      <c r="I17">
        <v>63</v>
      </c>
    </row>
    <row r="18" spans="1:9" x14ac:dyDescent="0.25">
      <c r="A18" s="3" t="s">
        <v>8</v>
      </c>
      <c r="B18" s="3" t="s">
        <v>71</v>
      </c>
      <c r="C18" s="3" t="s">
        <v>473</v>
      </c>
      <c r="D18" s="3" t="s">
        <v>489</v>
      </c>
      <c r="E18" s="3" t="s">
        <v>474</v>
      </c>
      <c r="F18" s="3" t="s">
        <v>490</v>
      </c>
      <c r="G18">
        <v>322</v>
      </c>
      <c r="H18">
        <v>80</v>
      </c>
      <c r="I18">
        <v>64</v>
      </c>
    </row>
    <row r="19" spans="1:9" x14ac:dyDescent="0.25">
      <c r="A19" s="3" t="s">
        <v>9</v>
      </c>
      <c r="B19" s="3" t="s">
        <v>430</v>
      </c>
      <c r="C19" s="3" t="s">
        <v>473</v>
      </c>
      <c r="D19" s="3" t="s">
        <v>489</v>
      </c>
      <c r="E19" s="3" t="s">
        <v>474</v>
      </c>
      <c r="F19" s="3" t="s">
        <v>490</v>
      </c>
      <c r="G19">
        <v>322</v>
      </c>
      <c r="H19">
        <v>80</v>
      </c>
      <c r="I19">
        <v>65</v>
      </c>
    </row>
    <row r="20" spans="1:9" x14ac:dyDescent="0.25">
      <c r="A20" s="3" t="s">
        <v>10</v>
      </c>
      <c r="B20" s="3" t="s">
        <v>491</v>
      </c>
      <c r="C20" s="3" t="s">
        <v>473</v>
      </c>
      <c r="D20" s="3" t="s">
        <v>489</v>
      </c>
      <c r="E20" s="3" t="s">
        <v>474</v>
      </c>
      <c r="F20" s="3" t="s">
        <v>490</v>
      </c>
      <c r="G20">
        <v>322</v>
      </c>
      <c r="H20">
        <v>80</v>
      </c>
      <c r="I20">
        <v>64</v>
      </c>
    </row>
    <row r="21" spans="1:9" x14ac:dyDescent="0.25">
      <c r="A21" s="3" t="s">
        <v>11</v>
      </c>
      <c r="B21" s="3" t="s">
        <v>419</v>
      </c>
      <c r="C21" s="3" t="s">
        <v>473</v>
      </c>
      <c r="D21" s="3" t="s">
        <v>489</v>
      </c>
      <c r="E21" s="3" t="s">
        <v>474</v>
      </c>
      <c r="F21" s="3" t="s">
        <v>490</v>
      </c>
      <c r="G21">
        <v>322</v>
      </c>
      <c r="H21">
        <v>80</v>
      </c>
      <c r="I21">
        <v>66</v>
      </c>
    </row>
    <row r="22" spans="1:9" x14ac:dyDescent="0.25">
      <c r="A22" s="3" t="s">
        <v>12</v>
      </c>
      <c r="B22" s="3" t="s">
        <v>456</v>
      </c>
      <c r="C22" s="3" t="s">
        <v>473</v>
      </c>
      <c r="D22" s="3" t="s">
        <v>489</v>
      </c>
      <c r="E22" s="3" t="s">
        <v>474</v>
      </c>
      <c r="F22" s="3" t="s">
        <v>490</v>
      </c>
      <c r="G22">
        <v>322</v>
      </c>
      <c r="H22">
        <v>80</v>
      </c>
      <c r="I22">
        <v>63</v>
      </c>
    </row>
    <row r="23" spans="1:9" x14ac:dyDescent="0.25">
      <c r="A23" s="3" t="s">
        <v>13</v>
      </c>
      <c r="B23" s="3" t="s">
        <v>405</v>
      </c>
      <c r="C23" s="3" t="s">
        <v>473</v>
      </c>
      <c r="D23" s="3" t="s">
        <v>489</v>
      </c>
      <c r="E23" s="3" t="s">
        <v>474</v>
      </c>
      <c r="F23" s="3" t="s">
        <v>490</v>
      </c>
      <c r="G23">
        <v>322</v>
      </c>
      <c r="H23">
        <v>80</v>
      </c>
      <c r="I23">
        <v>63</v>
      </c>
    </row>
    <row r="24" spans="1:9" x14ac:dyDescent="0.25">
      <c r="A24" s="3" t="s">
        <v>14</v>
      </c>
      <c r="B24" s="3" t="s">
        <v>439</v>
      </c>
      <c r="C24" s="3" t="s">
        <v>473</v>
      </c>
      <c r="D24" s="3" t="s">
        <v>489</v>
      </c>
      <c r="E24" s="3" t="s">
        <v>474</v>
      </c>
      <c r="F24" s="3" t="s">
        <v>490</v>
      </c>
      <c r="G24">
        <v>322</v>
      </c>
      <c r="H24">
        <v>80</v>
      </c>
      <c r="I24">
        <v>62</v>
      </c>
    </row>
    <row r="25" spans="1:9" x14ac:dyDescent="0.25">
      <c r="A25" s="3" t="s">
        <v>15</v>
      </c>
      <c r="B25" s="3" t="s">
        <v>420</v>
      </c>
      <c r="C25" s="3" t="s">
        <v>473</v>
      </c>
      <c r="D25" s="3" t="s">
        <v>489</v>
      </c>
      <c r="E25" s="3" t="s">
        <v>474</v>
      </c>
      <c r="F25" s="3" t="s">
        <v>490</v>
      </c>
      <c r="G25">
        <v>322</v>
      </c>
      <c r="H25">
        <v>80</v>
      </c>
      <c r="I25">
        <v>59</v>
      </c>
    </row>
    <row r="26" spans="1:9" x14ac:dyDescent="0.25">
      <c r="A26" s="3" t="s">
        <v>16</v>
      </c>
      <c r="B26" s="3" t="s">
        <v>79</v>
      </c>
      <c r="C26" s="3" t="s">
        <v>473</v>
      </c>
      <c r="D26" s="3" t="s">
        <v>489</v>
      </c>
      <c r="E26" s="3" t="s">
        <v>474</v>
      </c>
      <c r="F26" s="3" t="s">
        <v>490</v>
      </c>
      <c r="G26">
        <v>322</v>
      </c>
      <c r="H26">
        <v>80</v>
      </c>
      <c r="I26">
        <v>63</v>
      </c>
    </row>
    <row r="27" spans="1:9" x14ac:dyDescent="0.25">
      <c r="A27" s="3" t="s">
        <v>17</v>
      </c>
      <c r="B27" s="3" t="s">
        <v>440</v>
      </c>
      <c r="C27" s="3" t="s">
        <v>473</v>
      </c>
      <c r="D27" s="3" t="s">
        <v>489</v>
      </c>
      <c r="E27" s="3" t="s">
        <v>474</v>
      </c>
      <c r="F27" s="3" t="s">
        <v>490</v>
      </c>
      <c r="G27">
        <v>322</v>
      </c>
      <c r="H27">
        <v>80</v>
      </c>
      <c r="I27">
        <v>65</v>
      </c>
    </row>
    <row r="28" spans="1:9" x14ac:dyDescent="0.25">
      <c r="A28" s="3" t="s">
        <v>18</v>
      </c>
      <c r="B28" s="3" t="s">
        <v>492</v>
      </c>
      <c r="C28" s="3" t="s">
        <v>473</v>
      </c>
      <c r="D28" s="3" t="s">
        <v>489</v>
      </c>
      <c r="E28" s="3" t="s">
        <v>474</v>
      </c>
      <c r="F28" s="3" t="s">
        <v>490</v>
      </c>
      <c r="G28">
        <v>322</v>
      </c>
      <c r="H28">
        <v>80</v>
      </c>
      <c r="I28">
        <v>63</v>
      </c>
    </row>
    <row r="29" spans="1:9" x14ac:dyDescent="0.25">
      <c r="A29" s="3" t="s">
        <v>19</v>
      </c>
      <c r="B29" s="3" t="s">
        <v>406</v>
      </c>
      <c r="C29" s="3" t="s">
        <v>473</v>
      </c>
      <c r="D29" s="3" t="s">
        <v>489</v>
      </c>
      <c r="E29" s="3" t="s">
        <v>474</v>
      </c>
      <c r="F29" s="3" t="s">
        <v>490</v>
      </c>
      <c r="G29">
        <v>322</v>
      </c>
      <c r="H29">
        <v>80</v>
      </c>
      <c r="I29">
        <v>64</v>
      </c>
    </row>
    <row r="30" spans="1:9" x14ac:dyDescent="0.25">
      <c r="A30" s="3" t="s">
        <v>20</v>
      </c>
      <c r="B30" s="3" t="s">
        <v>441</v>
      </c>
      <c r="C30" s="3" t="s">
        <v>473</v>
      </c>
      <c r="D30" s="3" t="s">
        <v>489</v>
      </c>
      <c r="E30" s="3" t="s">
        <v>474</v>
      </c>
      <c r="F30" s="3" t="s">
        <v>490</v>
      </c>
      <c r="G30">
        <v>322</v>
      </c>
      <c r="H30">
        <v>80</v>
      </c>
      <c r="I30">
        <v>68</v>
      </c>
    </row>
    <row r="31" spans="1:9" x14ac:dyDescent="0.25">
      <c r="A31" s="3" t="s">
        <v>21</v>
      </c>
      <c r="B31" s="3" t="s">
        <v>84</v>
      </c>
      <c r="C31" s="3" t="s">
        <v>473</v>
      </c>
      <c r="D31" s="3" t="s">
        <v>489</v>
      </c>
      <c r="E31" s="3" t="s">
        <v>474</v>
      </c>
      <c r="F31" s="3" t="s">
        <v>490</v>
      </c>
      <c r="G31">
        <v>322</v>
      </c>
      <c r="H31">
        <v>80</v>
      </c>
      <c r="I31">
        <v>65</v>
      </c>
    </row>
    <row r="32" spans="1:9" x14ac:dyDescent="0.25">
      <c r="A32" s="3" t="s">
        <v>22</v>
      </c>
      <c r="B32" s="3" t="s">
        <v>85</v>
      </c>
      <c r="C32" s="3" t="s">
        <v>473</v>
      </c>
      <c r="D32" s="3" t="s">
        <v>489</v>
      </c>
      <c r="E32" s="3" t="s">
        <v>474</v>
      </c>
      <c r="F32" s="3" t="s">
        <v>490</v>
      </c>
      <c r="G32">
        <v>322</v>
      </c>
      <c r="H32">
        <v>80</v>
      </c>
      <c r="I32">
        <v>61</v>
      </c>
    </row>
    <row r="33" spans="1:9" x14ac:dyDescent="0.25">
      <c r="A33" s="3" t="s">
        <v>23</v>
      </c>
      <c r="B33" s="3" t="s">
        <v>493</v>
      </c>
      <c r="C33" s="3" t="s">
        <v>473</v>
      </c>
      <c r="D33" s="3" t="s">
        <v>489</v>
      </c>
      <c r="E33" s="3" t="s">
        <v>474</v>
      </c>
      <c r="F33" s="3" t="s">
        <v>490</v>
      </c>
      <c r="G33">
        <v>322</v>
      </c>
      <c r="H33">
        <v>80</v>
      </c>
      <c r="I33">
        <v>59</v>
      </c>
    </row>
    <row r="34" spans="1:9" x14ac:dyDescent="0.25">
      <c r="A34" s="3" t="s">
        <v>24</v>
      </c>
      <c r="B34" s="3" t="s">
        <v>87</v>
      </c>
      <c r="C34" s="3" t="s">
        <v>473</v>
      </c>
      <c r="D34" s="3" t="s">
        <v>489</v>
      </c>
      <c r="E34" s="3" t="s">
        <v>474</v>
      </c>
      <c r="F34" s="3" t="s">
        <v>490</v>
      </c>
      <c r="G34">
        <v>322</v>
      </c>
      <c r="H34">
        <v>80</v>
      </c>
      <c r="I34">
        <v>57</v>
      </c>
    </row>
    <row r="35" spans="1:9" x14ac:dyDescent="0.25">
      <c r="A35" s="3" t="s">
        <v>25</v>
      </c>
      <c r="B35" s="3" t="s">
        <v>391</v>
      </c>
      <c r="C35" s="3" t="s">
        <v>473</v>
      </c>
      <c r="D35" s="3" t="s">
        <v>489</v>
      </c>
      <c r="E35" s="3" t="s">
        <v>474</v>
      </c>
      <c r="F35" s="3" t="s">
        <v>490</v>
      </c>
      <c r="G35">
        <v>322</v>
      </c>
      <c r="H35">
        <v>80</v>
      </c>
      <c r="I35">
        <v>59</v>
      </c>
    </row>
    <row r="36" spans="1:9" x14ac:dyDescent="0.25">
      <c r="A36" s="3" t="s">
        <v>26</v>
      </c>
      <c r="B36" s="3" t="s">
        <v>457</v>
      </c>
      <c r="C36" s="3" t="s">
        <v>473</v>
      </c>
      <c r="D36" s="3" t="s">
        <v>489</v>
      </c>
      <c r="E36" s="3" t="s">
        <v>474</v>
      </c>
      <c r="F36" s="3" t="s">
        <v>490</v>
      </c>
      <c r="G36">
        <v>322</v>
      </c>
      <c r="H36">
        <v>80</v>
      </c>
      <c r="I36">
        <v>60</v>
      </c>
    </row>
    <row r="37" spans="1:9" x14ac:dyDescent="0.25">
      <c r="A37" s="3" t="s">
        <v>27</v>
      </c>
      <c r="B37" s="3" t="s">
        <v>90</v>
      </c>
      <c r="C37" s="3" t="s">
        <v>473</v>
      </c>
      <c r="D37" s="3" t="s">
        <v>489</v>
      </c>
      <c r="E37" s="3" t="s">
        <v>474</v>
      </c>
      <c r="F37" s="3" t="s">
        <v>490</v>
      </c>
      <c r="G37">
        <v>322</v>
      </c>
      <c r="H37">
        <v>80</v>
      </c>
      <c r="I37">
        <v>62</v>
      </c>
    </row>
    <row r="38" spans="1:9" x14ac:dyDescent="0.25">
      <c r="A38" s="3" t="s">
        <v>28</v>
      </c>
      <c r="B38" s="3" t="s">
        <v>494</v>
      </c>
      <c r="C38" s="3" t="s">
        <v>473</v>
      </c>
      <c r="D38" s="3" t="s">
        <v>489</v>
      </c>
      <c r="E38" s="3" t="s">
        <v>474</v>
      </c>
      <c r="F38" s="3" t="s">
        <v>490</v>
      </c>
      <c r="G38">
        <v>322</v>
      </c>
      <c r="H38">
        <v>80</v>
      </c>
      <c r="I38">
        <v>60</v>
      </c>
    </row>
    <row r="39" spans="1:9" x14ac:dyDescent="0.25">
      <c r="A39" s="3" t="s">
        <v>29</v>
      </c>
      <c r="B39" s="3" t="s">
        <v>92</v>
      </c>
      <c r="C39" s="3" t="s">
        <v>473</v>
      </c>
      <c r="D39" s="3" t="s">
        <v>489</v>
      </c>
      <c r="E39" s="3" t="s">
        <v>474</v>
      </c>
      <c r="F39" s="3" t="s">
        <v>490</v>
      </c>
      <c r="G39">
        <v>322</v>
      </c>
      <c r="H39">
        <v>80</v>
      </c>
      <c r="I39">
        <v>57</v>
      </c>
    </row>
    <row r="40" spans="1:9" x14ac:dyDescent="0.25">
      <c r="A40" s="3" t="s">
        <v>30</v>
      </c>
      <c r="B40" s="3" t="s">
        <v>495</v>
      </c>
      <c r="C40" s="3" t="s">
        <v>473</v>
      </c>
      <c r="D40" s="3" t="s">
        <v>489</v>
      </c>
      <c r="E40" s="3" t="s">
        <v>474</v>
      </c>
      <c r="F40" s="3" t="s">
        <v>490</v>
      </c>
      <c r="G40">
        <v>322</v>
      </c>
      <c r="H40">
        <v>80</v>
      </c>
      <c r="I40">
        <v>57</v>
      </c>
    </row>
    <row r="41" spans="1:9" x14ac:dyDescent="0.25">
      <c r="A41" s="3" t="s">
        <v>31</v>
      </c>
      <c r="B41" s="3" t="s">
        <v>94</v>
      </c>
      <c r="C41" s="3" t="s">
        <v>473</v>
      </c>
      <c r="D41" s="3" t="s">
        <v>489</v>
      </c>
      <c r="E41" s="3" t="s">
        <v>474</v>
      </c>
      <c r="F41" s="3" t="s">
        <v>490</v>
      </c>
      <c r="G41">
        <v>322</v>
      </c>
      <c r="H41">
        <v>80</v>
      </c>
      <c r="I41">
        <v>57</v>
      </c>
    </row>
    <row r="42" spans="1:9" x14ac:dyDescent="0.25">
      <c r="A42" s="3" t="s">
        <v>32</v>
      </c>
      <c r="B42" s="3" t="s">
        <v>442</v>
      </c>
      <c r="C42" s="3" t="s">
        <v>473</v>
      </c>
      <c r="D42" s="3" t="s">
        <v>489</v>
      </c>
      <c r="E42" s="3" t="s">
        <v>474</v>
      </c>
      <c r="F42" s="3" t="s">
        <v>490</v>
      </c>
      <c r="G42">
        <v>322</v>
      </c>
      <c r="H42">
        <v>80</v>
      </c>
      <c r="I42">
        <v>57</v>
      </c>
    </row>
    <row r="43" spans="1:9" x14ac:dyDescent="0.25">
      <c r="A43" s="3" t="s">
        <v>33</v>
      </c>
      <c r="B43" s="3" t="s">
        <v>96</v>
      </c>
      <c r="C43" s="3" t="s">
        <v>473</v>
      </c>
      <c r="D43" s="3" t="s">
        <v>489</v>
      </c>
      <c r="E43" s="3" t="s">
        <v>474</v>
      </c>
      <c r="F43" s="3" t="s">
        <v>490</v>
      </c>
      <c r="G43">
        <v>322</v>
      </c>
      <c r="H43">
        <v>80</v>
      </c>
      <c r="I43">
        <v>57</v>
      </c>
    </row>
    <row r="44" spans="1:9" x14ac:dyDescent="0.25">
      <c r="A44" s="3" t="s">
        <v>34</v>
      </c>
      <c r="B44" s="3" t="s">
        <v>443</v>
      </c>
      <c r="C44" s="3" t="s">
        <v>473</v>
      </c>
      <c r="D44" s="3" t="s">
        <v>489</v>
      </c>
      <c r="E44" s="3" t="s">
        <v>474</v>
      </c>
      <c r="F44" s="3" t="s">
        <v>490</v>
      </c>
      <c r="G44">
        <v>322</v>
      </c>
      <c r="H44">
        <v>80</v>
      </c>
      <c r="I44">
        <v>56</v>
      </c>
    </row>
    <row r="45" spans="1:9" x14ac:dyDescent="0.25">
      <c r="A45" s="3" t="s">
        <v>35</v>
      </c>
      <c r="B45" s="3" t="s">
        <v>98</v>
      </c>
      <c r="C45" s="3" t="s">
        <v>473</v>
      </c>
      <c r="D45" s="3" t="s">
        <v>489</v>
      </c>
      <c r="E45" s="3" t="s">
        <v>474</v>
      </c>
      <c r="F45" s="3" t="s">
        <v>490</v>
      </c>
      <c r="G45">
        <v>322</v>
      </c>
      <c r="H45">
        <v>80</v>
      </c>
      <c r="I45">
        <v>57</v>
      </c>
    </row>
    <row r="46" spans="1:9" x14ac:dyDescent="0.25">
      <c r="A46" s="3" t="s">
        <v>36</v>
      </c>
      <c r="B46" s="3" t="s">
        <v>99</v>
      </c>
      <c r="C46" s="3" t="s">
        <v>473</v>
      </c>
      <c r="D46" s="3" t="s">
        <v>489</v>
      </c>
      <c r="E46" s="3" t="s">
        <v>474</v>
      </c>
      <c r="F46" s="3" t="s">
        <v>490</v>
      </c>
      <c r="G46">
        <v>322</v>
      </c>
      <c r="H46">
        <v>80</v>
      </c>
      <c r="I46">
        <v>53</v>
      </c>
    </row>
    <row r="47" spans="1:9" x14ac:dyDescent="0.25">
      <c r="A47" s="3" t="s">
        <v>100</v>
      </c>
      <c r="B47" s="3" t="s">
        <v>101</v>
      </c>
      <c r="C47" s="3" t="s">
        <v>473</v>
      </c>
      <c r="D47" s="3" t="s">
        <v>489</v>
      </c>
      <c r="E47" s="3" t="s">
        <v>474</v>
      </c>
      <c r="F47" s="3" t="s">
        <v>490</v>
      </c>
      <c r="G47">
        <v>322</v>
      </c>
      <c r="H47">
        <v>80</v>
      </c>
      <c r="I47">
        <v>53</v>
      </c>
    </row>
    <row r="48" spans="1:9" x14ac:dyDescent="0.25">
      <c r="A48" s="3" t="s">
        <v>102</v>
      </c>
      <c r="B48" s="3" t="s">
        <v>103</v>
      </c>
      <c r="C48" s="3" t="s">
        <v>473</v>
      </c>
      <c r="D48" s="3" t="s">
        <v>489</v>
      </c>
      <c r="E48" s="3" t="s">
        <v>474</v>
      </c>
      <c r="F48" s="3" t="s">
        <v>490</v>
      </c>
      <c r="G48">
        <v>322</v>
      </c>
      <c r="H48">
        <v>80</v>
      </c>
      <c r="I48">
        <v>53</v>
      </c>
    </row>
    <row r="49" spans="1:9" x14ac:dyDescent="0.25">
      <c r="A49" s="3" t="s">
        <v>104</v>
      </c>
      <c r="B49" s="3" t="s">
        <v>477</v>
      </c>
      <c r="C49" s="3" t="s">
        <v>473</v>
      </c>
      <c r="D49" s="3" t="s">
        <v>489</v>
      </c>
      <c r="E49" s="3" t="s">
        <v>474</v>
      </c>
      <c r="F49" s="3" t="s">
        <v>490</v>
      </c>
      <c r="G49">
        <v>322</v>
      </c>
      <c r="H49">
        <v>80</v>
      </c>
      <c r="I49">
        <v>57</v>
      </c>
    </row>
    <row r="50" spans="1:9" x14ac:dyDescent="0.25">
      <c r="A50" s="3" t="s">
        <v>106</v>
      </c>
      <c r="B50" s="3" t="s">
        <v>107</v>
      </c>
      <c r="C50" s="3" t="s">
        <v>473</v>
      </c>
      <c r="D50" s="3" t="s">
        <v>489</v>
      </c>
      <c r="E50" s="3" t="s">
        <v>474</v>
      </c>
      <c r="F50" s="3" t="s">
        <v>490</v>
      </c>
      <c r="G50">
        <v>322</v>
      </c>
      <c r="H50">
        <v>80</v>
      </c>
      <c r="I50">
        <v>61</v>
      </c>
    </row>
    <row r="51" spans="1:9" x14ac:dyDescent="0.25">
      <c r="A51" s="3" t="s">
        <v>108</v>
      </c>
      <c r="B51" s="3" t="s">
        <v>109</v>
      </c>
      <c r="C51" s="3" t="s">
        <v>473</v>
      </c>
      <c r="D51" s="3" t="s">
        <v>489</v>
      </c>
      <c r="E51" s="3" t="s">
        <v>474</v>
      </c>
      <c r="F51" s="3" t="s">
        <v>490</v>
      </c>
      <c r="G51">
        <v>322</v>
      </c>
      <c r="H51">
        <v>80</v>
      </c>
      <c r="I51">
        <v>62</v>
      </c>
    </row>
    <row r="52" spans="1:9" x14ac:dyDescent="0.25">
      <c r="A52" s="3" t="s">
        <v>110</v>
      </c>
      <c r="B52" s="3" t="s">
        <v>458</v>
      </c>
      <c r="C52" s="3" t="s">
        <v>473</v>
      </c>
      <c r="D52" s="3" t="s">
        <v>489</v>
      </c>
      <c r="E52" s="3" t="s">
        <v>474</v>
      </c>
      <c r="F52" s="3" t="s">
        <v>490</v>
      </c>
      <c r="G52">
        <v>322</v>
      </c>
      <c r="H52">
        <v>80</v>
      </c>
      <c r="I52">
        <v>65</v>
      </c>
    </row>
    <row r="53" spans="1:9" x14ac:dyDescent="0.25">
      <c r="A53" s="3" t="s">
        <v>112</v>
      </c>
      <c r="B53" s="3" t="s">
        <v>478</v>
      </c>
      <c r="C53" s="3" t="s">
        <v>473</v>
      </c>
      <c r="D53" s="3" t="s">
        <v>489</v>
      </c>
      <c r="E53" s="3" t="s">
        <v>474</v>
      </c>
      <c r="F53" s="3" t="s">
        <v>490</v>
      </c>
      <c r="G53">
        <v>322</v>
      </c>
      <c r="H53">
        <v>80</v>
      </c>
      <c r="I53">
        <v>60</v>
      </c>
    </row>
    <row r="54" spans="1:9" x14ac:dyDescent="0.25">
      <c r="A54" s="3" t="s">
        <v>114</v>
      </c>
      <c r="B54" s="3" t="s">
        <v>459</v>
      </c>
      <c r="C54" s="3" t="s">
        <v>473</v>
      </c>
      <c r="D54" s="3" t="s">
        <v>489</v>
      </c>
      <c r="E54" s="3" t="s">
        <v>474</v>
      </c>
      <c r="F54" s="3" t="s">
        <v>490</v>
      </c>
      <c r="G54">
        <v>322</v>
      </c>
      <c r="H54">
        <v>80</v>
      </c>
      <c r="I54">
        <v>62</v>
      </c>
    </row>
    <row r="55" spans="1:9" x14ac:dyDescent="0.25">
      <c r="A55" s="3" t="s">
        <v>116</v>
      </c>
      <c r="B55" s="3" t="s">
        <v>431</v>
      </c>
      <c r="C55" s="3" t="s">
        <v>473</v>
      </c>
      <c r="D55" s="3" t="s">
        <v>489</v>
      </c>
      <c r="E55" s="3" t="s">
        <v>474</v>
      </c>
      <c r="F55" s="3" t="s">
        <v>490</v>
      </c>
      <c r="G55">
        <v>322</v>
      </c>
      <c r="H55">
        <v>80</v>
      </c>
      <c r="I55">
        <v>62</v>
      </c>
    </row>
    <row r="56" spans="1:9" x14ac:dyDescent="0.25">
      <c r="A56" s="3" t="s">
        <v>118</v>
      </c>
      <c r="B56" s="3" t="s">
        <v>119</v>
      </c>
      <c r="C56" s="3" t="s">
        <v>473</v>
      </c>
      <c r="D56" s="3" t="s">
        <v>489</v>
      </c>
      <c r="E56" s="3" t="s">
        <v>474</v>
      </c>
      <c r="F56" s="3" t="s">
        <v>490</v>
      </c>
      <c r="G56">
        <v>322</v>
      </c>
      <c r="H56">
        <v>80</v>
      </c>
      <c r="I56">
        <v>62</v>
      </c>
    </row>
    <row r="57" spans="1:9" x14ac:dyDescent="0.25">
      <c r="A57" s="3" t="s">
        <v>120</v>
      </c>
      <c r="B57" s="3" t="s">
        <v>460</v>
      </c>
      <c r="C57" s="3" t="s">
        <v>473</v>
      </c>
      <c r="D57" s="3" t="s">
        <v>489</v>
      </c>
      <c r="E57" s="3" t="s">
        <v>474</v>
      </c>
      <c r="F57" s="3" t="s">
        <v>490</v>
      </c>
      <c r="G57">
        <v>322</v>
      </c>
      <c r="H57">
        <v>80</v>
      </c>
      <c r="I57">
        <v>67</v>
      </c>
    </row>
    <row r="58" spans="1:9" x14ac:dyDescent="0.25">
      <c r="A58" s="3" t="s">
        <v>122</v>
      </c>
      <c r="B58" s="3" t="s">
        <v>123</v>
      </c>
      <c r="C58" s="3" t="s">
        <v>473</v>
      </c>
      <c r="D58" s="3" t="s">
        <v>489</v>
      </c>
      <c r="E58" s="3" t="s">
        <v>474</v>
      </c>
      <c r="F58" s="3" t="s">
        <v>490</v>
      </c>
      <c r="G58">
        <v>322</v>
      </c>
      <c r="H58">
        <v>80</v>
      </c>
      <c r="I58">
        <v>66</v>
      </c>
    </row>
    <row r="59" spans="1:9" x14ac:dyDescent="0.25">
      <c r="A59" s="3" t="s">
        <v>124</v>
      </c>
      <c r="B59" s="3" t="s">
        <v>496</v>
      </c>
      <c r="C59" s="3" t="s">
        <v>473</v>
      </c>
      <c r="D59" s="3" t="s">
        <v>489</v>
      </c>
      <c r="E59" s="3" t="s">
        <v>474</v>
      </c>
      <c r="F59" s="3" t="s">
        <v>490</v>
      </c>
      <c r="G59">
        <v>322</v>
      </c>
      <c r="H59">
        <v>80</v>
      </c>
      <c r="I59">
        <v>67</v>
      </c>
    </row>
    <row r="60" spans="1:9" x14ac:dyDescent="0.25">
      <c r="A60" s="3" t="s">
        <v>126</v>
      </c>
      <c r="B60" s="3" t="s">
        <v>444</v>
      </c>
      <c r="C60" s="3" t="s">
        <v>473</v>
      </c>
      <c r="D60" s="3" t="s">
        <v>489</v>
      </c>
      <c r="E60" s="3" t="s">
        <v>474</v>
      </c>
      <c r="F60" s="3" t="s">
        <v>490</v>
      </c>
      <c r="G60">
        <v>322</v>
      </c>
      <c r="H60">
        <v>80</v>
      </c>
      <c r="I60">
        <v>63</v>
      </c>
    </row>
    <row r="61" spans="1:9" x14ac:dyDescent="0.25">
      <c r="A61" s="3" t="s">
        <v>128</v>
      </c>
      <c r="B61" s="3" t="s">
        <v>378</v>
      </c>
      <c r="C61" s="3" t="s">
        <v>473</v>
      </c>
      <c r="D61" s="3" t="s">
        <v>489</v>
      </c>
      <c r="E61" s="3" t="s">
        <v>474</v>
      </c>
      <c r="F61" s="3" t="s">
        <v>490</v>
      </c>
      <c r="G61">
        <v>322</v>
      </c>
      <c r="H61">
        <v>80</v>
      </c>
      <c r="I61">
        <v>62</v>
      </c>
    </row>
    <row r="62" spans="1:9" x14ac:dyDescent="0.25">
      <c r="A62" s="3" t="s">
        <v>130</v>
      </c>
      <c r="B62" s="3" t="s">
        <v>131</v>
      </c>
      <c r="C62" s="3" t="s">
        <v>473</v>
      </c>
      <c r="D62" s="3" t="s">
        <v>489</v>
      </c>
      <c r="E62" s="3" t="s">
        <v>474</v>
      </c>
      <c r="F62" s="3" t="s">
        <v>490</v>
      </c>
      <c r="G62">
        <v>322</v>
      </c>
      <c r="H62">
        <v>80</v>
      </c>
      <c r="I62">
        <v>62</v>
      </c>
    </row>
    <row r="63" spans="1:9" x14ac:dyDescent="0.25">
      <c r="A63" s="3" t="s">
        <v>132</v>
      </c>
      <c r="B63" s="3" t="s">
        <v>497</v>
      </c>
      <c r="C63" s="3" t="s">
        <v>473</v>
      </c>
      <c r="D63" s="3" t="s">
        <v>489</v>
      </c>
      <c r="E63" s="3" t="s">
        <v>474</v>
      </c>
      <c r="F63" s="3" t="s">
        <v>490</v>
      </c>
      <c r="G63">
        <v>322</v>
      </c>
      <c r="H63">
        <v>80</v>
      </c>
      <c r="I63">
        <v>62</v>
      </c>
    </row>
    <row r="64" spans="1:9" x14ac:dyDescent="0.25">
      <c r="A64" s="3" t="s">
        <v>134</v>
      </c>
      <c r="B64" s="3" t="s">
        <v>479</v>
      </c>
      <c r="C64" s="3" t="s">
        <v>473</v>
      </c>
      <c r="D64" s="3" t="s">
        <v>489</v>
      </c>
      <c r="E64" s="3" t="s">
        <v>474</v>
      </c>
      <c r="F64" s="3" t="s">
        <v>490</v>
      </c>
      <c r="G64">
        <v>322</v>
      </c>
      <c r="H64">
        <v>80</v>
      </c>
      <c r="I64">
        <v>62</v>
      </c>
    </row>
    <row r="65" spans="1:9" x14ac:dyDescent="0.25">
      <c r="A65" s="3" t="s">
        <v>136</v>
      </c>
      <c r="B65" s="3" t="s">
        <v>461</v>
      </c>
      <c r="C65" s="3" t="s">
        <v>473</v>
      </c>
      <c r="D65" s="3" t="s">
        <v>489</v>
      </c>
      <c r="E65" s="3" t="s">
        <v>474</v>
      </c>
      <c r="F65" s="3" t="s">
        <v>490</v>
      </c>
      <c r="G65">
        <v>322</v>
      </c>
      <c r="H65">
        <v>80</v>
      </c>
      <c r="I65">
        <v>60</v>
      </c>
    </row>
    <row r="66" spans="1:9" x14ac:dyDescent="0.25">
      <c r="A66" s="3" t="s">
        <v>138</v>
      </c>
      <c r="B66" s="3" t="s">
        <v>393</v>
      </c>
      <c r="C66" s="3" t="s">
        <v>473</v>
      </c>
      <c r="D66" s="3" t="s">
        <v>489</v>
      </c>
      <c r="E66" s="3" t="s">
        <v>474</v>
      </c>
      <c r="F66" s="3" t="s">
        <v>490</v>
      </c>
      <c r="G66">
        <v>322</v>
      </c>
      <c r="H66">
        <v>80</v>
      </c>
      <c r="I66">
        <v>59</v>
      </c>
    </row>
    <row r="67" spans="1:9" x14ac:dyDescent="0.25">
      <c r="A67" s="3" t="s">
        <v>140</v>
      </c>
      <c r="B67" s="3" t="s">
        <v>480</v>
      </c>
      <c r="C67" s="3" t="s">
        <v>473</v>
      </c>
      <c r="D67" s="3" t="s">
        <v>489</v>
      </c>
      <c r="E67" s="3" t="s">
        <v>474</v>
      </c>
      <c r="F67" s="3" t="s">
        <v>490</v>
      </c>
      <c r="G67">
        <v>322</v>
      </c>
      <c r="H67">
        <v>80</v>
      </c>
      <c r="I67">
        <v>59</v>
      </c>
    </row>
    <row r="68" spans="1:9" x14ac:dyDescent="0.25">
      <c r="A68" s="3" t="s">
        <v>142</v>
      </c>
      <c r="B68" s="3" t="s">
        <v>143</v>
      </c>
      <c r="C68" s="3" t="s">
        <v>473</v>
      </c>
      <c r="D68" s="3" t="s">
        <v>489</v>
      </c>
      <c r="E68" s="3" t="s">
        <v>474</v>
      </c>
      <c r="F68" s="3" t="s">
        <v>490</v>
      </c>
      <c r="G68">
        <v>322</v>
      </c>
      <c r="H68">
        <v>80</v>
      </c>
      <c r="I68">
        <v>59</v>
      </c>
    </row>
    <row r="69" spans="1:9" x14ac:dyDescent="0.25">
      <c r="A69" s="3" t="s">
        <v>144</v>
      </c>
      <c r="B69" s="3" t="s">
        <v>145</v>
      </c>
      <c r="C69" s="3" t="s">
        <v>473</v>
      </c>
      <c r="D69" s="3" t="s">
        <v>489</v>
      </c>
      <c r="E69" s="3" t="s">
        <v>474</v>
      </c>
      <c r="F69" s="3" t="s">
        <v>490</v>
      </c>
      <c r="G69">
        <v>322</v>
      </c>
      <c r="H69">
        <v>80</v>
      </c>
      <c r="I69">
        <v>59</v>
      </c>
    </row>
    <row r="70" spans="1:9" x14ac:dyDescent="0.25">
      <c r="A70" s="3" t="s">
        <v>146</v>
      </c>
      <c r="B70" s="3" t="s">
        <v>147</v>
      </c>
      <c r="C70" s="3" t="s">
        <v>473</v>
      </c>
      <c r="D70" s="3" t="s">
        <v>489</v>
      </c>
      <c r="E70" s="3" t="s">
        <v>474</v>
      </c>
      <c r="F70" s="3" t="s">
        <v>490</v>
      </c>
      <c r="G70">
        <v>322</v>
      </c>
      <c r="H70">
        <v>80</v>
      </c>
      <c r="I70">
        <v>59</v>
      </c>
    </row>
    <row r="71" spans="1:9" x14ac:dyDescent="0.25">
      <c r="A71" s="3" t="s">
        <v>148</v>
      </c>
      <c r="B71" s="3" t="s">
        <v>149</v>
      </c>
      <c r="C71" s="3" t="s">
        <v>473</v>
      </c>
      <c r="D71" s="3" t="s">
        <v>489</v>
      </c>
      <c r="E71" s="3" t="s">
        <v>474</v>
      </c>
      <c r="F71" s="3" t="s">
        <v>490</v>
      </c>
      <c r="G71">
        <v>322</v>
      </c>
      <c r="H71">
        <v>80</v>
      </c>
      <c r="I71">
        <v>59</v>
      </c>
    </row>
    <row r="72" spans="1:9" x14ac:dyDescent="0.25">
      <c r="A72" s="3" t="s">
        <v>150</v>
      </c>
      <c r="B72" s="3" t="s">
        <v>481</v>
      </c>
      <c r="C72" s="3" t="s">
        <v>473</v>
      </c>
      <c r="D72" s="3" t="s">
        <v>489</v>
      </c>
      <c r="E72" s="3" t="s">
        <v>474</v>
      </c>
      <c r="F72" s="3" t="s">
        <v>490</v>
      </c>
      <c r="G72">
        <v>322</v>
      </c>
      <c r="H72">
        <v>80</v>
      </c>
      <c r="I72">
        <v>59</v>
      </c>
    </row>
    <row r="73" spans="1:9" x14ac:dyDescent="0.25">
      <c r="A73" s="3" t="s">
        <v>152</v>
      </c>
      <c r="B73" s="3" t="s">
        <v>153</v>
      </c>
      <c r="C73" s="3" t="s">
        <v>473</v>
      </c>
      <c r="D73" s="3" t="s">
        <v>489</v>
      </c>
      <c r="E73" s="3" t="s">
        <v>474</v>
      </c>
      <c r="F73" s="3" t="s">
        <v>490</v>
      </c>
      <c r="G73">
        <v>322</v>
      </c>
      <c r="H73">
        <v>80</v>
      </c>
      <c r="I73">
        <v>60</v>
      </c>
    </row>
    <row r="74" spans="1:9" x14ac:dyDescent="0.25">
      <c r="A74" s="3" t="s">
        <v>154</v>
      </c>
      <c r="B74" s="3" t="s">
        <v>155</v>
      </c>
      <c r="C74" s="3" t="s">
        <v>473</v>
      </c>
      <c r="D74" s="3" t="s">
        <v>489</v>
      </c>
      <c r="E74" s="3" t="s">
        <v>474</v>
      </c>
      <c r="F74" s="3" t="s">
        <v>490</v>
      </c>
      <c r="G74">
        <v>322</v>
      </c>
      <c r="H74">
        <v>80</v>
      </c>
      <c r="I74">
        <v>60</v>
      </c>
    </row>
    <row r="75" spans="1:9" x14ac:dyDescent="0.25">
      <c r="A75" s="3" t="s">
        <v>156</v>
      </c>
      <c r="B75" s="3" t="s">
        <v>157</v>
      </c>
      <c r="C75" s="3" t="s">
        <v>473</v>
      </c>
      <c r="D75" s="3" t="s">
        <v>489</v>
      </c>
      <c r="E75" s="3" t="s">
        <v>474</v>
      </c>
      <c r="F75" s="3" t="s">
        <v>490</v>
      </c>
      <c r="G75">
        <v>322</v>
      </c>
      <c r="H75">
        <v>80</v>
      </c>
      <c r="I75">
        <v>60</v>
      </c>
    </row>
    <row r="76" spans="1:9" x14ac:dyDescent="0.25">
      <c r="A76" s="3" t="s">
        <v>158</v>
      </c>
      <c r="B76" s="3" t="s">
        <v>159</v>
      </c>
      <c r="C76" s="3" t="s">
        <v>473</v>
      </c>
      <c r="D76" s="3" t="s">
        <v>489</v>
      </c>
      <c r="E76" s="3" t="s">
        <v>474</v>
      </c>
      <c r="F76" s="3" t="s">
        <v>490</v>
      </c>
      <c r="G76">
        <v>322</v>
      </c>
      <c r="H76">
        <v>80</v>
      </c>
      <c r="I76">
        <v>61</v>
      </c>
    </row>
    <row r="77" spans="1:9" x14ac:dyDescent="0.25">
      <c r="A77" s="3" t="s">
        <v>160</v>
      </c>
      <c r="B77" s="3" t="s">
        <v>394</v>
      </c>
      <c r="C77" s="3" t="s">
        <v>473</v>
      </c>
      <c r="D77" s="3" t="s">
        <v>489</v>
      </c>
      <c r="E77" s="3" t="s">
        <v>474</v>
      </c>
      <c r="F77" s="3" t="s">
        <v>490</v>
      </c>
      <c r="G77">
        <v>322</v>
      </c>
      <c r="H77">
        <v>80</v>
      </c>
      <c r="I77">
        <v>62</v>
      </c>
    </row>
    <row r="78" spans="1:9" x14ac:dyDescent="0.25">
      <c r="A78" s="3" t="s">
        <v>162</v>
      </c>
      <c r="B78" s="3" t="s">
        <v>163</v>
      </c>
      <c r="C78" s="3" t="s">
        <v>473</v>
      </c>
      <c r="D78" s="3" t="s">
        <v>489</v>
      </c>
      <c r="E78" s="3" t="s">
        <v>474</v>
      </c>
      <c r="F78" s="3" t="s">
        <v>490</v>
      </c>
      <c r="G78">
        <v>322</v>
      </c>
      <c r="H78">
        <v>80</v>
      </c>
      <c r="I78">
        <v>62</v>
      </c>
    </row>
    <row r="79" spans="1:9" x14ac:dyDescent="0.25">
      <c r="A79" s="3" t="s">
        <v>164</v>
      </c>
      <c r="B79" s="3" t="s">
        <v>498</v>
      </c>
      <c r="C79" s="3" t="s">
        <v>473</v>
      </c>
      <c r="D79" s="3" t="s">
        <v>489</v>
      </c>
      <c r="E79" s="3" t="s">
        <v>474</v>
      </c>
      <c r="F79" s="3" t="s">
        <v>490</v>
      </c>
      <c r="G79">
        <v>322</v>
      </c>
      <c r="H79">
        <v>80</v>
      </c>
      <c r="I79">
        <v>66</v>
      </c>
    </row>
    <row r="80" spans="1:9" x14ac:dyDescent="0.25">
      <c r="A80" s="3" t="s">
        <v>166</v>
      </c>
      <c r="B80" s="3" t="s">
        <v>167</v>
      </c>
      <c r="C80" s="3" t="s">
        <v>473</v>
      </c>
      <c r="D80" s="3" t="s">
        <v>489</v>
      </c>
      <c r="E80" s="3" t="s">
        <v>474</v>
      </c>
      <c r="F80" s="3" t="s">
        <v>490</v>
      </c>
      <c r="G80">
        <v>322</v>
      </c>
      <c r="H80">
        <v>80</v>
      </c>
      <c r="I80">
        <v>63</v>
      </c>
    </row>
    <row r="81" spans="1:9" x14ac:dyDescent="0.25">
      <c r="A81" s="3" t="s">
        <v>168</v>
      </c>
      <c r="B81" s="3" t="s">
        <v>169</v>
      </c>
      <c r="C81" s="3" t="s">
        <v>473</v>
      </c>
      <c r="D81" s="3" t="s">
        <v>489</v>
      </c>
      <c r="E81" s="3" t="s">
        <v>474</v>
      </c>
      <c r="F81" s="3" t="s">
        <v>490</v>
      </c>
      <c r="G81">
        <v>322</v>
      </c>
      <c r="H81">
        <v>80</v>
      </c>
      <c r="I81">
        <v>64</v>
      </c>
    </row>
    <row r="82" spans="1:9" x14ac:dyDescent="0.25">
      <c r="A82" s="3" t="s">
        <v>170</v>
      </c>
      <c r="B82" s="3" t="s">
        <v>462</v>
      </c>
      <c r="C82" s="3" t="s">
        <v>473</v>
      </c>
      <c r="D82" s="3" t="s">
        <v>489</v>
      </c>
      <c r="E82" s="3" t="s">
        <v>474</v>
      </c>
      <c r="F82" s="3" t="s">
        <v>490</v>
      </c>
      <c r="G82">
        <v>322</v>
      </c>
      <c r="H82">
        <v>80</v>
      </c>
      <c r="I82">
        <v>65</v>
      </c>
    </row>
    <row r="83" spans="1:9" x14ac:dyDescent="0.25">
      <c r="A83" s="3" t="s">
        <v>172</v>
      </c>
      <c r="B83" s="3" t="s">
        <v>173</v>
      </c>
      <c r="C83" s="3" t="s">
        <v>473</v>
      </c>
      <c r="D83" s="3" t="s">
        <v>489</v>
      </c>
      <c r="E83" s="3" t="s">
        <v>474</v>
      </c>
      <c r="F83" s="3" t="s">
        <v>490</v>
      </c>
      <c r="G83">
        <v>322</v>
      </c>
      <c r="H83">
        <v>80</v>
      </c>
      <c r="I83">
        <v>63</v>
      </c>
    </row>
    <row r="84" spans="1:9" x14ac:dyDescent="0.25">
      <c r="A84" s="3" t="s">
        <v>174</v>
      </c>
      <c r="B84" s="3" t="s">
        <v>445</v>
      </c>
      <c r="C84" s="3" t="s">
        <v>473</v>
      </c>
      <c r="D84" s="3" t="s">
        <v>489</v>
      </c>
      <c r="E84" s="3" t="s">
        <v>474</v>
      </c>
      <c r="F84" s="3" t="s">
        <v>490</v>
      </c>
      <c r="G84">
        <v>322</v>
      </c>
      <c r="H84">
        <v>80</v>
      </c>
      <c r="I84">
        <v>65</v>
      </c>
    </row>
    <row r="85" spans="1:9" x14ac:dyDescent="0.25">
      <c r="A85" s="3" t="s">
        <v>176</v>
      </c>
      <c r="B85" s="3" t="s">
        <v>499</v>
      </c>
      <c r="C85" s="3" t="s">
        <v>473</v>
      </c>
      <c r="D85" s="3" t="s">
        <v>489</v>
      </c>
      <c r="E85" s="3" t="s">
        <v>474</v>
      </c>
      <c r="F85" s="3" t="s">
        <v>490</v>
      </c>
      <c r="G85">
        <v>322</v>
      </c>
      <c r="H85">
        <v>80</v>
      </c>
      <c r="I85">
        <v>65</v>
      </c>
    </row>
    <row r="86" spans="1:9" x14ac:dyDescent="0.25">
      <c r="A86" s="3" t="s">
        <v>178</v>
      </c>
      <c r="B86" s="3" t="s">
        <v>379</v>
      </c>
      <c r="C86" s="3" t="s">
        <v>473</v>
      </c>
      <c r="D86" s="3" t="s">
        <v>489</v>
      </c>
      <c r="E86" s="3" t="s">
        <v>474</v>
      </c>
      <c r="F86" s="3" t="s">
        <v>490</v>
      </c>
      <c r="G86">
        <v>322</v>
      </c>
      <c r="H86">
        <v>80</v>
      </c>
      <c r="I86">
        <v>64</v>
      </c>
    </row>
    <row r="87" spans="1:9" x14ac:dyDescent="0.25">
      <c r="A87" s="3" t="s">
        <v>180</v>
      </c>
      <c r="B87" s="3" t="s">
        <v>463</v>
      </c>
      <c r="C87" s="3" t="s">
        <v>473</v>
      </c>
      <c r="D87" s="3" t="s">
        <v>489</v>
      </c>
      <c r="E87" s="3" t="s">
        <v>474</v>
      </c>
      <c r="F87" s="3" t="s">
        <v>490</v>
      </c>
      <c r="G87">
        <v>322</v>
      </c>
      <c r="H87">
        <v>80</v>
      </c>
      <c r="I87">
        <v>63</v>
      </c>
    </row>
    <row r="88" spans="1:9" x14ac:dyDescent="0.25">
      <c r="A88" s="3" t="s">
        <v>182</v>
      </c>
      <c r="B88" s="3" t="s">
        <v>183</v>
      </c>
      <c r="C88" s="3" t="s">
        <v>473</v>
      </c>
      <c r="D88" s="3" t="s">
        <v>489</v>
      </c>
      <c r="E88" s="3" t="s">
        <v>474</v>
      </c>
      <c r="F88" s="3" t="s">
        <v>490</v>
      </c>
      <c r="G88">
        <v>322</v>
      </c>
      <c r="H88">
        <v>80</v>
      </c>
      <c r="I88">
        <v>64</v>
      </c>
    </row>
    <row r="89" spans="1:9" x14ac:dyDescent="0.25">
      <c r="A89" s="3" t="s">
        <v>184</v>
      </c>
      <c r="B89" s="3" t="s">
        <v>395</v>
      </c>
      <c r="C89" s="3" t="s">
        <v>473</v>
      </c>
      <c r="D89" s="3" t="s">
        <v>489</v>
      </c>
      <c r="E89" s="3" t="s">
        <v>474</v>
      </c>
      <c r="F89" s="3" t="s">
        <v>490</v>
      </c>
      <c r="G89">
        <v>322</v>
      </c>
      <c r="H89">
        <v>80</v>
      </c>
      <c r="I89">
        <v>64</v>
      </c>
    </row>
    <row r="90" spans="1:9" x14ac:dyDescent="0.25">
      <c r="A90" s="3" t="s">
        <v>186</v>
      </c>
      <c r="B90" s="3" t="s">
        <v>422</v>
      </c>
      <c r="C90" s="3" t="s">
        <v>473</v>
      </c>
      <c r="D90" s="3" t="s">
        <v>489</v>
      </c>
      <c r="E90" s="3" t="s">
        <v>474</v>
      </c>
      <c r="F90" s="3" t="s">
        <v>490</v>
      </c>
      <c r="G90">
        <v>322</v>
      </c>
      <c r="H90">
        <v>80</v>
      </c>
      <c r="I90">
        <v>60</v>
      </c>
    </row>
    <row r="91" spans="1:9" x14ac:dyDescent="0.25">
      <c r="A91" s="3" t="s">
        <v>188</v>
      </c>
      <c r="B91" s="3" t="s">
        <v>464</v>
      </c>
      <c r="C91" s="3" t="s">
        <v>473</v>
      </c>
      <c r="D91" s="3" t="s">
        <v>489</v>
      </c>
      <c r="E91" s="3" t="s">
        <v>474</v>
      </c>
      <c r="F91" s="3" t="s">
        <v>490</v>
      </c>
      <c r="G91">
        <v>322</v>
      </c>
      <c r="H91">
        <v>80</v>
      </c>
      <c r="I91">
        <v>60</v>
      </c>
    </row>
    <row r="92" spans="1:9" x14ac:dyDescent="0.25">
      <c r="A92" s="3" t="s">
        <v>190</v>
      </c>
      <c r="B92" s="3" t="s">
        <v>482</v>
      </c>
      <c r="C92" s="3" t="s">
        <v>473</v>
      </c>
      <c r="D92" s="3" t="s">
        <v>489</v>
      </c>
      <c r="E92" s="3" t="s">
        <v>474</v>
      </c>
      <c r="F92" s="3" t="s">
        <v>490</v>
      </c>
      <c r="G92">
        <v>322</v>
      </c>
      <c r="H92">
        <v>80</v>
      </c>
      <c r="I92">
        <v>63</v>
      </c>
    </row>
    <row r="93" spans="1:9" x14ac:dyDescent="0.25">
      <c r="A93" s="3" t="s">
        <v>192</v>
      </c>
      <c r="B93" s="3" t="s">
        <v>193</v>
      </c>
      <c r="C93" s="3" t="s">
        <v>473</v>
      </c>
      <c r="D93" s="3" t="s">
        <v>489</v>
      </c>
      <c r="E93" s="3" t="s">
        <v>474</v>
      </c>
      <c r="F93" s="3" t="s">
        <v>490</v>
      </c>
      <c r="G93">
        <v>322</v>
      </c>
      <c r="H93">
        <v>80</v>
      </c>
      <c r="I93">
        <v>63</v>
      </c>
    </row>
    <row r="94" spans="1:9" x14ac:dyDescent="0.25">
      <c r="A94" s="3" t="s">
        <v>194</v>
      </c>
      <c r="B94" s="3" t="s">
        <v>195</v>
      </c>
      <c r="C94" s="3" t="s">
        <v>473</v>
      </c>
      <c r="D94" s="3" t="s">
        <v>489</v>
      </c>
      <c r="E94" s="3" t="s">
        <v>474</v>
      </c>
      <c r="F94" s="3" t="s">
        <v>490</v>
      </c>
      <c r="G94">
        <v>322</v>
      </c>
      <c r="H94">
        <v>80</v>
      </c>
      <c r="I94">
        <v>63</v>
      </c>
    </row>
    <row r="95" spans="1:9" x14ac:dyDescent="0.25">
      <c r="A95" s="3" t="s">
        <v>196</v>
      </c>
      <c r="B95" s="3" t="s">
        <v>197</v>
      </c>
      <c r="C95" s="3" t="s">
        <v>473</v>
      </c>
      <c r="D95" s="3" t="s">
        <v>489</v>
      </c>
      <c r="E95" s="3" t="s">
        <v>474</v>
      </c>
      <c r="F95" s="3" t="s">
        <v>490</v>
      </c>
      <c r="G95">
        <v>322</v>
      </c>
      <c r="H95">
        <v>80</v>
      </c>
      <c r="I95">
        <v>65</v>
      </c>
    </row>
    <row r="96" spans="1:9" x14ac:dyDescent="0.25">
      <c r="A96" s="3" t="s">
        <v>198</v>
      </c>
      <c r="B96" s="3" t="s">
        <v>500</v>
      </c>
      <c r="C96" s="3" t="s">
        <v>473</v>
      </c>
      <c r="D96" s="3" t="s">
        <v>489</v>
      </c>
      <c r="E96" s="3" t="s">
        <v>474</v>
      </c>
      <c r="F96" s="3" t="s">
        <v>490</v>
      </c>
      <c r="G96">
        <v>322</v>
      </c>
      <c r="H96">
        <v>80</v>
      </c>
      <c r="I96">
        <v>66</v>
      </c>
    </row>
    <row r="97" spans="1:9" x14ac:dyDescent="0.25">
      <c r="A97" s="3" t="s">
        <v>200</v>
      </c>
      <c r="B97" s="3" t="s">
        <v>380</v>
      </c>
      <c r="C97" s="3" t="s">
        <v>473</v>
      </c>
      <c r="D97" s="3" t="s">
        <v>489</v>
      </c>
      <c r="E97" s="3" t="s">
        <v>474</v>
      </c>
      <c r="F97" s="3" t="s">
        <v>490</v>
      </c>
      <c r="G97">
        <v>322</v>
      </c>
      <c r="H97">
        <v>80</v>
      </c>
      <c r="I97">
        <v>67</v>
      </c>
    </row>
    <row r="98" spans="1:9" x14ac:dyDescent="0.25">
      <c r="A98" s="3" t="s">
        <v>202</v>
      </c>
      <c r="B98" s="3" t="s">
        <v>501</v>
      </c>
      <c r="C98" s="3" t="s">
        <v>473</v>
      </c>
      <c r="D98" s="3" t="s">
        <v>489</v>
      </c>
      <c r="E98" s="3" t="s">
        <v>474</v>
      </c>
      <c r="F98" s="3" t="s">
        <v>490</v>
      </c>
      <c r="G98">
        <v>322</v>
      </c>
      <c r="H98">
        <v>80</v>
      </c>
      <c r="I98">
        <v>68</v>
      </c>
    </row>
    <row r="99" spans="1:9" x14ac:dyDescent="0.25">
      <c r="A99" s="3" t="s">
        <v>204</v>
      </c>
      <c r="B99" s="3" t="s">
        <v>205</v>
      </c>
      <c r="C99" s="3" t="s">
        <v>473</v>
      </c>
      <c r="D99" s="3" t="s">
        <v>489</v>
      </c>
      <c r="E99" s="3" t="s">
        <v>474</v>
      </c>
      <c r="F99" s="3" t="s">
        <v>490</v>
      </c>
      <c r="G99">
        <v>322</v>
      </c>
      <c r="H99">
        <v>80</v>
      </c>
      <c r="I99">
        <v>68</v>
      </c>
    </row>
    <row r="100" spans="1:9" x14ac:dyDescent="0.25">
      <c r="A100" s="3" t="s">
        <v>206</v>
      </c>
      <c r="B100" s="3" t="s">
        <v>423</v>
      </c>
      <c r="C100" s="3" t="s">
        <v>473</v>
      </c>
      <c r="D100" s="3" t="s">
        <v>489</v>
      </c>
      <c r="E100" s="3" t="s">
        <v>474</v>
      </c>
      <c r="F100" s="3" t="s">
        <v>490</v>
      </c>
      <c r="G100">
        <v>322</v>
      </c>
      <c r="H100">
        <v>80</v>
      </c>
      <c r="I100">
        <v>69</v>
      </c>
    </row>
    <row r="101" spans="1:9" x14ac:dyDescent="0.25">
      <c r="A101" s="3" t="s">
        <v>208</v>
      </c>
      <c r="B101" s="3" t="s">
        <v>209</v>
      </c>
      <c r="C101" s="3" t="s">
        <v>473</v>
      </c>
      <c r="D101" s="3" t="s">
        <v>489</v>
      </c>
      <c r="E101" s="3" t="s">
        <v>474</v>
      </c>
      <c r="F101" s="3" t="s">
        <v>490</v>
      </c>
      <c r="G101">
        <v>322</v>
      </c>
      <c r="H101">
        <v>80</v>
      </c>
      <c r="I101">
        <v>70</v>
      </c>
    </row>
    <row r="102" spans="1:9" x14ac:dyDescent="0.25">
      <c r="A102" s="3" t="s">
        <v>210</v>
      </c>
      <c r="B102" s="3" t="s">
        <v>465</v>
      </c>
      <c r="C102" s="3" t="s">
        <v>473</v>
      </c>
      <c r="D102" s="3" t="s">
        <v>489</v>
      </c>
      <c r="E102" s="3" t="s">
        <v>474</v>
      </c>
      <c r="F102" s="3" t="s">
        <v>490</v>
      </c>
      <c r="G102">
        <v>322</v>
      </c>
      <c r="H102">
        <v>80</v>
      </c>
      <c r="I102">
        <v>69</v>
      </c>
    </row>
    <row r="103" spans="1:9" x14ac:dyDescent="0.25">
      <c r="A103" s="3" t="s">
        <v>212</v>
      </c>
      <c r="B103" s="3" t="s">
        <v>446</v>
      </c>
      <c r="C103" s="3" t="s">
        <v>473</v>
      </c>
      <c r="D103" s="3" t="s">
        <v>489</v>
      </c>
      <c r="E103" s="3" t="s">
        <v>474</v>
      </c>
      <c r="F103" s="3" t="s">
        <v>490</v>
      </c>
      <c r="G103">
        <v>322</v>
      </c>
      <c r="H103">
        <v>80</v>
      </c>
      <c r="I103">
        <v>69</v>
      </c>
    </row>
    <row r="104" spans="1:9" x14ac:dyDescent="0.25">
      <c r="A104" s="3" t="s">
        <v>214</v>
      </c>
      <c r="B104" s="3" t="s">
        <v>483</v>
      </c>
      <c r="C104" s="3" t="s">
        <v>473</v>
      </c>
      <c r="D104" s="3" t="s">
        <v>489</v>
      </c>
      <c r="E104" s="3" t="s">
        <v>474</v>
      </c>
      <c r="F104" s="3" t="s">
        <v>490</v>
      </c>
      <c r="G104">
        <v>322</v>
      </c>
      <c r="H104">
        <v>80</v>
      </c>
      <c r="I104">
        <v>69</v>
      </c>
    </row>
    <row r="105" spans="1:9" x14ac:dyDescent="0.25">
      <c r="A105" s="3" t="s">
        <v>216</v>
      </c>
      <c r="B105" s="3" t="s">
        <v>217</v>
      </c>
      <c r="C105" s="3" t="s">
        <v>473</v>
      </c>
      <c r="D105" s="3" t="s">
        <v>489</v>
      </c>
      <c r="E105" s="3" t="s">
        <v>474</v>
      </c>
      <c r="F105" s="3" t="s">
        <v>490</v>
      </c>
      <c r="G105">
        <v>322</v>
      </c>
      <c r="H105">
        <v>80</v>
      </c>
      <c r="I105">
        <v>69</v>
      </c>
    </row>
    <row r="106" spans="1:9" x14ac:dyDescent="0.25">
      <c r="A106" s="3" t="s">
        <v>218</v>
      </c>
      <c r="B106" s="3" t="s">
        <v>219</v>
      </c>
      <c r="C106" s="3" t="s">
        <v>473</v>
      </c>
      <c r="D106" s="3" t="s">
        <v>489</v>
      </c>
      <c r="E106" s="3" t="s">
        <v>474</v>
      </c>
      <c r="F106" s="3" t="s">
        <v>490</v>
      </c>
      <c r="G106">
        <v>322</v>
      </c>
      <c r="H106">
        <v>80</v>
      </c>
      <c r="I106">
        <v>71</v>
      </c>
    </row>
    <row r="107" spans="1:9" x14ac:dyDescent="0.25">
      <c r="A107" s="3" t="s">
        <v>220</v>
      </c>
      <c r="B107" s="3" t="s">
        <v>221</v>
      </c>
      <c r="C107" s="3" t="s">
        <v>473</v>
      </c>
      <c r="D107" s="3" t="s">
        <v>489</v>
      </c>
      <c r="E107" s="3" t="s">
        <v>474</v>
      </c>
      <c r="F107" s="3" t="s">
        <v>490</v>
      </c>
      <c r="G107">
        <v>322</v>
      </c>
      <c r="H107">
        <v>80</v>
      </c>
      <c r="I107">
        <v>76</v>
      </c>
    </row>
    <row r="108" spans="1:9" x14ac:dyDescent="0.25">
      <c r="A108" s="3" t="s">
        <v>222</v>
      </c>
      <c r="B108" s="3" t="s">
        <v>223</v>
      </c>
      <c r="C108" s="3" t="s">
        <v>473</v>
      </c>
      <c r="D108" s="3" t="s">
        <v>489</v>
      </c>
      <c r="E108" s="3" t="s">
        <v>474</v>
      </c>
      <c r="F108" s="3" t="s">
        <v>490</v>
      </c>
      <c r="G108">
        <v>322</v>
      </c>
      <c r="H108">
        <v>80</v>
      </c>
      <c r="I108">
        <v>77</v>
      </c>
    </row>
    <row r="109" spans="1:9" x14ac:dyDescent="0.25">
      <c r="A109" s="3" t="s">
        <v>224</v>
      </c>
      <c r="B109" s="3" t="s">
        <v>447</v>
      </c>
      <c r="C109" s="3" t="s">
        <v>473</v>
      </c>
      <c r="D109" s="3" t="s">
        <v>489</v>
      </c>
      <c r="E109" s="3" t="s">
        <v>474</v>
      </c>
      <c r="F109" s="3" t="s">
        <v>490</v>
      </c>
      <c r="G109">
        <v>322</v>
      </c>
      <c r="H109">
        <v>80</v>
      </c>
      <c r="I109">
        <v>77</v>
      </c>
    </row>
    <row r="110" spans="1:9" x14ac:dyDescent="0.25">
      <c r="A110" s="3" t="s">
        <v>226</v>
      </c>
      <c r="B110" s="3" t="s">
        <v>227</v>
      </c>
      <c r="C110" s="3" t="s">
        <v>473</v>
      </c>
      <c r="D110" s="3" t="s">
        <v>489</v>
      </c>
      <c r="E110" s="3" t="s">
        <v>474</v>
      </c>
      <c r="F110" s="3" t="s">
        <v>490</v>
      </c>
      <c r="G110">
        <v>322</v>
      </c>
      <c r="H110">
        <v>80</v>
      </c>
      <c r="I110">
        <v>71</v>
      </c>
    </row>
    <row r="111" spans="1:9" x14ac:dyDescent="0.25">
      <c r="A111" s="3" t="s">
        <v>228</v>
      </c>
      <c r="B111" s="3" t="s">
        <v>424</v>
      </c>
      <c r="C111" s="3" t="s">
        <v>473</v>
      </c>
      <c r="D111" s="3" t="s">
        <v>489</v>
      </c>
      <c r="E111" s="3" t="s">
        <v>474</v>
      </c>
      <c r="F111" s="3" t="s">
        <v>490</v>
      </c>
      <c r="G111">
        <v>322</v>
      </c>
      <c r="H111">
        <v>80</v>
      </c>
      <c r="I111">
        <v>70</v>
      </c>
    </row>
    <row r="112" spans="1:9" x14ac:dyDescent="0.25">
      <c r="A112" s="3" t="s">
        <v>230</v>
      </c>
      <c r="B112" s="3" t="s">
        <v>432</v>
      </c>
      <c r="C112" s="3" t="s">
        <v>473</v>
      </c>
      <c r="D112" s="3" t="s">
        <v>489</v>
      </c>
      <c r="E112" s="3" t="s">
        <v>474</v>
      </c>
      <c r="F112" s="3" t="s">
        <v>490</v>
      </c>
      <c r="G112">
        <v>322</v>
      </c>
      <c r="H112">
        <v>80</v>
      </c>
      <c r="I112">
        <v>70</v>
      </c>
    </row>
    <row r="113" spans="1:9" x14ac:dyDescent="0.25">
      <c r="A113" s="3" t="s">
        <v>232</v>
      </c>
      <c r="B113" s="3" t="s">
        <v>233</v>
      </c>
      <c r="C113" s="3" t="s">
        <v>473</v>
      </c>
      <c r="D113" s="3" t="s">
        <v>489</v>
      </c>
      <c r="E113" s="3" t="s">
        <v>474</v>
      </c>
      <c r="F113" s="3" t="s">
        <v>490</v>
      </c>
      <c r="G113">
        <v>322</v>
      </c>
      <c r="H113">
        <v>80</v>
      </c>
      <c r="I113">
        <v>69</v>
      </c>
    </row>
    <row r="114" spans="1:9" x14ac:dyDescent="0.25">
      <c r="A114" s="3" t="s">
        <v>234</v>
      </c>
      <c r="B114" s="3" t="s">
        <v>381</v>
      </c>
      <c r="C114" s="3" t="s">
        <v>473</v>
      </c>
      <c r="D114" s="3" t="s">
        <v>489</v>
      </c>
      <c r="E114" s="3" t="s">
        <v>474</v>
      </c>
      <c r="F114" s="3" t="s">
        <v>490</v>
      </c>
      <c r="G114">
        <v>322</v>
      </c>
      <c r="H114">
        <v>80</v>
      </c>
      <c r="I114">
        <v>68</v>
      </c>
    </row>
    <row r="115" spans="1:9" x14ac:dyDescent="0.25">
      <c r="A115" s="3" t="s">
        <v>236</v>
      </c>
      <c r="B115" s="3" t="s">
        <v>410</v>
      </c>
      <c r="C115" s="3" t="s">
        <v>473</v>
      </c>
      <c r="D115" s="3" t="s">
        <v>489</v>
      </c>
      <c r="E115" s="3" t="s">
        <v>474</v>
      </c>
      <c r="F115" s="3" t="s">
        <v>490</v>
      </c>
      <c r="G115">
        <v>322</v>
      </c>
      <c r="H115">
        <v>80</v>
      </c>
      <c r="I115">
        <v>68</v>
      </c>
    </row>
    <row r="116" spans="1:9" x14ac:dyDescent="0.25">
      <c r="A116" s="3" t="s">
        <v>238</v>
      </c>
      <c r="B116" s="3" t="s">
        <v>239</v>
      </c>
      <c r="C116" s="3" t="s">
        <v>473</v>
      </c>
      <c r="D116" s="3" t="s">
        <v>489</v>
      </c>
      <c r="E116" s="3" t="s">
        <v>474</v>
      </c>
      <c r="F116" s="3" t="s">
        <v>490</v>
      </c>
      <c r="G116">
        <v>322</v>
      </c>
      <c r="H116">
        <v>80</v>
      </c>
      <c r="I116">
        <v>67</v>
      </c>
    </row>
    <row r="117" spans="1:9" x14ac:dyDescent="0.25">
      <c r="A117" s="3" t="s">
        <v>240</v>
      </c>
      <c r="B117" s="3" t="s">
        <v>448</v>
      </c>
      <c r="C117" s="3" t="s">
        <v>473</v>
      </c>
      <c r="D117" s="3" t="s">
        <v>489</v>
      </c>
      <c r="E117" s="3" t="s">
        <v>474</v>
      </c>
      <c r="F117" s="3" t="s">
        <v>490</v>
      </c>
      <c r="G117">
        <v>322</v>
      </c>
      <c r="H117">
        <v>80</v>
      </c>
      <c r="I117">
        <v>66</v>
      </c>
    </row>
    <row r="118" spans="1:9" x14ac:dyDescent="0.25">
      <c r="A118" s="3" t="s">
        <v>242</v>
      </c>
      <c r="B118" s="3" t="s">
        <v>397</v>
      </c>
      <c r="C118" s="3" t="s">
        <v>473</v>
      </c>
      <c r="D118" s="3" t="s">
        <v>489</v>
      </c>
      <c r="E118" s="3" t="s">
        <v>474</v>
      </c>
      <c r="F118" s="3" t="s">
        <v>490</v>
      </c>
      <c r="G118">
        <v>322</v>
      </c>
      <c r="H118">
        <v>80</v>
      </c>
      <c r="I118">
        <v>64</v>
      </c>
    </row>
    <row r="119" spans="1:9" x14ac:dyDescent="0.25">
      <c r="A119" s="3" t="s">
        <v>244</v>
      </c>
      <c r="B119" s="3" t="s">
        <v>484</v>
      </c>
      <c r="C119" s="3" t="s">
        <v>473</v>
      </c>
      <c r="D119" s="3" t="s">
        <v>489</v>
      </c>
      <c r="E119" s="3" t="s">
        <v>474</v>
      </c>
      <c r="F119" s="3" t="s">
        <v>490</v>
      </c>
      <c r="G119">
        <v>322</v>
      </c>
      <c r="H119">
        <v>80</v>
      </c>
      <c r="I119">
        <v>64</v>
      </c>
    </row>
    <row r="120" spans="1:9" x14ac:dyDescent="0.25">
      <c r="A120" s="3" t="s">
        <v>246</v>
      </c>
      <c r="B120" s="3" t="s">
        <v>247</v>
      </c>
      <c r="C120" s="3" t="s">
        <v>473</v>
      </c>
      <c r="D120" s="3" t="s">
        <v>489</v>
      </c>
      <c r="E120" s="3" t="s">
        <v>474</v>
      </c>
      <c r="F120" s="3" t="s">
        <v>490</v>
      </c>
      <c r="G120">
        <v>322</v>
      </c>
      <c r="H120">
        <v>80</v>
      </c>
      <c r="I120">
        <v>62</v>
      </c>
    </row>
    <row r="121" spans="1:9" x14ac:dyDescent="0.25">
      <c r="A121" s="3" t="s">
        <v>248</v>
      </c>
      <c r="B121" s="3" t="s">
        <v>249</v>
      </c>
      <c r="C121" s="3" t="s">
        <v>473</v>
      </c>
      <c r="D121" s="3" t="s">
        <v>489</v>
      </c>
      <c r="E121" s="3" t="s">
        <v>474</v>
      </c>
      <c r="F121" s="3" t="s">
        <v>490</v>
      </c>
      <c r="G121">
        <v>322</v>
      </c>
      <c r="H121">
        <v>80</v>
      </c>
      <c r="I121">
        <v>63</v>
      </c>
    </row>
    <row r="122" spans="1:9" x14ac:dyDescent="0.25">
      <c r="A122" s="3" t="s">
        <v>250</v>
      </c>
      <c r="B122" s="3" t="s">
        <v>398</v>
      </c>
      <c r="C122" s="3" t="s">
        <v>473</v>
      </c>
      <c r="D122" s="3" t="s">
        <v>489</v>
      </c>
      <c r="E122" s="3" t="s">
        <v>474</v>
      </c>
      <c r="F122" s="3" t="s">
        <v>490</v>
      </c>
      <c r="G122">
        <v>322</v>
      </c>
      <c r="H122">
        <v>80</v>
      </c>
      <c r="I122">
        <v>63</v>
      </c>
    </row>
    <row r="123" spans="1:9" x14ac:dyDescent="0.25">
      <c r="A123" s="3" t="s">
        <v>252</v>
      </c>
      <c r="B123" s="3" t="s">
        <v>382</v>
      </c>
      <c r="C123" s="3" t="s">
        <v>473</v>
      </c>
      <c r="D123" s="3" t="s">
        <v>489</v>
      </c>
      <c r="E123" s="3" t="s">
        <v>474</v>
      </c>
      <c r="F123" s="3" t="s">
        <v>490</v>
      </c>
      <c r="G123">
        <v>322</v>
      </c>
      <c r="H123">
        <v>80</v>
      </c>
      <c r="I123">
        <v>63</v>
      </c>
    </row>
    <row r="124" spans="1:9" x14ac:dyDescent="0.25">
      <c r="A124" s="3" t="s">
        <v>254</v>
      </c>
      <c r="B124" s="3" t="s">
        <v>433</v>
      </c>
      <c r="C124" s="3" t="s">
        <v>473</v>
      </c>
      <c r="D124" s="3" t="s">
        <v>489</v>
      </c>
      <c r="E124" s="3" t="s">
        <v>474</v>
      </c>
      <c r="F124" s="3" t="s">
        <v>490</v>
      </c>
      <c r="G124">
        <v>322</v>
      </c>
      <c r="H124">
        <v>80</v>
      </c>
      <c r="I124">
        <v>66</v>
      </c>
    </row>
    <row r="125" spans="1:9" x14ac:dyDescent="0.25">
      <c r="A125" s="3" t="s">
        <v>256</v>
      </c>
      <c r="B125" s="3" t="s">
        <v>502</v>
      </c>
      <c r="C125" s="3" t="s">
        <v>473</v>
      </c>
      <c r="D125" s="3" t="s">
        <v>489</v>
      </c>
      <c r="E125" s="3" t="s">
        <v>474</v>
      </c>
      <c r="F125" s="3" t="s">
        <v>490</v>
      </c>
      <c r="G125">
        <v>322</v>
      </c>
      <c r="H125">
        <v>80</v>
      </c>
      <c r="I125">
        <v>66</v>
      </c>
    </row>
    <row r="126" spans="1:9" x14ac:dyDescent="0.25">
      <c r="A126" s="3" t="s">
        <v>258</v>
      </c>
      <c r="B126" s="3" t="s">
        <v>259</v>
      </c>
      <c r="C126" s="3" t="s">
        <v>473</v>
      </c>
      <c r="D126" s="3" t="s">
        <v>489</v>
      </c>
      <c r="E126" s="3" t="s">
        <v>474</v>
      </c>
      <c r="F126" s="3" t="s">
        <v>490</v>
      </c>
      <c r="G126">
        <v>322</v>
      </c>
      <c r="H126">
        <v>80</v>
      </c>
      <c r="I126">
        <v>66</v>
      </c>
    </row>
    <row r="127" spans="1:9" x14ac:dyDescent="0.25">
      <c r="A127" s="3" t="s">
        <v>260</v>
      </c>
      <c r="B127" s="3" t="s">
        <v>261</v>
      </c>
      <c r="C127" s="3" t="s">
        <v>473</v>
      </c>
      <c r="D127" s="3" t="s">
        <v>489</v>
      </c>
      <c r="E127" s="3" t="s">
        <v>474</v>
      </c>
      <c r="F127" s="3" t="s">
        <v>490</v>
      </c>
      <c r="G127">
        <v>322</v>
      </c>
      <c r="H127">
        <v>80</v>
      </c>
      <c r="I127">
        <v>64</v>
      </c>
    </row>
    <row r="128" spans="1:9" x14ac:dyDescent="0.25">
      <c r="A128" s="3" t="s">
        <v>262</v>
      </c>
      <c r="B128" s="3" t="s">
        <v>383</v>
      </c>
      <c r="C128" s="3" t="s">
        <v>473</v>
      </c>
      <c r="D128" s="3" t="s">
        <v>489</v>
      </c>
      <c r="E128" s="3" t="s">
        <v>474</v>
      </c>
      <c r="F128" s="3" t="s">
        <v>490</v>
      </c>
      <c r="G128">
        <v>322</v>
      </c>
      <c r="H128">
        <v>80</v>
      </c>
      <c r="I128">
        <v>64</v>
      </c>
    </row>
    <row r="129" spans="1:9" x14ac:dyDescent="0.25">
      <c r="A129" s="3" t="s">
        <v>264</v>
      </c>
      <c r="B129" s="3" t="s">
        <v>265</v>
      </c>
      <c r="C129" s="3" t="s">
        <v>473</v>
      </c>
      <c r="D129" s="3" t="s">
        <v>489</v>
      </c>
      <c r="E129" s="3" t="s">
        <v>474</v>
      </c>
      <c r="F129" s="3" t="s">
        <v>490</v>
      </c>
      <c r="G129">
        <v>322</v>
      </c>
      <c r="H129">
        <v>80</v>
      </c>
      <c r="I129">
        <v>66</v>
      </c>
    </row>
    <row r="130" spans="1:9" x14ac:dyDescent="0.25">
      <c r="A130" s="3" t="s">
        <v>266</v>
      </c>
      <c r="B130" s="3" t="s">
        <v>503</v>
      </c>
      <c r="C130" s="3" t="s">
        <v>473</v>
      </c>
      <c r="D130" s="3" t="s">
        <v>489</v>
      </c>
      <c r="E130" s="3" t="s">
        <v>474</v>
      </c>
      <c r="F130" s="3" t="s">
        <v>490</v>
      </c>
      <c r="G130">
        <v>322</v>
      </c>
      <c r="H130">
        <v>80</v>
      </c>
      <c r="I130">
        <v>66</v>
      </c>
    </row>
    <row r="131" spans="1:9" x14ac:dyDescent="0.25">
      <c r="A131" s="3" t="s">
        <v>268</v>
      </c>
      <c r="B131" s="3" t="s">
        <v>411</v>
      </c>
      <c r="C131" s="3" t="s">
        <v>473</v>
      </c>
      <c r="D131" s="3" t="s">
        <v>489</v>
      </c>
      <c r="E131" s="3" t="s">
        <v>474</v>
      </c>
      <c r="F131" s="3" t="s">
        <v>490</v>
      </c>
      <c r="G131">
        <v>322</v>
      </c>
      <c r="H131">
        <v>80</v>
      </c>
      <c r="I131">
        <v>68</v>
      </c>
    </row>
    <row r="132" spans="1:9" x14ac:dyDescent="0.25">
      <c r="A132" s="3" t="s">
        <v>270</v>
      </c>
      <c r="B132" s="3" t="s">
        <v>466</v>
      </c>
      <c r="C132" s="3" t="s">
        <v>473</v>
      </c>
      <c r="D132" s="3" t="s">
        <v>489</v>
      </c>
      <c r="E132" s="3" t="s">
        <v>474</v>
      </c>
      <c r="F132" s="3" t="s">
        <v>490</v>
      </c>
      <c r="G132">
        <v>322</v>
      </c>
      <c r="H132">
        <v>80</v>
      </c>
      <c r="I132">
        <v>68</v>
      </c>
    </row>
    <row r="133" spans="1:9" x14ac:dyDescent="0.25">
      <c r="A133" s="3" t="s">
        <v>272</v>
      </c>
      <c r="B133" s="3" t="s">
        <v>273</v>
      </c>
      <c r="C133" s="3" t="s">
        <v>473</v>
      </c>
      <c r="D133" s="3" t="s">
        <v>489</v>
      </c>
      <c r="E133" s="3" t="s">
        <v>474</v>
      </c>
      <c r="F133" s="3" t="s">
        <v>490</v>
      </c>
      <c r="G133">
        <v>322</v>
      </c>
      <c r="H133">
        <v>80</v>
      </c>
      <c r="I133">
        <v>68</v>
      </c>
    </row>
    <row r="134" spans="1:9" x14ac:dyDescent="0.25">
      <c r="A134" s="3" t="s">
        <v>274</v>
      </c>
      <c r="B134" s="3" t="s">
        <v>485</v>
      </c>
      <c r="C134" s="3" t="s">
        <v>473</v>
      </c>
      <c r="D134" s="3" t="s">
        <v>489</v>
      </c>
      <c r="E134" s="3" t="s">
        <v>474</v>
      </c>
      <c r="F134" s="3" t="s">
        <v>490</v>
      </c>
      <c r="G134">
        <v>322</v>
      </c>
      <c r="H134">
        <v>80</v>
      </c>
      <c r="I134">
        <v>69</v>
      </c>
    </row>
    <row r="135" spans="1:9" x14ac:dyDescent="0.25">
      <c r="A135" s="3" t="s">
        <v>276</v>
      </c>
      <c r="B135" s="3" t="s">
        <v>277</v>
      </c>
      <c r="C135" s="3" t="s">
        <v>473</v>
      </c>
      <c r="D135" s="3" t="s">
        <v>489</v>
      </c>
      <c r="E135" s="3" t="s">
        <v>474</v>
      </c>
      <c r="F135" s="3" t="s">
        <v>490</v>
      </c>
      <c r="G135">
        <v>322</v>
      </c>
      <c r="H135">
        <v>80</v>
      </c>
      <c r="I135">
        <v>65</v>
      </c>
    </row>
    <row r="136" spans="1:9" x14ac:dyDescent="0.25">
      <c r="A136" s="3" t="s">
        <v>278</v>
      </c>
      <c r="B136" s="3" t="s">
        <v>279</v>
      </c>
      <c r="C136" s="3" t="s">
        <v>473</v>
      </c>
      <c r="D136" s="3" t="s">
        <v>489</v>
      </c>
      <c r="E136" s="3" t="s">
        <v>474</v>
      </c>
      <c r="F136" s="3" t="s">
        <v>490</v>
      </c>
      <c r="G136">
        <v>322</v>
      </c>
      <c r="H136">
        <v>80</v>
      </c>
      <c r="I136">
        <v>65</v>
      </c>
    </row>
    <row r="137" spans="1:9" x14ac:dyDescent="0.25">
      <c r="A137" s="3" t="s">
        <v>280</v>
      </c>
      <c r="B137" s="3" t="s">
        <v>281</v>
      </c>
      <c r="C137" s="3" t="s">
        <v>473</v>
      </c>
      <c r="D137" s="3" t="s">
        <v>489</v>
      </c>
      <c r="E137" s="3" t="s">
        <v>474</v>
      </c>
      <c r="F137" s="3" t="s">
        <v>490</v>
      </c>
      <c r="G137">
        <v>322</v>
      </c>
      <c r="H137">
        <v>80</v>
      </c>
      <c r="I137">
        <v>64</v>
      </c>
    </row>
    <row r="138" spans="1:9" x14ac:dyDescent="0.25">
      <c r="A138" s="3" t="s">
        <v>282</v>
      </c>
      <c r="B138" s="3" t="s">
        <v>467</v>
      </c>
      <c r="C138" s="3" t="s">
        <v>473</v>
      </c>
      <c r="D138" s="3" t="s">
        <v>489</v>
      </c>
      <c r="E138" s="3" t="s">
        <v>474</v>
      </c>
      <c r="F138" s="3" t="s">
        <v>490</v>
      </c>
      <c r="G138">
        <v>322</v>
      </c>
      <c r="H138">
        <v>80</v>
      </c>
      <c r="I138">
        <v>64</v>
      </c>
    </row>
    <row r="139" spans="1:9" x14ac:dyDescent="0.25">
      <c r="A139" s="3" t="s">
        <v>284</v>
      </c>
      <c r="B139" s="3" t="s">
        <v>285</v>
      </c>
      <c r="C139" s="3" t="s">
        <v>473</v>
      </c>
      <c r="D139" s="3" t="s">
        <v>489</v>
      </c>
      <c r="E139" s="3" t="s">
        <v>474</v>
      </c>
      <c r="F139" s="3" t="s">
        <v>490</v>
      </c>
      <c r="G139">
        <v>322</v>
      </c>
      <c r="H139">
        <v>80</v>
      </c>
      <c r="I139">
        <v>65</v>
      </c>
    </row>
    <row r="140" spans="1:9" x14ac:dyDescent="0.25">
      <c r="A140" s="3" t="s">
        <v>286</v>
      </c>
      <c r="B140" s="3" t="s">
        <v>468</v>
      </c>
      <c r="C140" s="3" t="s">
        <v>473</v>
      </c>
      <c r="D140" s="3" t="s">
        <v>489</v>
      </c>
      <c r="E140" s="3" t="s">
        <v>474</v>
      </c>
      <c r="F140" s="3" t="s">
        <v>490</v>
      </c>
      <c r="G140">
        <v>322</v>
      </c>
      <c r="H140">
        <v>80</v>
      </c>
      <c r="I140">
        <v>67</v>
      </c>
    </row>
    <row r="141" spans="1:9" x14ac:dyDescent="0.25">
      <c r="A141" s="3" t="s">
        <v>288</v>
      </c>
      <c r="B141" s="3" t="s">
        <v>504</v>
      </c>
      <c r="C141" s="3" t="s">
        <v>473</v>
      </c>
      <c r="D141" s="3" t="s">
        <v>489</v>
      </c>
      <c r="E141" s="3" t="s">
        <v>474</v>
      </c>
      <c r="F141" s="3" t="s">
        <v>490</v>
      </c>
      <c r="G141">
        <v>322</v>
      </c>
      <c r="H141">
        <v>80</v>
      </c>
      <c r="I141">
        <v>71</v>
      </c>
    </row>
    <row r="142" spans="1:9" x14ac:dyDescent="0.25">
      <c r="A142" s="3" t="s">
        <v>290</v>
      </c>
      <c r="B142" s="3" t="s">
        <v>291</v>
      </c>
      <c r="C142" s="3" t="s">
        <v>473</v>
      </c>
      <c r="D142" s="3" t="s">
        <v>489</v>
      </c>
      <c r="E142" s="3" t="s">
        <v>474</v>
      </c>
      <c r="F142" s="3" t="s">
        <v>490</v>
      </c>
      <c r="G142">
        <v>322</v>
      </c>
      <c r="H142">
        <v>80</v>
      </c>
      <c r="I142">
        <v>70</v>
      </c>
    </row>
    <row r="143" spans="1:9" x14ac:dyDescent="0.25">
      <c r="A143" s="3" t="s">
        <v>292</v>
      </c>
      <c r="B143" s="3" t="s">
        <v>449</v>
      </c>
      <c r="C143" s="3" t="s">
        <v>473</v>
      </c>
      <c r="D143" s="3" t="s">
        <v>489</v>
      </c>
      <c r="E143" s="3" t="s">
        <v>474</v>
      </c>
      <c r="F143" s="3" t="s">
        <v>490</v>
      </c>
      <c r="G143">
        <v>322</v>
      </c>
      <c r="H143">
        <v>80</v>
      </c>
      <c r="I143">
        <v>68</v>
      </c>
    </row>
    <row r="144" spans="1:9" x14ac:dyDescent="0.25">
      <c r="A144" s="3" t="s">
        <v>294</v>
      </c>
      <c r="B144" s="3" t="s">
        <v>413</v>
      </c>
      <c r="C144" s="3" t="s">
        <v>473</v>
      </c>
      <c r="D144" s="3" t="s">
        <v>489</v>
      </c>
      <c r="E144" s="3" t="s">
        <v>474</v>
      </c>
      <c r="F144" s="3" t="s">
        <v>490</v>
      </c>
      <c r="G144">
        <v>322</v>
      </c>
      <c r="H144">
        <v>80</v>
      </c>
      <c r="I144">
        <v>68</v>
      </c>
    </row>
    <row r="145" spans="1:9" x14ac:dyDescent="0.25">
      <c r="A145" s="3" t="s">
        <v>296</v>
      </c>
      <c r="B145" s="3" t="s">
        <v>384</v>
      </c>
      <c r="C145" s="3" t="s">
        <v>473</v>
      </c>
      <c r="D145" s="3" t="s">
        <v>489</v>
      </c>
      <c r="E145" s="3" t="s">
        <v>474</v>
      </c>
      <c r="F145" s="3" t="s">
        <v>490</v>
      </c>
      <c r="G145">
        <v>322</v>
      </c>
      <c r="H145">
        <v>80</v>
      </c>
      <c r="I145">
        <v>67</v>
      </c>
    </row>
    <row r="146" spans="1:9" x14ac:dyDescent="0.25">
      <c r="A146" s="3" t="s">
        <v>298</v>
      </c>
      <c r="B146" s="3" t="s">
        <v>434</v>
      </c>
      <c r="C146" s="3" t="s">
        <v>473</v>
      </c>
      <c r="D146" s="3" t="s">
        <v>489</v>
      </c>
      <c r="E146" s="3" t="s">
        <v>474</v>
      </c>
      <c r="F146" s="3" t="s">
        <v>490</v>
      </c>
      <c r="G146">
        <v>322</v>
      </c>
      <c r="H146">
        <v>80</v>
      </c>
      <c r="I146">
        <v>69</v>
      </c>
    </row>
    <row r="147" spans="1:9" x14ac:dyDescent="0.25">
      <c r="A147" s="3" t="s">
        <v>300</v>
      </c>
      <c r="B147" s="3" t="s">
        <v>486</v>
      </c>
      <c r="C147" s="3" t="s">
        <v>473</v>
      </c>
      <c r="D147" s="3" t="s">
        <v>489</v>
      </c>
      <c r="E147" s="3" t="s">
        <v>474</v>
      </c>
      <c r="F147" s="3" t="s">
        <v>490</v>
      </c>
      <c r="G147">
        <v>322</v>
      </c>
      <c r="H147">
        <v>80</v>
      </c>
      <c r="I147">
        <v>63</v>
      </c>
    </row>
    <row r="148" spans="1:9" x14ac:dyDescent="0.25">
      <c r="A148" s="3" t="s">
        <v>302</v>
      </c>
      <c r="B148" s="3" t="s">
        <v>303</v>
      </c>
      <c r="C148" s="3" t="s">
        <v>473</v>
      </c>
      <c r="D148" s="3" t="s">
        <v>489</v>
      </c>
      <c r="E148" s="3" t="s">
        <v>474</v>
      </c>
      <c r="F148" s="3" t="s">
        <v>490</v>
      </c>
      <c r="G148">
        <v>322</v>
      </c>
      <c r="H148">
        <v>80</v>
      </c>
      <c r="I148">
        <v>62</v>
      </c>
    </row>
    <row r="149" spans="1:9" x14ac:dyDescent="0.25">
      <c r="A149" s="3" t="s">
        <v>304</v>
      </c>
      <c r="B149" s="3" t="s">
        <v>305</v>
      </c>
      <c r="C149" s="3" t="s">
        <v>473</v>
      </c>
      <c r="D149" s="3" t="s">
        <v>489</v>
      </c>
      <c r="E149" s="3" t="s">
        <v>474</v>
      </c>
      <c r="F149" s="3" t="s">
        <v>490</v>
      </c>
      <c r="G149">
        <v>322</v>
      </c>
      <c r="H149">
        <v>80</v>
      </c>
      <c r="I149">
        <v>63</v>
      </c>
    </row>
    <row r="150" spans="1:9" x14ac:dyDescent="0.25">
      <c r="A150" s="3" t="s">
        <v>306</v>
      </c>
      <c r="B150" s="3" t="s">
        <v>505</v>
      </c>
      <c r="C150" s="3" t="s">
        <v>473</v>
      </c>
      <c r="D150" s="3" t="s">
        <v>489</v>
      </c>
      <c r="E150" s="3" t="s">
        <v>474</v>
      </c>
      <c r="F150" s="3" t="s">
        <v>490</v>
      </c>
      <c r="G150">
        <v>322</v>
      </c>
      <c r="H150">
        <v>80</v>
      </c>
      <c r="I150">
        <v>63</v>
      </c>
    </row>
    <row r="151" spans="1:9" x14ac:dyDescent="0.25">
      <c r="A151" s="3" t="s">
        <v>308</v>
      </c>
      <c r="B151" s="3" t="s">
        <v>309</v>
      </c>
      <c r="C151" s="3" t="s">
        <v>473</v>
      </c>
      <c r="D151" s="3" t="s">
        <v>489</v>
      </c>
      <c r="E151" s="3" t="s">
        <v>474</v>
      </c>
      <c r="F151" s="3" t="s">
        <v>490</v>
      </c>
      <c r="G151">
        <v>322</v>
      </c>
      <c r="H151">
        <v>80</v>
      </c>
      <c r="I151">
        <v>60</v>
      </c>
    </row>
    <row r="152" spans="1:9" x14ac:dyDescent="0.25">
      <c r="A152" s="3" t="s">
        <v>310</v>
      </c>
      <c r="B152" s="3" t="s">
        <v>469</v>
      </c>
      <c r="C152" s="3" t="s">
        <v>473</v>
      </c>
      <c r="D152" s="3" t="s">
        <v>489</v>
      </c>
      <c r="E152" s="3" t="s">
        <v>474</v>
      </c>
      <c r="F152" s="3" t="s">
        <v>490</v>
      </c>
      <c r="G152">
        <v>322</v>
      </c>
      <c r="H152">
        <v>80</v>
      </c>
      <c r="I152">
        <v>60</v>
      </c>
    </row>
    <row r="153" spans="1:9" x14ac:dyDescent="0.25">
      <c r="A153" s="3" t="s">
        <v>312</v>
      </c>
      <c r="B153" s="3" t="s">
        <v>385</v>
      </c>
      <c r="C153" s="3" t="s">
        <v>473</v>
      </c>
      <c r="D153" s="3" t="s">
        <v>489</v>
      </c>
      <c r="E153" s="3" t="s">
        <v>474</v>
      </c>
      <c r="F153" s="3" t="s">
        <v>490</v>
      </c>
      <c r="G153">
        <v>322</v>
      </c>
      <c r="H153">
        <v>80</v>
      </c>
      <c r="I153">
        <v>60</v>
      </c>
    </row>
    <row r="154" spans="1:9" x14ac:dyDescent="0.25">
      <c r="A154" s="3" t="s">
        <v>314</v>
      </c>
      <c r="B154" s="3" t="s">
        <v>399</v>
      </c>
      <c r="C154" s="3" t="s">
        <v>473</v>
      </c>
      <c r="D154" s="3" t="s">
        <v>489</v>
      </c>
      <c r="E154" s="3" t="s">
        <v>474</v>
      </c>
      <c r="F154" s="3" t="s">
        <v>490</v>
      </c>
      <c r="G154">
        <v>322</v>
      </c>
      <c r="H154">
        <v>80</v>
      </c>
      <c r="I154">
        <v>61</v>
      </c>
    </row>
    <row r="155" spans="1:9" x14ac:dyDescent="0.25">
      <c r="A155" s="3" t="s">
        <v>316</v>
      </c>
      <c r="B155" s="3" t="s">
        <v>506</v>
      </c>
      <c r="C155" s="3" t="s">
        <v>473</v>
      </c>
      <c r="D155" s="3" t="s">
        <v>489</v>
      </c>
      <c r="E155" s="3" t="s">
        <v>474</v>
      </c>
      <c r="F155" s="3" t="s">
        <v>490</v>
      </c>
      <c r="G155">
        <v>322</v>
      </c>
      <c r="H155">
        <v>80</v>
      </c>
      <c r="I155">
        <v>63</v>
      </c>
    </row>
    <row r="156" spans="1:9" x14ac:dyDescent="0.25">
      <c r="A156" s="3" t="s">
        <v>318</v>
      </c>
      <c r="B156" s="3" t="s">
        <v>507</v>
      </c>
      <c r="C156" s="3" t="s">
        <v>473</v>
      </c>
      <c r="D156" s="3" t="s">
        <v>489</v>
      </c>
      <c r="E156" s="3" t="s">
        <v>474</v>
      </c>
      <c r="F156" s="3" t="s">
        <v>490</v>
      </c>
      <c r="G156">
        <v>322</v>
      </c>
      <c r="H156">
        <v>80</v>
      </c>
      <c r="I156">
        <v>59</v>
      </c>
    </row>
    <row r="157" spans="1:9" x14ac:dyDescent="0.25">
      <c r="A157" s="3" t="s">
        <v>320</v>
      </c>
      <c r="B157" s="3" t="s">
        <v>400</v>
      </c>
      <c r="C157" s="3" t="s">
        <v>473</v>
      </c>
      <c r="D157" s="3" t="s">
        <v>489</v>
      </c>
      <c r="E157" s="3" t="s">
        <v>474</v>
      </c>
      <c r="F157" s="3" t="s">
        <v>490</v>
      </c>
      <c r="G157">
        <v>322</v>
      </c>
      <c r="H157">
        <v>80</v>
      </c>
      <c r="I157">
        <v>59</v>
      </c>
    </row>
    <row r="158" spans="1:9" x14ac:dyDescent="0.25">
      <c r="A158" s="3" t="s">
        <v>322</v>
      </c>
      <c r="B158" s="3" t="s">
        <v>323</v>
      </c>
      <c r="C158" s="3" t="s">
        <v>473</v>
      </c>
      <c r="D158" s="3" t="s">
        <v>489</v>
      </c>
      <c r="E158" s="3" t="s">
        <v>474</v>
      </c>
      <c r="F158" s="3" t="s">
        <v>490</v>
      </c>
      <c r="G158">
        <v>322</v>
      </c>
      <c r="H158">
        <v>80</v>
      </c>
      <c r="I158">
        <v>59</v>
      </c>
    </row>
    <row r="159" spans="1:9" x14ac:dyDescent="0.25">
      <c r="A159" s="3" t="s">
        <v>324</v>
      </c>
      <c r="B159" s="3" t="s">
        <v>325</v>
      </c>
      <c r="C159" s="3" t="s">
        <v>473</v>
      </c>
      <c r="D159" s="3" t="s">
        <v>489</v>
      </c>
      <c r="E159" s="3" t="s">
        <v>474</v>
      </c>
      <c r="F159" s="3" t="s">
        <v>490</v>
      </c>
      <c r="G159">
        <v>322</v>
      </c>
      <c r="H159">
        <v>80</v>
      </c>
      <c r="I159">
        <v>59</v>
      </c>
    </row>
    <row r="160" spans="1:9" x14ac:dyDescent="0.25">
      <c r="A160" s="3" t="s">
        <v>326</v>
      </c>
      <c r="B160" s="3" t="s">
        <v>450</v>
      </c>
      <c r="C160" s="3" t="s">
        <v>473</v>
      </c>
      <c r="D160" s="3" t="s">
        <v>489</v>
      </c>
      <c r="E160" s="3" t="s">
        <v>474</v>
      </c>
      <c r="F160" s="3" t="s">
        <v>490</v>
      </c>
      <c r="G160">
        <v>322</v>
      </c>
      <c r="H160">
        <v>80</v>
      </c>
      <c r="I160">
        <v>58</v>
      </c>
    </row>
    <row r="161" spans="1:9" x14ac:dyDescent="0.25">
      <c r="A161" s="3" t="s">
        <v>328</v>
      </c>
      <c r="B161" s="3" t="s">
        <v>386</v>
      </c>
      <c r="C161" s="3" t="s">
        <v>473</v>
      </c>
      <c r="D161" s="3" t="s">
        <v>489</v>
      </c>
      <c r="E161" s="3" t="s">
        <v>474</v>
      </c>
      <c r="F161" s="3" t="s">
        <v>490</v>
      </c>
      <c r="G161">
        <v>322</v>
      </c>
      <c r="H161">
        <v>80</v>
      </c>
      <c r="I161">
        <v>58</v>
      </c>
    </row>
    <row r="162" spans="1:9" x14ac:dyDescent="0.25">
      <c r="A162" s="3" t="s">
        <v>330</v>
      </c>
      <c r="B162" s="3" t="s">
        <v>508</v>
      </c>
      <c r="C162" s="3" t="s">
        <v>473</v>
      </c>
      <c r="D162" s="3" t="s">
        <v>489</v>
      </c>
      <c r="E162" s="3" t="s">
        <v>474</v>
      </c>
      <c r="F162" s="3" t="s">
        <v>490</v>
      </c>
      <c r="G162">
        <v>322</v>
      </c>
      <c r="H162">
        <v>80</v>
      </c>
      <c r="I162">
        <v>59</v>
      </c>
    </row>
    <row r="163" spans="1:9" x14ac:dyDescent="0.25">
      <c r="A163" s="3" t="s">
        <v>332</v>
      </c>
      <c r="B163" s="3" t="s">
        <v>333</v>
      </c>
      <c r="C163" s="3" t="s">
        <v>473</v>
      </c>
      <c r="D163" s="3" t="s">
        <v>489</v>
      </c>
      <c r="E163" s="3" t="s">
        <v>474</v>
      </c>
      <c r="F163" s="3" t="s">
        <v>490</v>
      </c>
      <c r="G163">
        <v>322</v>
      </c>
      <c r="H163">
        <v>80</v>
      </c>
      <c r="I163">
        <v>60</v>
      </c>
    </row>
    <row r="164" spans="1:9" x14ac:dyDescent="0.25">
      <c r="A164" s="3" t="s">
        <v>334</v>
      </c>
      <c r="B164" s="3" t="s">
        <v>335</v>
      </c>
      <c r="C164" s="3" t="s">
        <v>473</v>
      </c>
      <c r="D164" s="3" t="s">
        <v>489</v>
      </c>
      <c r="E164" s="3" t="s">
        <v>474</v>
      </c>
      <c r="F164" s="3" t="s">
        <v>490</v>
      </c>
      <c r="G164">
        <v>322</v>
      </c>
      <c r="H164">
        <v>80</v>
      </c>
      <c r="I164">
        <v>59</v>
      </c>
    </row>
    <row r="165" spans="1:9" x14ac:dyDescent="0.25">
      <c r="A165" s="3" t="s">
        <v>336</v>
      </c>
      <c r="B165" s="3" t="s">
        <v>401</v>
      </c>
      <c r="C165" s="3" t="s">
        <v>473</v>
      </c>
      <c r="D165" s="3" t="s">
        <v>489</v>
      </c>
      <c r="E165" s="3" t="s">
        <v>474</v>
      </c>
      <c r="F165" s="3" t="s">
        <v>490</v>
      </c>
      <c r="G165">
        <v>322</v>
      </c>
      <c r="H165">
        <v>80</v>
      </c>
      <c r="I165">
        <v>58</v>
      </c>
    </row>
    <row r="166" spans="1:9" x14ac:dyDescent="0.25">
      <c r="A166" s="3" t="s">
        <v>338</v>
      </c>
      <c r="B166" s="3" t="s">
        <v>339</v>
      </c>
      <c r="C166" s="3" t="s">
        <v>473</v>
      </c>
      <c r="D166" s="3" t="s">
        <v>489</v>
      </c>
      <c r="E166" s="3" t="s">
        <v>474</v>
      </c>
      <c r="F166" s="3" t="s">
        <v>490</v>
      </c>
      <c r="G166">
        <v>322</v>
      </c>
      <c r="H166">
        <v>80</v>
      </c>
      <c r="I166">
        <v>58</v>
      </c>
    </row>
    <row r="167" spans="1:9" x14ac:dyDescent="0.25">
      <c r="A167" s="3" t="s">
        <v>340</v>
      </c>
      <c r="B167" s="3" t="s">
        <v>470</v>
      </c>
      <c r="C167" s="3" t="s">
        <v>473</v>
      </c>
      <c r="D167" s="3" t="s">
        <v>489</v>
      </c>
      <c r="E167" s="3" t="s">
        <v>474</v>
      </c>
      <c r="F167" s="3" t="s">
        <v>490</v>
      </c>
      <c r="G167">
        <v>322</v>
      </c>
      <c r="H167">
        <v>80</v>
      </c>
      <c r="I167">
        <v>57</v>
      </c>
    </row>
    <row r="168" spans="1:9" x14ac:dyDescent="0.25">
      <c r="A168" s="3" t="s">
        <v>342</v>
      </c>
      <c r="B168" s="3" t="s">
        <v>343</v>
      </c>
      <c r="C168" s="3" t="s">
        <v>473</v>
      </c>
      <c r="D168" s="3" t="s">
        <v>489</v>
      </c>
      <c r="E168" s="3" t="s">
        <v>474</v>
      </c>
      <c r="F168" s="3" t="s">
        <v>490</v>
      </c>
      <c r="G168">
        <v>322</v>
      </c>
      <c r="H168">
        <v>80</v>
      </c>
      <c r="I168">
        <v>58</v>
      </c>
    </row>
    <row r="169" spans="1:9" x14ac:dyDescent="0.25">
      <c r="A169" s="3" t="s">
        <v>344</v>
      </c>
      <c r="B169" s="3" t="s">
        <v>509</v>
      </c>
      <c r="C169" s="3" t="s">
        <v>473</v>
      </c>
      <c r="D169" s="3" t="s">
        <v>489</v>
      </c>
      <c r="E169" s="3" t="s">
        <v>474</v>
      </c>
      <c r="F169" s="3" t="s">
        <v>490</v>
      </c>
      <c r="G169">
        <v>322</v>
      </c>
      <c r="H169">
        <v>80</v>
      </c>
      <c r="I169">
        <v>57</v>
      </c>
    </row>
    <row r="170" spans="1:9" x14ac:dyDescent="0.25">
      <c r="A170" s="3" t="s">
        <v>346</v>
      </c>
      <c r="B170" s="3" t="s">
        <v>347</v>
      </c>
      <c r="C170" s="3" t="s">
        <v>473</v>
      </c>
      <c r="D170" s="3" t="s">
        <v>489</v>
      </c>
      <c r="E170" s="3" t="s">
        <v>474</v>
      </c>
      <c r="F170" s="3" t="s">
        <v>490</v>
      </c>
      <c r="G170">
        <v>322</v>
      </c>
      <c r="H170">
        <v>80</v>
      </c>
      <c r="I170">
        <v>61</v>
      </c>
    </row>
    <row r="171" spans="1:9" x14ac:dyDescent="0.25">
      <c r="A171" s="3" t="s">
        <v>348</v>
      </c>
      <c r="B171" s="3" t="s">
        <v>471</v>
      </c>
      <c r="C171" s="3" t="s">
        <v>473</v>
      </c>
      <c r="D171" s="3" t="s">
        <v>489</v>
      </c>
      <c r="E171" s="3" t="s">
        <v>474</v>
      </c>
      <c r="F171" s="3" t="s">
        <v>490</v>
      </c>
      <c r="G171">
        <v>322</v>
      </c>
      <c r="H171">
        <v>80</v>
      </c>
      <c r="I171">
        <v>61</v>
      </c>
    </row>
    <row r="172" spans="1:9" x14ac:dyDescent="0.25">
      <c r="A172" s="3" t="s">
        <v>350</v>
      </c>
      <c r="B172" s="3" t="s">
        <v>436</v>
      </c>
      <c r="C172" s="3" t="s">
        <v>473</v>
      </c>
      <c r="D172" s="3" t="s">
        <v>489</v>
      </c>
      <c r="E172" s="3" t="s">
        <v>474</v>
      </c>
      <c r="F172" s="3" t="s">
        <v>490</v>
      </c>
      <c r="G172">
        <v>322</v>
      </c>
      <c r="H172">
        <v>80</v>
      </c>
      <c r="I172">
        <v>61</v>
      </c>
    </row>
    <row r="173" spans="1:9" x14ac:dyDescent="0.25">
      <c r="A173" s="3" t="s">
        <v>352</v>
      </c>
      <c r="B173" s="3" t="s">
        <v>451</v>
      </c>
      <c r="C173" s="3" t="s">
        <v>473</v>
      </c>
      <c r="D173" s="3" t="s">
        <v>489</v>
      </c>
      <c r="E173" s="3" t="s">
        <v>474</v>
      </c>
      <c r="F173" s="3" t="s">
        <v>490</v>
      </c>
      <c r="G173">
        <v>322</v>
      </c>
      <c r="H173">
        <v>80</v>
      </c>
      <c r="I173">
        <v>60</v>
      </c>
    </row>
    <row r="174" spans="1:9" x14ac:dyDescent="0.25">
      <c r="A174" s="3" t="s">
        <v>354</v>
      </c>
      <c r="B174" s="3" t="s">
        <v>355</v>
      </c>
      <c r="C174" s="3" t="s">
        <v>473</v>
      </c>
      <c r="D174" s="3" t="s">
        <v>489</v>
      </c>
      <c r="E174" s="3" t="s">
        <v>474</v>
      </c>
      <c r="F174" s="3" t="s">
        <v>490</v>
      </c>
      <c r="G174">
        <v>322</v>
      </c>
      <c r="H174">
        <v>80</v>
      </c>
      <c r="I174">
        <v>57</v>
      </c>
    </row>
    <row r="175" spans="1:9" x14ac:dyDescent="0.25">
      <c r="A175" s="3" t="s">
        <v>356</v>
      </c>
      <c r="B175" s="3" t="s">
        <v>487</v>
      </c>
      <c r="C175" s="3" t="s">
        <v>473</v>
      </c>
      <c r="D175" s="3" t="s">
        <v>489</v>
      </c>
      <c r="E175" s="3" t="s">
        <v>474</v>
      </c>
      <c r="F175" s="3" t="s">
        <v>490</v>
      </c>
      <c r="G175">
        <v>322</v>
      </c>
      <c r="H175">
        <v>80</v>
      </c>
      <c r="I175">
        <v>58</v>
      </c>
    </row>
    <row r="176" spans="1:9" x14ac:dyDescent="0.25">
      <c r="A176" s="3" t="s">
        <v>358</v>
      </c>
      <c r="B176" s="3" t="s">
        <v>359</v>
      </c>
      <c r="C176" s="3" t="s">
        <v>473</v>
      </c>
      <c r="D176" s="3" t="s">
        <v>489</v>
      </c>
      <c r="E176" s="3" t="s">
        <v>474</v>
      </c>
      <c r="F176" s="3" t="s">
        <v>490</v>
      </c>
      <c r="G176">
        <v>322</v>
      </c>
      <c r="H176">
        <v>80</v>
      </c>
      <c r="I176">
        <v>57</v>
      </c>
    </row>
    <row r="177" spans="1:9" x14ac:dyDescent="0.25">
      <c r="A177" s="3" t="s">
        <v>360</v>
      </c>
      <c r="B177" s="3" t="s">
        <v>488</v>
      </c>
      <c r="C177" s="3" t="s">
        <v>473</v>
      </c>
      <c r="D177" s="3" t="s">
        <v>489</v>
      </c>
      <c r="E177" s="3" t="s">
        <v>474</v>
      </c>
      <c r="F177" s="3" t="s">
        <v>490</v>
      </c>
      <c r="G177">
        <v>322</v>
      </c>
      <c r="H177">
        <v>80</v>
      </c>
      <c r="I177">
        <v>61</v>
      </c>
    </row>
    <row r="178" spans="1:9" x14ac:dyDescent="0.25">
      <c r="A178" s="3" t="s">
        <v>362</v>
      </c>
      <c r="B178" s="3" t="s">
        <v>510</v>
      </c>
      <c r="C178" s="3" t="s">
        <v>473</v>
      </c>
      <c r="D178" s="3" t="s">
        <v>489</v>
      </c>
      <c r="E178" s="3" t="s">
        <v>474</v>
      </c>
      <c r="F178" s="3" t="s">
        <v>490</v>
      </c>
      <c r="G178">
        <v>322</v>
      </c>
      <c r="H178">
        <v>80</v>
      </c>
      <c r="I178">
        <v>57</v>
      </c>
    </row>
    <row r="179" spans="1:9" x14ac:dyDescent="0.25">
      <c r="A179" s="3" t="s">
        <v>364</v>
      </c>
      <c r="B179" s="3" t="s">
        <v>365</v>
      </c>
      <c r="C179" s="3" t="s">
        <v>473</v>
      </c>
      <c r="D179" s="3" t="s">
        <v>489</v>
      </c>
      <c r="E179" s="3" t="s">
        <v>474</v>
      </c>
      <c r="F179" s="3" t="s">
        <v>490</v>
      </c>
      <c r="G179">
        <v>322</v>
      </c>
      <c r="H179">
        <v>80</v>
      </c>
      <c r="I179">
        <v>55</v>
      </c>
    </row>
    <row r="180" spans="1:9" x14ac:dyDescent="0.25">
      <c r="A180" s="3" t="s">
        <v>366</v>
      </c>
      <c r="B180" s="3" t="s">
        <v>511</v>
      </c>
      <c r="C180" s="3" t="s">
        <v>473</v>
      </c>
      <c r="D180" s="3" t="s">
        <v>489</v>
      </c>
      <c r="E180" s="3" t="s">
        <v>474</v>
      </c>
      <c r="F180" s="3" t="s">
        <v>490</v>
      </c>
      <c r="G180">
        <v>322</v>
      </c>
      <c r="H180">
        <v>80</v>
      </c>
      <c r="I180">
        <v>56</v>
      </c>
    </row>
    <row r="181" spans="1:9" x14ac:dyDescent="0.25">
      <c r="A181" s="3" t="s">
        <v>368</v>
      </c>
      <c r="B181" s="3" t="s">
        <v>472</v>
      </c>
      <c r="C181" s="3" t="s">
        <v>473</v>
      </c>
      <c r="D181" s="3" t="s">
        <v>489</v>
      </c>
      <c r="E181" s="3" t="s">
        <v>474</v>
      </c>
      <c r="F181" s="3" t="s">
        <v>490</v>
      </c>
      <c r="G181">
        <v>322</v>
      </c>
      <c r="H181">
        <v>80</v>
      </c>
      <c r="I181">
        <v>58</v>
      </c>
    </row>
    <row r="182" spans="1:9" x14ac:dyDescent="0.25">
      <c r="A182" s="3" t="s">
        <v>370</v>
      </c>
      <c r="B182" s="3" t="s">
        <v>452</v>
      </c>
      <c r="C182" s="3" t="s">
        <v>473</v>
      </c>
      <c r="D182" s="3" t="s">
        <v>489</v>
      </c>
      <c r="E182" s="3" t="s">
        <v>474</v>
      </c>
      <c r="F182" s="3" t="s">
        <v>490</v>
      </c>
      <c r="G182">
        <v>322</v>
      </c>
      <c r="H182">
        <v>80</v>
      </c>
      <c r="I182">
        <v>56</v>
      </c>
    </row>
    <row r="183" spans="1:9" x14ac:dyDescent="0.25">
      <c r="A183" s="3" t="s">
        <v>372</v>
      </c>
      <c r="B183" s="3" t="s">
        <v>373</v>
      </c>
      <c r="C183" s="3" t="s">
        <v>473</v>
      </c>
      <c r="D183" s="3" t="s">
        <v>489</v>
      </c>
      <c r="E183" s="3" t="s">
        <v>474</v>
      </c>
      <c r="F183" s="3" t="s">
        <v>490</v>
      </c>
      <c r="G183">
        <v>322</v>
      </c>
      <c r="H183">
        <v>80</v>
      </c>
      <c r="I183">
        <v>54</v>
      </c>
    </row>
    <row r="184" spans="1:9" x14ac:dyDescent="0.25">
      <c r="A184" s="3" t="s">
        <v>374</v>
      </c>
      <c r="B184" s="3" t="s">
        <v>375</v>
      </c>
      <c r="C184" s="3" t="s">
        <v>473</v>
      </c>
      <c r="D184" s="3" t="s">
        <v>489</v>
      </c>
      <c r="E184" s="3" t="s">
        <v>474</v>
      </c>
      <c r="F184" s="3" t="s">
        <v>490</v>
      </c>
      <c r="G184">
        <v>322</v>
      </c>
      <c r="H184">
        <v>80</v>
      </c>
      <c r="I184">
        <v>54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A9376-B8B8-4BBD-AF10-6B01E2B601D0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35" bestFit="1" customWidth="1"/>
    <col min="4" max="4" width="34" bestFit="1" customWidth="1"/>
    <col min="5" max="6" width="22.42578125" bestFit="1" customWidth="1"/>
    <col min="7" max="9" width="3" bestFit="1" customWidth="1"/>
  </cols>
  <sheetData>
    <row r="1" spans="1:9" x14ac:dyDescent="0.25">
      <c r="A1" s="3" t="s">
        <v>39</v>
      </c>
      <c r="B1" s="3" t="s">
        <v>414</v>
      </c>
      <c r="C1" s="3" t="s">
        <v>489</v>
      </c>
      <c r="D1" s="3" t="s">
        <v>512</v>
      </c>
      <c r="E1" s="3" t="s">
        <v>490</v>
      </c>
      <c r="F1" s="3" t="s">
        <v>513</v>
      </c>
      <c r="G1">
        <v>30</v>
      </c>
      <c r="H1">
        <v>19</v>
      </c>
      <c r="I1">
        <v>15</v>
      </c>
    </row>
    <row r="2" spans="1:9" x14ac:dyDescent="0.25">
      <c r="A2" s="3" t="s">
        <v>45</v>
      </c>
      <c r="B2" s="3" t="s">
        <v>475</v>
      </c>
      <c r="C2" s="3" t="s">
        <v>489</v>
      </c>
      <c r="D2" s="3" t="s">
        <v>512</v>
      </c>
      <c r="E2" s="3" t="s">
        <v>490</v>
      </c>
      <c r="F2" s="3" t="s">
        <v>513</v>
      </c>
      <c r="G2">
        <v>30</v>
      </c>
      <c r="H2">
        <v>19</v>
      </c>
      <c r="I2">
        <v>14</v>
      </c>
    </row>
    <row r="3" spans="1:9" x14ac:dyDescent="0.25">
      <c r="A3" s="3" t="s">
        <v>47</v>
      </c>
      <c r="B3" s="3" t="s">
        <v>418</v>
      </c>
      <c r="C3" s="3" t="s">
        <v>489</v>
      </c>
      <c r="D3" s="3" t="s">
        <v>512</v>
      </c>
      <c r="E3" s="3" t="s">
        <v>490</v>
      </c>
      <c r="F3" s="3" t="s">
        <v>513</v>
      </c>
      <c r="G3">
        <v>30</v>
      </c>
      <c r="H3">
        <v>19</v>
      </c>
      <c r="I3">
        <v>14</v>
      </c>
    </row>
    <row r="4" spans="1:9" x14ac:dyDescent="0.25">
      <c r="A4" s="3" t="s">
        <v>49</v>
      </c>
      <c r="B4" s="3" t="s">
        <v>50</v>
      </c>
      <c r="C4" s="3" t="s">
        <v>489</v>
      </c>
      <c r="D4" s="3" t="s">
        <v>512</v>
      </c>
      <c r="E4" s="3" t="s">
        <v>490</v>
      </c>
      <c r="F4" s="3" t="s">
        <v>513</v>
      </c>
      <c r="G4">
        <v>30</v>
      </c>
      <c r="H4">
        <v>19</v>
      </c>
      <c r="I4">
        <v>14</v>
      </c>
    </row>
    <row r="5" spans="1:9" x14ac:dyDescent="0.25">
      <c r="A5" s="3" t="s">
        <v>51</v>
      </c>
      <c r="B5" s="3" t="s">
        <v>52</v>
      </c>
      <c r="C5" s="3" t="s">
        <v>489</v>
      </c>
      <c r="D5" s="3" t="s">
        <v>512</v>
      </c>
      <c r="E5" s="3" t="s">
        <v>490</v>
      </c>
      <c r="F5" s="3" t="s">
        <v>513</v>
      </c>
      <c r="G5">
        <v>30</v>
      </c>
      <c r="H5">
        <v>19</v>
      </c>
      <c r="I5">
        <v>14</v>
      </c>
    </row>
    <row r="6" spans="1:9" x14ac:dyDescent="0.25">
      <c r="A6" s="3" t="s">
        <v>53</v>
      </c>
      <c r="B6" s="3" t="s">
        <v>54</v>
      </c>
      <c r="C6" s="3" t="s">
        <v>489</v>
      </c>
      <c r="D6" s="3" t="s">
        <v>512</v>
      </c>
      <c r="E6" s="3" t="s">
        <v>490</v>
      </c>
      <c r="F6" s="3" t="s">
        <v>513</v>
      </c>
      <c r="G6">
        <v>30</v>
      </c>
      <c r="H6">
        <v>19</v>
      </c>
      <c r="I6">
        <v>14</v>
      </c>
    </row>
    <row r="7" spans="1:9" x14ac:dyDescent="0.25">
      <c r="A7" s="3" t="s">
        <v>55</v>
      </c>
      <c r="B7" s="3" t="s">
        <v>404</v>
      </c>
      <c r="C7" s="3" t="s">
        <v>489</v>
      </c>
      <c r="D7" s="3" t="s">
        <v>512</v>
      </c>
      <c r="E7" s="3" t="s">
        <v>490</v>
      </c>
      <c r="F7" s="3" t="s">
        <v>513</v>
      </c>
      <c r="G7">
        <v>30</v>
      </c>
      <c r="H7">
        <v>19</v>
      </c>
      <c r="I7">
        <v>14</v>
      </c>
    </row>
    <row r="8" spans="1:9" x14ac:dyDescent="0.25">
      <c r="A8" s="3" t="s">
        <v>57</v>
      </c>
      <c r="B8" s="3" t="s">
        <v>58</v>
      </c>
      <c r="C8" s="3" t="s">
        <v>489</v>
      </c>
      <c r="D8" s="3" t="s">
        <v>512</v>
      </c>
      <c r="E8" s="3" t="s">
        <v>490</v>
      </c>
      <c r="F8" s="3" t="s">
        <v>513</v>
      </c>
      <c r="G8">
        <v>30</v>
      </c>
      <c r="H8">
        <v>19</v>
      </c>
      <c r="I8">
        <v>14</v>
      </c>
    </row>
    <row r="9" spans="1:9" x14ac:dyDescent="0.25">
      <c r="A9" s="3" t="s">
        <v>59</v>
      </c>
      <c r="B9" s="3" t="s">
        <v>60</v>
      </c>
      <c r="C9" s="3" t="s">
        <v>489</v>
      </c>
      <c r="D9" s="3" t="s">
        <v>512</v>
      </c>
      <c r="E9" s="3" t="s">
        <v>490</v>
      </c>
      <c r="F9" s="3" t="s">
        <v>513</v>
      </c>
      <c r="G9">
        <v>30</v>
      </c>
      <c r="H9">
        <v>19</v>
      </c>
      <c r="I9">
        <v>14</v>
      </c>
    </row>
    <row r="10" spans="1:9" x14ac:dyDescent="0.25">
      <c r="A10" s="3" t="s">
        <v>61</v>
      </c>
      <c r="B10" s="3" t="s">
        <v>62</v>
      </c>
      <c r="C10" s="3" t="s">
        <v>489</v>
      </c>
      <c r="D10" s="3" t="s">
        <v>512</v>
      </c>
      <c r="E10" s="3" t="s">
        <v>490</v>
      </c>
      <c r="F10" s="3" t="s">
        <v>513</v>
      </c>
      <c r="G10">
        <v>30</v>
      </c>
      <c r="H10">
        <v>19</v>
      </c>
      <c r="I10">
        <v>14</v>
      </c>
    </row>
    <row r="11" spans="1:9" x14ac:dyDescent="0.25">
      <c r="A11" s="3" t="s">
        <v>63</v>
      </c>
      <c r="B11" s="3" t="s">
        <v>64</v>
      </c>
      <c r="C11" s="3" t="s">
        <v>489</v>
      </c>
      <c r="D11" s="3" t="s">
        <v>512</v>
      </c>
      <c r="E11" s="3" t="s">
        <v>490</v>
      </c>
      <c r="F11" s="3" t="s">
        <v>513</v>
      </c>
      <c r="G11">
        <v>30</v>
      </c>
      <c r="H11">
        <v>19</v>
      </c>
      <c r="I11">
        <v>14</v>
      </c>
    </row>
    <row r="12" spans="1:9" x14ac:dyDescent="0.25">
      <c r="A12" s="3" t="s">
        <v>2</v>
      </c>
      <c r="B12" s="3" t="s">
        <v>65</v>
      </c>
      <c r="C12" s="3" t="s">
        <v>489</v>
      </c>
      <c r="D12" s="3" t="s">
        <v>512</v>
      </c>
      <c r="E12" s="3" t="s">
        <v>490</v>
      </c>
      <c r="F12" s="3" t="s">
        <v>513</v>
      </c>
      <c r="G12">
        <v>30</v>
      </c>
      <c r="H12">
        <v>19</v>
      </c>
      <c r="I12">
        <v>16</v>
      </c>
    </row>
    <row r="13" spans="1:9" x14ac:dyDescent="0.25">
      <c r="A13" s="3" t="s">
        <v>3</v>
      </c>
      <c r="B13" s="3" t="s">
        <v>514</v>
      </c>
      <c r="C13" s="3" t="s">
        <v>489</v>
      </c>
      <c r="D13" s="3" t="s">
        <v>512</v>
      </c>
      <c r="E13" s="3" t="s">
        <v>490</v>
      </c>
      <c r="F13" s="3" t="s">
        <v>513</v>
      </c>
      <c r="G13">
        <v>30</v>
      </c>
      <c r="H13">
        <v>19</v>
      </c>
      <c r="I13">
        <v>17</v>
      </c>
    </row>
    <row r="14" spans="1:9" x14ac:dyDescent="0.25">
      <c r="A14" s="3" t="s">
        <v>4</v>
      </c>
      <c r="B14" s="3" t="s">
        <v>476</v>
      </c>
      <c r="C14" s="3" t="s">
        <v>489</v>
      </c>
      <c r="D14" s="3" t="s">
        <v>512</v>
      </c>
      <c r="E14" s="3" t="s">
        <v>490</v>
      </c>
      <c r="F14" s="3" t="s">
        <v>513</v>
      </c>
      <c r="G14">
        <v>30</v>
      </c>
      <c r="H14">
        <v>19</v>
      </c>
      <c r="I14">
        <v>17</v>
      </c>
    </row>
    <row r="15" spans="1:9" x14ac:dyDescent="0.25">
      <c r="A15" s="3" t="s">
        <v>5</v>
      </c>
      <c r="B15" s="3" t="s">
        <v>68</v>
      </c>
      <c r="C15" s="3" t="s">
        <v>489</v>
      </c>
      <c r="D15" s="3" t="s">
        <v>512</v>
      </c>
      <c r="E15" s="3" t="s">
        <v>490</v>
      </c>
      <c r="F15" s="3" t="s">
        <v>513</v>
      </c>
      <c r="G15">
        <v>30</v>
      </c>
      <c r="H15">
        <v>19</v>
      </c>
      <c r="I15">
        <v>17</v>
      </c>
    </row>
    <row r="16" spans="1:9" x14ac:dyDescent="0.25">
      <c r="A16" s="3" t="s">
        <v>6</v>
      </c>
      <c r="B16" s="3" t="s">
        <v>455</v>
      </c>
      <c r="C16" s="3" t="s">
        <v>489</v>
      </c>
      <c r="D16" s="3" t="s">
        <v>512</v>
      </c>
      <c r="E16" s="3" t="s">
        <v>490</v>
      </c>
      <c r="F16" s="3" t="s">
        <v>513</v>
      </c>
      <c r="G16">
        <v>30</v>
      </c>
      <c r="H16">
        <v>19</v>
      </c>
      <c r="I16">
        <v>16</v>
      </c>
    </row>
    <row r="17" spans="1:9" x14ac:dyDescent="0.25">
      <c r="A17" s="3" t="s">
        <v>7</v>
      </c>
      <c r="B17" s="3" t="s">
        <v>429</v>
      </c>
      <c r="C17" s="3" t="s">
        <v>489</v>
      </c>
      <c r="D17" s="3" t="s">
        <v>512</v>
      </c>
      <c r="E17" s="3" t="s">
        <v>490</v>
      </c>
      <c r="F17" s="3" t="s">
        <v>513</v>
      </c>
      <c r="G17">
        <v>30</v>
      </c>
      <c r="H17">
        <v>19</v>
      </c>
      <c r="I17">
        <v>16</v>
      </c>
    </row>
    <row r="18" spans="1:9" x14ac:dyDescent="0.25">
      <c r="A18" s="3" t="s">
        <v>8</v>
      </c>
      <c r="B18" s="3" t="s">
        <v>71</v>
      </c>
      <c r="C18" s="3" t="s">
        <v>489</v>
      </c>
      <c r="D18" s="3" t="s">
        <v>512</v>
      </c>
      <c r="E18" s="3" t="s">
        <v>490</v>
      </c>
      <c r="F18" s="3" t="s">
        <v>513</v>
      </c>
      <c r="G18">
        <v>30</v>
      </c>
      <c r="H18">
        <v>19</v>
      </c>
      <c r="I18">
        <v>16</v>
      </c>
    </row>
    <row r="19" spans="1:9" x14ac:dyDescent="0.25">
      <c r="A19" s="3" t="s">
        <v>9</v>
      </c>
      <c r="B19" s="3" t="s">
        <v>430</v>
      </c>
      <c r="C19" s="3" t="s">
        <v>489</v>
      </c>
      <c r="D19" s="3" t="s">
        <v>512</v>
      </c>
      <c r="E19" s="3" t="s">
        <v>490</v>
      </c>
      <c r="F19" s="3" t="s">
        <v>513</v>
      </c>
      <c r="G19">
        <v>30</v>
      </c>
      <c r="H19">
        <v>19</v>
      </c>
      <c r="I19">
        <v>16</v>
      </c>
    </row>
    <row r="20" spans="1:9" x14ac:dyDescent="0.25">
      <c r="A20" s="3" t="s">
        <v>10</v>
      </c>
      <c r="B20" s="3" t="s">
        <v>491</v>
      </c>
      <c r="C20" s="3" t="s">
        <v>489</v>
      </c>
      <c r="D20" s="3" t="s">
        <v>512</v>
      </c>
      <c r="E20" s="3" t="s">
        <v>490</v>
      </c>
      <c r="F20" s="3" t="s">
        <v>513</v>
      </c>
      <c r="G20">
        <v>30</v>
      </c>
      <c r="H20">
        <v>19</v>
      </c>
      <c r="I20">
        <v>17</v>
      </c>
    </row>
    <row r="21" spans="1:9" x14ac:dyDescent="0.25">
      <c r="A21" s="3" t="s">
        <v>11</v>
      </c>
      <c r="B21" s="3" t="s">
        <v>419</v>
      </c>
      <c r="C21" s="3" t="s">
        <v>489</v>
      </c>
      <c r="D21" s="3" t="s">
        <v>512</v>
      </c>
      <c r="E21" s="3" t="s">
        <v>490</v>
      </c>
      <c r="F21" s="3" t="s">
        <v>513</v>
      </c>
      <c r="G21">
        <v>30</v>
      </c>
      <c r="H21">
        <v>19</v>
      </c>
      <c r="I21">
        <v>17</v>
      </c>
    </row>
    <row r="22" spans="1:9" x14ac:dyDescent="0.25">
      <c r="A22" s="3" t="s">
        <v>12</v>
      </c>
      <c r="B22" s="3" t="s">
        <v>456</v>
      </c>
      <c r="C22" s="3" t="s">
        <v>489</v>
      </c>
      <c r="D22" s="3" t="s">
        <v>512</v>
      </c>
      <c r="E22" s="3" t="s">
        <v>490</v>
      </c>
      <c r="F22" s="3" t="s">
        <v>513</v>
      </c>
      <c r="G22">
        <v>30</v>
      </c>
      <c r="H22">
        <v>19</v>
      </c>
      <c r="I22">
        <v>16</v>
      </c>
    </row>
    <row r="23" spans="1:9" x14ac:dyDescent="0.25">
      <c r="A23" s="3" t="s">
        <v>13</v>
      </c>
      <c r="B23" s="3" t="s">
        <v>405</v>
      </c>
      <c r="C23" s="3" t="s">
        <v>489</v>
      </c>
      <c r="D23" s="3" t="s">
        <v>512</v>
      </c>
      <c r="E23" s="3" t="s">
        <v>490</v>
      </c>
      <c r="F23" s="3" t="s">
        <v>513</v>
      </c>
      <c r="G23">
        <v>30</v>
      </c>
      <c r="H23">
        <v>19</v>
      </c>
      <c r="I23">
        <v>16</v>
      </c>
    </row>
    <row r="24" spans="1:9" x14ac:dyDescent="0.25">
      <c r="A24" s="3" t="s">
        <v>14</v>
      </c>
      <c r="B24" s="3" t="s">
        <v>439</v>
      </c>
      <c r="C24" s="3" t="s">
        <v>489</v>
      </c>
      <c r="D24" s="3" t="s">
        <v>512</v>
      </c>
      <c r="E24" s="3" t="s">
        <v>490</v>
      </c>
      <c r="F24" s="3" t="s">
        <v>513</v>
      </c>
      <c r="G24">
        <v>30</v>
      </c>
      <c r="H24">
        <v>19</v>
      </c>
      <c r="I24">
        <v>16</v>
      </c>
    </row>
    <row r="25" spans="1:9" x14ac:dyDescent="0.25">
      <c r="A25" s="3" t="s">
        <v>15</v>
      </c>
      <c r="B25" s="3" t="s">
        <v>420</v>
      </c>
      <c r="C25" s="3" t="s">
        <v>489</v>
      </c>
      <c r="D25" s="3" t="s">
        <v>512</v>
      </c>
      <c r="E25" s="3" t="s">
        <v>490</v>
      </c>
      <c r="F25" s="3" t="s">
        <v>513</v>
      </c>
      <c r="G25">
        <v>30</v>
      </c>
      <c r="H25">
        <v>19</v>
      </c>
      <c r="I25">
        <v>16</v>
      </c>
    </row>
    <row r="26" spans="1:9" x14ac:dyDescent="0.25">
      <c r="A26" s="3" t="s">
        <v>16</v>
      </c>
      <c r="B26" s="3" t="s">
        <v>515</v>
      </c>
      <c r="C26" s="3" t="s">
        <v>489</v>
      </c>
      <c r="D26" s="3" t="s">
        <v>512</v>
      </c>
      <c r="E26" s="3" t="s">
        <v>490</v>
      </c>
      <c r="F26" s="3" t="s">
        <v>513</v>
      </c>
      <c r="G26">
        <v>30</v>
      </c>
      <c r="H26">
        <v>19</v>
      </c>
      <c r="I26">
        <v>17</v>
      </c>
    </row>
    <row r="27" spans="1:9" x14ac:dyDescent="0.25">
      <c r="A27" s="3" t="s">
        <v>17</v>
      </c>
      <c r="B27" s="3" t="s">
        <v>440</v>
      </c>
      <c r="C27" s="3" t="s">
        <v>489</v>
      </c>
      <c r="D27" s="3" t="s">
        <v>512</v>
      </c>
      <c r="E27" s="3" t="s">
        <v>490</v>
      </c>
      <c r="F27" s="3" t="s">
        <v>513</v>
      </c>
      <c r="G27">
        <v>30</v>
      </c>
      <c r="H27">
        <v>19</v>
      </c>
      <c r="I27">
        <v>16</v>
      </c>
    </row>
    <row r="28" spans="1:9" x14ac:dyDescent="0.25">
      <c r="A28" s="3" t="s">
        <v>18</v>
      </c>
      <c r="B28" s="3" t="s">
        <v>492</v>
      </c>
      <c r="C28" s="3" t="s">
        <v>489</v>
      </c>
      <c r="D28" s="3" t="s">
        <v>512</v>
      </c>
      <c r="E28" s="3" t="s">
        <v>490</v>
      </c>
      <c r="F28" s="3" t="s">
        <v>513</v>
      </c>
      <c r="G28">
        <v>30</v>
      </c>
      <c r="H28">
        <v>19</v>
      </c>
      <c r="I28">
        <v>17</v>
      </c>
    </row>
    <row r="29" spans="1:9" x14ac:dyDescent="0.25">
      <c r="A29" s="3" t="s">
        <v>19</v>
      </c>
      <c r="B29" s="3" t="s">
        <v>406</v>
      </c>
      <c r="C29" s="3" t="s">
        <v>489</v>
      </c>
      <c r="D29" s="3" t="s">
        <v>512</v>
      </c>
      <c r="E29" s="3" t="s">
        <v>490</v>
      </c>
      <c r="F29" s="3" t="s">
        <v>513</v>
      </c>
      <c r="G29">
        <v>30</v>
      </c>
      <c r="H29">
        <v>19</v>
      </c>
      <c r="I29">
        <v>17</v>
      </c>
    </row>
    <row r="30" spans="1:9" x14ac:dyDescent="0.25">
      <c r="A30" s="3" t="s">
        <v>20</v>
      </c>
      <c r="B30" s="3" t="s">
        <v>441</v>
      </c>
      <c r="C30" s="3" t="s">
        <v>489</v>
      </c>
      <c r="D30" s="3" t="s">
        <v>512</v>
      </c>
      <c r="E30" s="3" t="s">
        <v>490</v>
      </c>
      <c r="F30" s="3" t="s">
        <v>513</v>
      </c>
      <c r="G30">
        <v>30</v>
      </c>
      <c r="H30">
        <v>19</v>
      </c>
      <c r="I30">
        <v>16</v>
      </c>
    </row>
    <row r="31" spans="1:9" x14ac:dyDescent="0.25">
      <c r="A31" s="3" t="s">
        <v>21</v>
      </c>
      <c r="B31" s="3" t="s">
        <v>84</v>
      </c>
      <c r="C31" s="3" t="s">
        <v>489</v>
      </c>
      <c r="D31" s="3" t="s">
        <v>512</v>
      </c>
      <c r="E31" s="3" t="s">
        <v>490</v>
      </c>
      <c r="F31" s="3" t="s">
        <v>513</v>
      </c>
      <c r="G31">
        <v>30</v>
      </c>
      <c r="H31">
        <v>19</v>
      </c>
      <c r="I31">
        <v>16</v>
      </c>
    </row>
    <row r="32" spans="1:9" x14ac:dyDescent="0.25">
      <c r="A32" s="3" t="s">
        <v>22</v>
      </c>
      <c r="B32" s="3" t="s">
        <v>516</v>
      </c>
      <c r="C32" s="3" t="s">
        <v>489</v>
      </c>
      <c r="D32" s="3" t="s">
        <v>512</v>
      </c>
      <c r="E32" s="3" t="s">
        <v>490</v>
      </c>
      <c r="F32" s="3" t="s">
        <v>513</v>
      </c>
      <c r="G32">
        <v>30</v>
      </c>
      <c r="H32">
        <v>19</v>
      </c>
      <c r="I32">
        <v>16</v>
      </c>
    </row>
    <row r="33" spans="1:9" x14ac:dyDescent="0.25">
      <c r="A33" s="3" t="s">
        <v>23</v>
      </c>
      <c r="B33" s="3" t="s">
        <v>493</v>
      </c>
      <c r="C33" s="3" t="s">
        <v>489</v>
      </c>
      <c r="D33" s="3" t="s">
        <v>512</v>
      </c>
      <c r="E33" s="3" t="s">
        <v>490</v>
      </c>
      <c r="F33" s="3" t="s">
        <v>513</v>
      </c>
      <c r="G33">
        <v>30</v>
      </c>
      <c r="H33">
        <v>19</v>
      </c>
      <c r="I33">
        <v>15</v>
      </c>
    </row>
    <row r="34" spans="1:9" x14ac:dyDescent="0.25">
      <c r="A34" s="3" t="s">
        <v>24</v>
      </c>
      <c r="B34" s="3" t="s">
        <v>87</v>
      </c>
      <c r="C34" s="3" t="s">
        <v>489</v>
      </c>
      <c r="D34" s="3" t="s">
        <v>512</v>
      </c>
      <c r="E34" s="3" t="s">
        <v>490</v>
      </c>
      <c r="F34" s="3" t="s">
        <v>513</v>
      </c>
      <c r="G34">
        <v>30</v>
      </c>
      <c r="H34">
        <v>19</v>
      </c>
      <c r="I34">
        <v>15</v>
      </c>
    </row>
    <row r="35" spans="1:9" x14ac:dyDescent="0.25">
      <c r="A35" s="3" t="s">
        <v>25</v>
      </c>
      <c r="B35" s="3" t="s">
        <v>391</v>
      </c>
      <c r="C35" s="3" t="s">
        <v>489</v>
      </c>
      <c r="D35" s="3" t="s">
        <v>512</v>
      </c>
      <c r="E35" s="3" t="s">
        <v>490</v>
      </c>
      <c r="F35" s="3" t="s">
        <v>513</v>
      </c>
      <c r="G35">
        <v>30</v>
      </c>
      <c r="H35">
        <v>19</v>
      </c>
      <c r="I35">
        <v>15</v>
      </c>
    </row>
    <row r="36" spans="1:9" x14ac:dyDescent="0.25">
      <c r="A36" s="3" t="s">
        <v>26</v>
      </c>
      <c r="B36" s="3" t="s">
        <v>457</v>
      </c>
      <c r="C36" s="3" t="s">
        <v>489</v>
      </c>
      <c r="D36" s="3" t="s">
        <v>512</v>
      </c>
      <c r="E36" s="3" t="s">
        <v>490</v>
      </c>
      <c r="F36" s="3" t="s">
        <v>513</v>
      </c>
      <c r="G36">
        <v>30</v>
      </c>
      <c r="H36">
        <v>19</v>
      </c>
      <c r="I36">
        <v>15</v>
      </c>
    </row>
    <row r="37" spans="1:9" x14ac:dyDescent="0.25">
      <c r="A37" s="3" t="s">
        <v>27</v>
      </c>
      <c r="B37" s="3" t="s">
        <v>517</v>
      </c>
      <c r="C37" s="3" t="s">
        <v>489</v>
      </c>
      <c r="D37" s="3" t="s">
        <v>512</v>
      </c>
      <c r="E37" s="3" t="s">
        <v>490</v>
      </c>
      <c r="F37" s="3" t="s">
        <v>513</v>
      </c>
      <c r="G37">
        <v>30</v>
      </c>
      <c r="H37">
        <v>19</v>
      </c>
      <c r="I37">
        <v>15</v>
      </c>
    </row>
    <row r="38" spans="1:9" x14ac:dyDescent="0.25">
      <c r="A38" s="3" t="s">
        <v>28</v>
      </c>
      <c r="B38" s="3" t="s">
        <v>494</v>
      </c>
      <c r="C38" s="3" t="s">
        <v>489</v>
      </c>
      <c r="D38" s="3" t="s">
        <v>512</v>
      </c>
      <c r="E38" s="3" t="s">
        <v>490</v>
      </c>
      <c r="F38" s="3" t="s">
        <v>513</v>
      </c>
      <c r="G38">
        <v>30</v>
      </c>
      <c r="H38">
        <v>19</v>
      </c>
      <c r="I38">
        <v>15</v>
      </c>
    </row>
    <row r="39" spans="1:9" x14ac:dyDescent="0.25">
      <c r="A39" s="3" t="s">
        <v>29</v>
      </c>
      <c r="B39" s="3" t="s">
        <v>92</v>
      </c>
      <c r="C39" s="3" t="s">
        <v>489</v>
      </c>
      <c r="D39" s="3" t="s">
        <v>512</v>
      </c>
      <c r="E39" s="3" t="s">
        <v>490</v>
      </c>
      <c r="F39" s="3" t="s">
        <v>513</v>
      </c>
      <c r="G39">
        <v>30</v>
      </c>
      <c r="H39">
        <v>19</v>
      </c>
      <c r="I39">
        <v>15</v>
      </c>
    </row>
    <row r="40" spans="1:9" x14ac:dyDescent="0.25">
      <c r="A40" s="3" t="s">
        <v>30</v>
      </c>
      <c r="B40" s="3" t="s">
        <v>495</v>
      </c>
      <c r="C40" s="3" t="s">
        <v>489</v>
      </c>
      <c r="D40" s="3" t="s">
        <v>512</v>
      </c>
      <c r="E40" s="3" t="s">
        <v>490</v>
      </c>
      <c r="F40" s="3" t="s">
        <v>513</v>
      </c>
      <c r="G40">
        <v>30</v>
      </c>
      <c r="H40">
        <v>19</v>
      </c>
      <c r="I40">
        <v>15</v>
      </c>
    </row>
    <row r="41" spans="1:9" x14ac:dyDescent="0.25">
      <c r="A41" s="3" t="s">
        <v>31</v>
      </c>
      <c r="B41" s="3" t="s">
        <v>518</v>
      </c>
      <c r="C41" s="3" t="s">
        <v>489</v>
      </c>
      <c r="D41" s="3" t="s">
        <v>512</v>
      </c>
      <c r="E41" s="3" t="s">
        <v>490</v>
      </c>
      <c r="F41" s="3" t="s">
        <v>513</v>
      </c>
      <c r="G41">
        <v>30</v>
      </c>
      <c r="H41">
        <v>19</v>
      </c>
      <c r="I41">
        <v>15</v>
      </c>
    </row>
    <row r="42" spans="1:9" x14ac:dyDescent="0.25">
      <c r="A42" s="3" t="s">
        <v>32</v>
      </c>
      <c r="B42" s="3" t="s">
        <v>519</v>
      </c>
      <c r="C42" s="3" t="s">
        <v>489</v>
      </c>
      <c r="D42" s="3" t="s">
        <v>512</v>
      </c>
      <c r="E42" s="3" t="s">
        <v>490</v>
      </c>
      <c r="F42" s="3" t="s">
        <v>513</v>
      </c>
      <c r="G42">
        <v>30</v>
      </c>
      <c r="H42">
        <v>19</v>
      </c>
      <c r="I42">
        <v>15</v>
      </c>
    </row>
    <row r="43" spans="1:9" x14ac:dyDescent="0.25">
      <c r="A43" s="3" t="s">
        <v>33</v>
      </c>
      <c r="B43" s="3" t="s">
        <v>96</v>
      </c>
      <c r="C43" s="3" t="s">
        <v>489</v>
      </c>
      <c r="D43" s="3" t="s">
        <v>512</v>
      </c>
      <c r="E43" s="3" t="s">
        <v>490</v>
      </c>
      <c r="F43" s="3" t="s">
        <v>513</v>
      </c>
      <c r="G43">
        <v>30</v>
      </c>
      <c r="H43">
        <v>19</v>
      </c>
      <c r="I43">
        <v>15</v>
      </c>
    </row>
    <row r="44" spans="1:9" x14ac:dyDescent="0.25">
      <c r="A44" s="3" t="s">
        <v>34</v>
      </c>
      <c r="B44" s="3" t="s">
        <v>443</v>
      </c>
      <c r="C44" s="3" t="s">
        <v>489</v>
      </c>
      <c r="D44" s="3" t="s">
        <v>512</v>
      </c>
      <c r="E44" s="3" t="s">
        <v>490</v>
      </c>
      <c r="F44" s="3" t="s">
        <v>513</v>
      </c>
      <c r="G44">
        <v>30</v>
      </c>
      <c r="H44">
        <v>19</v>
      </c>
      <c r="I44">
        <v>14</v>
      </c>
    </row>
    <row r="45" spans="1:9" x14ac:dyDescent="0.25">
      <c r="A45" s="3" t="s">
        <v>35</v>
      </c>
      <c r="B45" s="3" t="s">
        <v>98</v>
      </c>
      <c r="C45" s="3" t="s">
        <v>489</v>
      </c>
      <c r="D45" s="3" t="s">
        <v>512</v>
      </c>
      <c r="E45" s="3" t="s">
        <v>490</v>
      </c>
      <c r="F45" s="3" t="s">
        <v>513</v>
      </c>
      <c r="G45">
        <v>30</v>
      </c>
      <c r="H45">
        <v>19</v>
      </c>
      <c r="I45">
        <v>15</v>
      </c>
    </row>
    <row r="46" spans="1:9" x14ac:dyDescent="0.25">
      <c r="A46" s="3" t="s">
        <v>36</v>
      </c>
      <c r="B46" s="3" t="s">
        <v>520</v>
      </c>
      <c r="C46" s="3" t="s">
        <v>489</v>
      </c>
      <c r="D46" s="3" t="s">
        <v>512</v>
      </c>
      <c r="E46" s="3" t="s">
        <v>490</v>
      </c>
      <c r="F46" s="3" t="s">
        <v>513</v>
      </c>
      <c r="G46">
        <v>30</v>
      </c>
      <c r="H46">
        <v>19</v>
      </c>
      <c r="I46">
        <v>17</v>
      </c>
    </row>
    <row r="47" spans="1:9" x14ac:dyDescent="0.25">
      <c r="A47" s="3" t="s">
        <v>100</v>
      </c>
      <c r="B47" s="3" t="s">
        <v>101</v>
      </c>
      <c r="C47" s="3" t="s">
        <v>489</v>
      </c>
      <c r="D47" s="3" t="s">
        <v>512</v>
      </c>
      <c r="E47" s="3" t="s">
        <v>490</v>
      </c>
      <c r="F47" s="3" t="s">
        <v>513</v>
      </c>
      <c r="G47">
        <v>30</v>
      </c>
      <c r="H47">
        <v>19</v>
      </c>
      <c r="I47">
        <v>15</v>
      </c>
    </row>
    <row r="48" spans="1:9" x14ac:dyDescent="0.25">
      <c r="A48" s="3" t="s">
        <v>102</v>
      </c>
      <c r="B48" s="3" t="s">
        <v>521</v>
      </c>
      <c r="C48" s="3" t="s">
        <v>489</v>
      </c>
      <c r="D48" s="3" t="s">
        <v>512</v>
      </c>
      <c r="E48" s="3" t="s">
        <v>490</v>
      </c>
      <c r="F48" s="3" t="s">
        <v>513</v>
      </c>
      <c r="G48">
        <v>30</v>
      </c>
      <c r="H48">
        <v>19</v>
      </c>
      <c r="I48">
        <v>15</v>
      </c>
    </row>
    <row r="49" spans="1:9" x14ac:dyDescent="0.25">
      <c r="A49" s="3" t="s">
        <v>104</v>
      </c>
      <c r="B49" s="3" t="s">
        <v>477</v>
      </c>
      <c r="C49" s="3" t="s">
        <v>489</v>
      </c>
      <c r="D49" s="3" t="s">
        <v>512</v>
      </c>
      <c r="E49" s="3" t="s">
        <v>490</v>
      </c>
      <c r="F49" s="3" t="s">
        <v>513</v>
      </c>
      <c r="G49">
        <v>30</v>
      </c>
      <c r="H49">
        <v>19</v>
      </c>
      <c r="I49">
        <v>16</v>
      </c>
    </row>
    <row r="50" spans="1:9" x14ac:dyDescent="0.25">
      <c r="A50" s="3" t="s">
        <v>106</v>
      </c>
      <c r="B50" s="3" t="s">
        <v>107</v>
      </c>
      <c r="C50" s="3" t="s">
        <v>489</v>
      </c>
      <c r="D50" s="3" t="s">
        <v>512</v>
      </c>
      <c r="E50" s="3" t="s">
        <v>490</v>
      </c>
      <c r="F50" s="3" t="s">
        <v>513</v>
      </c>
      <c r="G50">
        <v>30</v>
      </c>
      <c r="H50">
        <v>19</v>
      </c>
      <c r="I50">
        <v>16</v>
      </c>
    </row>
    <row r="51" spans="1:9" x14ac:dyDescent="0.25">
      <c r="A51" s="3" t="s">
        <v>108</v>
      </c>
      <c r="B51" s="3" t="s">
        <v>109</v>
      </c>
      <c r="C51" s="3" t="s">
        <v>489</v>
      </c>
      <c r="D51" s="3" t="s">
        <v>512</v>
      </c>
      <c r="E51" s="3" t="s">
        <v>490</v>
      </c>
      <c r="F51" s="3" t="s">
        <v>513</v>
      </c>
      <c r="G51">
        <v>30</v>
      </c>
      <c r="H51">
        <v>19</v>
      </c>
      <c r="I51">
        <v>16</v>
      </c>
    </row>
    <row r="52" spans="1:9" x14ac:dyDescent="0.25">
      <c r="A52" s="3" t="s">
        <v>110</v>
      </c>
      <c r="B52" s="3" t="s">
        <v>458</v>
      </c>
      <c r="C52" s="3" t="s">
        <v>489</v>
      </c>
      <c r="D52" s="3" t="s">
        <v>512</v>
      </c>
      <c r="E52" s="3" t="s">
        <v>490</v>
      </c>
      <c r="F52" s="3" t="s">
        <v>513</v>
      </c>
      <c r="G52">
        <v>30</v>
      </c>
      <c r="H52">
        <v>19</v>
      </c>
      <c r="I52">
        <v>16</v>
      </c>
    </row>
    <row r="53" spans="1:9" x14ac:dyDescent="0.25">
      <c r="A53" s="3" t="s">
        <v>112</v>
      </c>
      <c r="B53" s="3" t="s">
        <v>478</v>
      </c>
      <c r="C53" s="3" t="s">
        <v>489</v>
      </c>
      <c r="D53" s="3" t="s">
        <v>512</v>
      </c>
      <c r="E53" s="3" t="s">
        <v>490</v>
      </c>
      <c r="F53" s="3" t="s">
        <v>513</v>
      </c>
      <c r="G53">
        <v>30</v>
      </c>
      <c r="H53">
        <v>19</v>
      </c>
      <c r="I53">
        <v>16</v>
      </c>
    </row>
    <row r="54" spans="1:9" x14ac:dyDescent="0.25">
      <c r="A54" s="3" t="s">
        <v>114</v>
      </c>
      <c r="B54" s="3" t="s">
        <v>459</v>
      </c>
      <c r="C54" s="3" t="s">
        <v>489</v>
      </c>
      <c r="D54" s="3" t="s">
        <v>512</v>
      </c>
      <c r="E54" s="3" t="s">
        <v>490</v>
      </c>
      <c r="F54" s="3" t="s">
        <v>513</v>
      </c>
      <c r="G54">
        <v>30</v>
      </c>
      <c r="H54">
        <v>19</v>
      </c>
      <c r="I54">
        <v>17</v>
      </c>
    </row>
    <row r="55" spans="1:9" x14ac:dyDescent="0.25">
      <c r="A55" s="3" t="s">
        <v>116</v>
      </c>
      <c r="B55" s="3" t="s">
        <v>431</v>
      </c>
      <c r="C55" s="3" t="s">
        <v>489</v>
      </c>
      <c r="D55" s="3" t="s">
        <v>512</v>
      </c>
      <c r="E55" s="3" t="s">
        <v>490</v>
      </c>
      <c r="F55" s="3" t="s">
        <v>513</v>
      </c>
      <c r="G55">
        <v>30</v>
      </c>
      <c r="H55">
        <v>19</v>
      </c>
      <c r="I55">
        <v>16</v>
      </c>
    </row>
    <row r="56" spans="1:9" x14ac:dyDescent="0.25">
      <c r="A56" s="3" t="s">
        <v>118</v>
      </c>
      <c r="B56" s="3" t="s">
        <v>119</v>
      </c>
      <c r="C56" s="3" t="s">
        <v>489</v>
      </c>
      <c r="D56" s="3" t="s">
        <v>512</v>
      </c>
      <c r="E56" s="3" t="s">
        <v>490</v>
      </c>
      <c r="F56" s="3" t="s">
        <v>513</v>
      </c>
      <c r="G56">
        <v>30</v>
      </c>
      <c r="H56">
        <v>19</v>
      </c>
      <c r="I56">
        <v>17</v>
      </c>
    </row>
    <row r="57" spans="1:9" x14ac:dyDescent="0.25">
      <c r="A57" s="3" t="s">
        <v>120</v>
      </c>
      <c r="B57" s="3" t="s">
        <v>460</v>
      </c>
      <c r="C57" s="3" t="s">
        <v>489</v>
      </c>
      <c r="D57" s="3" t="s">
        <v>512</v>
      </c>
      <c r="E57" s="3" t="s">
        <v>490</v>
      </c>
      <c r="F57" s="3" t="s">
        <v>513</v>
      </c>
      <c r="G57">
        <v>30</v>
      </c>
      <c r="H57">
        <v>19</v>
      </c>
      <c r="I57">
        <v>17</v>
      </c>
    </row>
    <row r="58" spans="1:9" x14ac:dyDescent="0.25">
      <c r="A58" s="3" t="s">
        <v>122</v>
      </c>
      <c r="B58" s="3" t="s">
        <v>522</v>
      </c>
      <c r="C58" s="3" t="s">
        <v>489</v>
      </c>
      <c r="D58" s="3" t="s">
        <v>512</v>
      </c>
      <c r="E58" s="3" t="s">
        <v>490</v>
      </c>
      <c r="F58" s="3" t="s">
        <v>513</v>
      </c>
      <c r="G58">
        <v>30</v>
      </c>
      <c r="H58">
        <v>19</v>
      </c>
      <c r="I58">
        <v>16</v>
      </c>
    </row>
    <row r="59" spans="1:9" x14ac:dyDescent="0.25">
      <c r="A59" s="3" t="s">
        <v>124</v>
      </c>
      <c r="B59" s="3" t="s">
        <v>496</v>
      </c>
      <c r="C59" s="3" t="s">
        <v>489</v>
      </c>
      <c r="D59" s="3" t="s">
        <v>512</v>
      </c>
      <c r="E59" s="3" t="s">
        <v>490</v>
      </c>
      <c r="F59" s="3" t="s">
        <v>513</v>
      </c>
      <c r="G59">
        <v>30</v>
      </c>
      <c r="H59">
        <v>19</v>
      </c>
      <c r="I59">
        <v>16</v>
      </c>
    </row>
    <row r="60" spans="1:9" x14ac:dyDescent="0.25">
      <c r="A60" s="3" t="s">
        <v>126</v>
      </c>
      <c r="B60" s="3" t="s">
        <v>444</v>
      </c>
      <c r="C60" s="3" t="s">
        <v>489</v>
      </c>
      <c r="D60" s="3" t="s">
        <v>512</v>
      </c>
      <c r="E60" s="3" t="s">
        <v>490</v>
      </c>
      <c r="F60" s="3" t="s">
        <v>513</v>
      </c>
      <c r="G60">
        <v>30</v>
      </c>
      <c r="H60">
        <v>19</v>
      </c>
      <c r="I60">
        <v>16</v>
      </c>
    </row>
    <row r="61" spans="1:9" x14ac:dyDescent="0.25">
      <c r="A61" s="3" t="s">
        <v>128</v>
      </c>
      <c r="B61" s="3" t="s">
        <v>378</v>
      </c>
      <c r="C61" s="3" t="s">
        <v>489</v>
      </c>
      <c r="D61" s="3" t="s">
        <v>512</v>
      </c>
      <c r="E61" s="3" t="s">
        <v>490</v>
      </c>
      <c r="F61" s="3" t="s">
        <v>513</v>
      </c>
      <c r="G61">
        <v>30</v>
      </c>
      <c r="H61">
        <v>19</v>
      </c>
      <c r="I61">
        <v>16</v>
      </c>
    </row>
    <row r="62" spans="1:9" x14ac:dyDescent="0.25">
      <c r="A62" s="3" t="s">
        <v>130</v>
      </c>
      <c r="B62" s="3" t="s">
        <v>523</v>
      </c>
      <c r="C62" s="3" t="s">
        <v>489</v>
      </c>
      <c r="D62" s="3" t="s">
        <v>512</v>
      </c>
      <c r="E62" s="3" t="s">
        <v>490</v>
      </c>
      <c r="F62" s="3" t="s">
        <v>513</v>
      </c>
      <c r="G62">
        <v>30</v>
      </c>
      <c r="H62">
        <v>19</v>
      </c>
      <c r="I62">
        <v>17</v>
      </c>
    </row>
    <row r="63" spans="1:9" x14ac:dyDescent="0.25">
      <c r="A63" s="3" t="s">
        <v>132</v>
      </c>
      <c r="B63" s="3" t="s">
        <v>497</v>
      </c>
      <c r="C63" s="3" t="s">
        <v>489</v>
      </c>
      <c r="D63" s="3" t="s">
        <v>512</v>
      </c>
      <c r="E63" s="3" t="s">
        <v>490</v>
      </c>
      <c r="F63" s="3" t="s">
        <v>513</v>
      </c>
      <c r="G63">
        <v>30</v>
      </c>
      <c r="H63">
        <v>19</v>
      </c>
      <c r="I63">
        <v>17</v>
      </c>
    </row>
    <row r="64" spans="1:9" x14ac:dyDescent="0.25">
      <c r="A64" s="3" t="s">
        <v>134</v>
      </c>
      <c r="B64" s="3" t="s">
        <v>479</v>
      </c>
      <c r="C64" s="3" t="s">
        <v>489</v>
      </c>
      <c r="D64" s="3" t="s">
        <v>512</v>
      </c>
      <c r="E64" s="3" t="s">
        <v>490</v>
      </c>
      <c r="F64" s="3" t="s">
        <v>513</v>
      </c>
      <c r="G64">
        <v>30</v>
      </c>
      <c r="H64">
        <v>19</v>
      </c>
      <c r="I64">
        <v>17</v>
      </c>
    </row>
    <row r="65" spans="1:9" x14ac:dyDescent="0.25">
      <c r="A65" s="3" t="s">
        <v>136</v>
      </c>
      <c r="B65" s="3" t="s">
        <v>461</v>
      </c>
      <c r="C65" s="3" t="s">
        <v>489</v>
      </c>
      <c r="D65" s="3" t="s">
        <v>512</v>
      </c>
      <c r="E65" s="3" t="s">
        <v>490</v>
      </c>
      <c r="F65" s="3" t="s">
        <v>513</v>
      </c>
      <c r="G65">
        <v>30</v>
      </c>
      <c r="H65">
        <v>19</v>
      </c>
      <c r="I65">
        <v>17</v>
      </c>
    </row>
    <row r="66" spans="1:9" x14ac:dyDescent="0.25">
      <c r="A66" s="3" t="s">
        <v>138</v>
      </c>
      <c r="B66" s="3" t="s">
        <v>393</v>
      </c>
      <c r="C66" s="3" t="s">
        <v>489</v>
      </c>
      <c r="D66" s="3" t="s">
        <v>512</v>
      </c>
      <c r="E66" s="3" t="s">
        <v>490</v>
      </c>
      <c r="F66" s="3" t="s">
        <v>513</v>
      </c>
      <c r="G66">
        <v>30</v>
      </c>
      <c r="H66">
        <v>19</v>
      </c>
      <c r="I66">
        <v>17</v>
      </c>
    </row>
    <row r="67" spans="1:9" x14ac:dyDescent="0.25">
      <c r="A67" s="3" t="s">
        <v>140</v>
      </c>
      <c r="B67" s="3" t="s">
        <v>480</v>
      </c>
      <c r="C67" s="3" t="s">
        <v>489</v>
      </c>
      <c r="D67" s="3" t="s">
        <v>512</v>
      </c>
      <c r="E67" s="3" t="s">
        <v>490</v>
      </c>
      <c r="F67" s="3" t="s">
        <v>513</v>
      </c>
      <c r="G67">
        <v>30</v>
      </c>
      <c r="H67">
        <v>19</v>
      </c>
      <c r="I67">
        <v>16</v>
      </c>
    </row>
    <row r="68" spans="1:9" x14ac:dyDescent="0.25">
      <c r="A68" s="3" t="s">
        <v>142</v>
      </c>
      <c r="B68" s="3" t="s">
        <v>143</v>
      </c>
      <c r="C68" s="3" t="s">
        <v>489</v>
      </c>
      <c r="D68" s="3" t="s">
        <v>512</v>
      </c>
      <c r="E68" s="3" t="s">
        <v>490</v>
      </c>
      <c r="F68" s="3" t="s">
        <v>513</v>
      </c>
      <c r="G68">
        <v>30</v>
      </c>
      <c r="H68">
        <v>19</v>
      </c>
      <c r="I68">
        <v>17</v>
      </c>
    </row>
    <row r="69" spans="1:9" x14ac:dyDescent="0.25">
      <c r="A69" s="3" t="s">
        <v>144</v>
      </c>
      <c r="B69" s="3" t="s">
        <v>145</v>
      </c>
      <c r="C69" s="3" t="s">
        <v>489</v>
      </c>
      <c r="D69" s="3" t="s">
        <v>512</v>
      </c>
      <c r="E69" s="3" t="s">
        <v>490</v>
      </c>
      <c r="F69" s="3" t="s">
        <v>513</v>
      </c>
      <c r="G69">
        <v>30</v>
      </c>
      <c r="H69">
        <v>19</v>
      </c>
      <c r="I69">
        <v>17</v>
      </c>
    </row>
    <row r="70" spans="1:9" x14ac:dyDescent="0.25">
      <c r="A70" s="3" t="s">
        <v>146</v>
      </c>
      <c r="B70" s="3" t="s">
        <v>524</v>
      </c>
      <c r="C70" s="3" t="s">
        <v>489</v>
      </c>
      <c r="D70" s="3" t="s">
        <v>512</v>
      </c>
      <c r="E70" s="3" t="s">
        <v>490</v>
      </c>
      <c r="F70" s="3" t="s">
        <v>513</v>
      </c>
      <c r="G70">
        <v>30</v>
      </c>
      <c r="H70">
        <v>19</v>
      </c>
      <c r="I70">
        <v>16</v>
      </c>
    </row>
    <row r="71" spans="1:9" x14ac:dyDescent="0.25">
      <c r="A71" s="3" t="s">
        <v>148</v>
      </c>
      <c r="B71" s="3" t="s">
        <v>149</v>
      </c>
      <c r="C71" s="3" t="s">
        <v>489</v>
      </c>
      <c r="D71" s="3" t="s">
        <v>512</v>
      </c>
      <c r="E71" s="3" t="s">
        <v>490</v>
      </c>
      <c r="F71" s="3" t="s">
        <v>513</v>
      </c>
      <c r="G71">
        <v>30</v>
      </c>
      <c r="H71">
        <v>19</v>
      </c>
      <c r="I71">
        <v>16</v>
      </c>
    </row>
    <row r="72" spans="1:9" x14ac:dyDescent="0.25">
      <c r="A72" s="3" t="s">
        <v>150</v>
      </c>
      <c r="B72" s="3" t="s">
        <v>481</v>
      </c>
      <c r="C72" s="3" t="s">
        <v>489</v>
      </c>
      <c r="D72" s="3" t="s">
        <v>512</v>
      </c>
      <c r="E72" s="3" t="s">
        <v>490</v>
      </c>
      <c r="F72" s="3" t="s">
        <v>513</v>
      </c>
      <c r="G72">
        <v>30</v>
      </c>
      <c r="H72">
        <v>19</v>
      </c>
      <c r="I72">
        <v>17</v>
      </c>
    </row>
    <row r="73" spans="1:9" x14ac:dyDescent="0.25">
      <c r="A73" s="3" t="s">
        <v>152</v>
      </c>
      <c r="B73" s="3" t="s">
        <v>153</v>
      </c>
      <c r="C73" s="3" t="s">
        <v>489</v>
      </c>
      <c r="D73" s="3" t="s">
        <v>512</v>
      </c>
      <c r="E73" s="3" t="s">
        <v>490</v>
      </c>
      <c r="F73" s="3" t="s">
        <v>513</v>
      </c>
      <c r="G73">
        <v>30</v>
      </c>
      <c r="H73">
        <v>19</v>
      </c>
      <c r="I73">
        <v>16</v>
      </c>
    </row>
    <row r="74" spans="1:9" x14ac:dyDescent="0.25">
      <c r="A74" s="3" t="s">
        <v>154</v>
      </c>
      <c r="B74" s="3" t="s">
        <v>525</v>
      </c>
      <c r="C74" s="3" t="s">
        <v>489</v>
      </c>
      <c r="D74" s="3" t="s">
        <v>512</v>
      </c>
      <c r="E74" s="3" t="s">
        <v>490</v>
      </c>
      <c r="F74" s="3" t="s">
        <v>513</v>
      </c>
      <c r="G74">
        <v>30</v>
      </c>
      <c r="H74">
        <v>19</v>
      </c>
      <c r="I74">
        <v>16</v>
      </c>
    </row>
    <row r="75" spans="1:9" x14ac:dyDescent="0.25">
      <c r="A75" s="3" t="s">
        <v>156</v>
      </c>
      <c r="B75" s="3" t="s">
        <v>526</v>
      </c>
      <c r="C75" s="3" t="s">
        <v>489</v>
      </c>
      <c r="D75" s="3" t="s">
        <v>512</v>
      </c>
      <c r="E75" s="3" t="s">
        <v>490</v>
      </c>
      <c r="F75" s="3" t="s">
        <v>513</v>
      </c>
      <c r="G75">
        <v>30</v>
      </c>
      <c r="H75">
        <v>19</v>
      </c>
      <c r="I75">
        <v>17</v>
      </c>
    </row>
    <row r="76" spans="1:9" x14ac:dyDescent="0.25">
      <c r="A76" s="3" t="s">
        <v>158</v>
      </c>
      <c r="B76" s="3" t="s">
        <v>159</v>
      </c>
      <c r="C76" s="3" t="s">
        <v>489</v>
      </c>
      <c r="D76" s="3" t="s">
        <v>512</v>
      </c>
      <c r="E76" s="3" t="s">
        <v>490</v>
      </c>
      <c r="F76" s="3" t="s">
        <v>513</v>
      </c>
      <c r="G76">
        <v>30</v>
      </c>
      <c r="H76">
        <v>19</v>
      </c>
      <c r="I76">
        <v>16</v>
      </c>
    </row>
    <row r="77" spans="1:9" x14ac:dyDescent="0.25">
      <c r="A77" s="3" t="s">
        <v>160</v>
      </c>
      <c r="B77" s="3" t="s">
        <v>394</v>
      </c>
      <c r="C77" s="3" t="s">
        <v>489</v>
      </c>
      <c r="D77" s="3" t="s">
        <v>512</v>
      </c>
      <c r="E77" s="3" t="s">
        <v>490</v>
      </c>
      <c r="F77" s="3" t="s">
        <v>513</v>
      </c>
      <c r="G77">
        <v>30</v>
      </c>
      <c r="H77">
        <v>19</v>
      </c>
      <c r="I77">
        <v>16</v>
      </c>
    </row>
    <row r="78" spans="1:9" x14ac:dyDescent="0.25">
      <c r="A78" s="3" t="s">
        <v>162</v>
      </c>
      <c r="B78" s="3" t="s">
        <v>163</v>
      </c>
      <c r="C78" s="3" t="s">
        <v>489</v>
      </c>
      <c r="D78" s="3" t="s">
        <v>512</v>
      </c>
      <c r="E78" s="3" t="s">
        <v>490</v>
      </c>
      <c r="F78" s="3" t="s">
        <v>513</v>
      </c>
      <c r="G78">
        <v>30</v>
      </c>
      <c r="H78">
        <v>19</v>
      </c>
      <c r="I78">
        <v>17</v>
      </c>
    </row>
    <row r="79" spans="1:9" x14ac:dyDescent="0.25">
      <c r="A79" s="3" t="s">
        <v>164</v>
      </c>
      <c r="B79" s="3" t="s">
        <v>498</v>
      </c>
      <c r="C79" s="3" t="s">
        <v>489</v>
      </c>
      <c r="D79" s="3" t="s">
        <v>512</v>
      </c>
      <c r="E79" s="3" t="s">
        <v>490</v>
      </c>
      <c r="F79" s="3" t="s">
        <v>513</v>
      </c>
      <c r="G79">
        <v>30</v>
      </c>
      <c r="H79">
        <v>19</v>
      </c>
      <c r="I79">
        <v>17</v>
      </c>
    </row>
    <row r="80" spans="1:9" x14ac:dyDescent="0.25">
      <c r="A80" s="3" t="s">
        <v>166</v>
      </c>
      <c r="B80" s="3" t="s">
        <v>167</v>
      </c>
      <c r="C80" s="3" t="s">
        <v>489</v>
      </c>
      <c r="D80" s="3" t="s">
        <v>512</v>
      </c>
      <c r="E80" s="3" t="s">
        <v>490</v>
      </c>
      <c r="F80" s="3" t="s">
        <v>513</v>
      </c>
      <c r="G80">
        <v>30</v>
      </c>
      <c r="H80">
        <v>19</v>
      </c>
      <c r="I80">
        <v>17</v>
      </c>
    </row>
    <row r="81" spans="1:9" x14ac:dyDescent="0.25">
      <c r="A81" s="3" t="s">
        <v>168</v>
      </c>
      <c r="B81" s="3" t="s">
        <v>169</v>
      </c>
      <c r="C81" s="3" t="s">
        <v>489</v>
      </c>
      <c r="D81" s="3" t="s">
        <v>512</v>
      </c>
      <c r="E81" s="3" t="s">
        <v>490</v>
      </c>
      <c r="F81" s="3" t="s">
        <v>513</v>
      </c>
      <c r="G81">
        <v>30</v>
      </c>
      <c r="H81">
        <v>19</v>
      </c>
      <c r="I81">
        <v>17</v>
      </c>
    </row>
    <row r="82" spans="1:9" x14ac:dyDescent="0.25">
      <c r="A82" s="3" t="s">
        <v>170</v>
      </c>
      <c r="B82" s="3" t="s">
        <v>462</v>
      </c>
      <c r="C82" s="3" t="s">
        <v>489</v>
      </c>
      <c r="D82" s="3" t="s">
        <v>512</v>
      </c>
      <c r="E82" s="3" t="s">
        <v>490</v>
      </c>
      <c r="F82" s="3" t="s">
        <v>513</v>
      </c>
      <c r="G82">
        <v>30</v>
      </c>
      <c r="H82">
        <v>19</v>
      </c>
      <c r="I82">
        <v>17</v>
      </c>
    </row>
    <row r="83" spans="1:9" x14ac:dyDescent="0.25">
      <c r="A83" s="3" t="s">
        <v>172</v>
      </c>
      <c r="B83" s="3" t="s">
        <v>527</v>
      </c>
      <c r="C83" s="3" t="s">
        <v>489</v>
      </c>
      <c r="D83" s="3" t="s">
        <v>512</v>
      </c>
      <c r="E83" s="3" t="s">
        <v>490</v>
      </c>
      <c r="F83" s="3" t="s">
        <v>513</v>
      </c>
      <c r="G83">
        <v>30</v>
      </c>
      <c r="H83">
        <v>19</v>
      </c>
      <c r="I83">
        <v>17</v>
      </c>
    </row>
    <row r="84" spans="1:9" x14ac:dyDescent="0.25">
      <c r="A84" s="3" t="s">
        <v>174</v>
      </c>
      <c r="B84" s="3" t="s">
        <v>445</v>
      </c>
      <c r="C84" s="3" t="s">
        <v>489</v>
      </c>
      <c r="D84" s="3" t="s">
        <v>512</v>
      </c>
      <c r="E84" s="3" t="s">
        <v>490</v>
      </c>
      <c r="F84" s="3" t="s">
        <v>513</v>
      </c>
      <c r="G84">
        <v>30</v>
      </c>
      <c r="H84">
        <v>19</v>
      </c>
      <c r="I84">
        <v>17</v>
      </c>
    </row>
    <row r="85" spans="1:9" x14ac:dyDescent="0.25">
      <c r="A85" s="3" t="s">
        <v>176</v>
      </c>
      <c r="B85" s="3" t="s">
        <v>499</v>
      </c>
      <c r="C85" s="3" t="s">
        <v>489</v>
      </c>
      <c r="D85" s="3" t="s">
        <v>512</v>
      </c>
      <c r="E85" s="3" t="s">
        <v>490</v>
      </c>
      <c r="F85" s="3" t="s">
        <v>513</v>
      </c>
      <c r="G85">
        <v>30</v>
      </c>
      <c r="H85">
        <v>19</v>
      </c>
      <c r="I85">
        <v>17</v>
      </c>
    </row>
    <row r="86" spans="1:9" x14ac:dyDescent="0.25">
      <c r="A86" s="3" t="s">
        <v>178</v>
      </c>
      <c r="B86" s="3" t="s">
        <v>379</v>
      </c>
      <c r="C86" s="3" t="s">
        <v>489</v>
      </c>
      <c r="D86" s="3" t="s">
        <v>512</v>
      </c>
      <c r="E86" s="3" t="s">
        <v>490</v>
      </c>
      <c r="F86" s="3" t="s">
        <v>513</v>
      </c>
      <c r="G86">
        <v>30</v>
      </c>
      <c r="H86">
        <v>19</v>
      </c>
      <c r="I86">
        <v>17</v>
      </c>
    </row>
    <row r="87" spans="1:9" x14ac:dyDescent="0.25">
      <c r="A87" s="3" t="s">
        <v>180</v>
      </c>
      <c r="B87" s="3" t="s">
        <v>463</v>
      </c>
      <c r="C87" s="3" t="s">
        <v>489</v>
      </c>
      <c r="D87" s="3" t="s">
        <v>512</v>
      </c>
      <c r="E87" s="3" t="s">
        <v>490</v>
      </c>
      <c r="F87" s="3" t="s">
        <v>513</v>
      </c>
      <c r="G87">
        <v>30</v>
      </c>
      <c r="H87">
        <v>19</v>
      </c>
      <c r="I87">
        <v>16</v>
      </c>
    </row>
    <row r="88" spans="1:9" x14ac:dyDescent="0.25">
      <c r="A88" s="3" t="s">
        <v>182</v>
      </c>
      <c r="B88" s="3" t="s">
        <v>183</v>
      </c>
      <c r="C88" s="3" t="s">
        <v>489</v>
      </c>
      <c r="D88" s="3" t="s">
        <v>512</v>
      </c>
      <c r="E88" s="3" t="s">
        <v>490</v>
      </c>
      <c r="F88" s="3" t="s">
        <v>513</v>
      </c>
      <c r="G88">
        <v>30</v>
      </c>
      <c r="H88">
        <v>19</v>
      </c>
      <c r="I88">
        <v>16</v>
      </c>
    </row>
    <row r="89" spans="1:9" x14ac:dyDescent="0.25">
      <c r="A89" s="3" t="s">
        <v>184</v>
      </c>
      <c r="B89" s="3" t="s">
        <v>395</v>
      </c>
      <c r="C89" s="3" t="s">
        <v>489</v>
      </c>
      <c r="D89" s="3" t="s">
        <v>512</v>
      </c>
      <c r="E89" s="3" t="s">
        <v>490</v>
      </c>
      <c r="F89" s="3" t="s">
        <v>513</v>
      </c>
      <c r="G89">
        <v>30</v>
      </c>
      <c r="H89">
        <v>19</v>
      </c>
      <c r="I89">
        <v>16</v>
      </c>
    </row>
    <row r="90" spans="1:9" x14ac:dyDescent="0.25">
      <c r="A90" s="3" t="s">
        <v>186</v>
      </c>
      <c r="B90" s="3" t="s">
        <v>422</v>
      </c>
      <c r="C90" s="3" t="s">
        <v>489</v>
      </c>
      <c r="D90" s="3" t="s">
        <v>512</v>
      </c>
      <c r="E90" s="3" t="s">
        <v>490</v>
      </c>
      <c r="F90" s="3" t="s">
        <v>513</v>
      </c>
      <c r="G90">
        <v>30</v>
      </c>
      <c r="H90">
        <v>19</v>
      </c>
      <c r="I90">
        <v>16</v>
      </c>
    </row>
    <row r="91" spans="1:9" x14ac:dyDescent="0.25">
      <c r="A91" s="3" t="s">
        <v>188</v>
      </c>
      <c r="B91" s="3" t="s">
        <v>464</v>
      </c>
      <c r="C91" s="3" t="s">
        <v>489</v>
      </c>
      <c r="D91" s="3" t="s">
        <v>512</v>
      </c>
      <c r="E91" s="3" t="s">
        <v>490</v>
      </c>
      <c r="F91" s="3" t="s">
        <v>513</v>
      </c>
      <c r="G91">
        <v>30</v>
      </c>
      <c r="H91">
        <v>19</v>
      </c>
      <c r="I91">
        <v>16</v>
      </c>
    </row>
    <row r="92" spans="1:9" x14ac:dyDescent="0.25">
      <c r="A92" s="3" t="s">
        <v>190</v>
      </c>
      <c r="B92" s="3" t="s">
        <v>482</v>
      </c>
      <c r="C92" s="3" t="s">
        <v>489</v>
      </c>
      <c r="D92" s="3" t="s">
        <v>512</v>
      </c>
      <c r="E92" s="3" t="s">
        <v>490</v>
      </c>
      <c r="F92" s="3" t="s">
        <v>513</v>
      </c>
      <c r="G92">
        <v>30</v>
      </c>
      <c r="H92">
        <v>19</v>
      </c>
      <c r="I92">
        <v>16</v>
      </c>
    </row>
    <row r="93" spans="1:9" x14ac:dyDescent="0.25">
      <c r="A93" s="3" t="s">
        <v>192</v>
      </c>
      <c r="B93" s="3" t="s">
        <v>528</v>
      </c>
      <c r="C93" s="3" t="s">
        <v>489</v>
      </c>
      <c r="D93" s="3" t="s">
        <v>512</v>
      </c>
      <c r="E93" s="3" t="s">
        <v>490</v>
      </c>
      <c r="F93" s="3" t="s">
        <v>513</v>
      </c>
      <c r="G93">
        <v>30</v>
      </c>
      <c r="H93">
        <v>19</v>
      </c>
      <c r="I93">
        <v>16</v>
      </c>
    </row>
    <row r="94" spans="1:9" x14ac:dyDescent="0.25">
      <c r="A94" s="3" t="s">
        <v>194</v>
      </c>
      <c r="B94" s="3" t="s">
        <v>529</v>
      </c>
      <c r="C94" s="3" t="s">
        <v>489</v>
      </c>
      <c r="D94" s="3" t="s">
        <v>512</v>
      </c>
      <c r="E94" s="3" t="s">
        <v>490</v>
      </c>
      <c r="F94" s="3" t="s">
        <v>513</v>
      </c>
      <c r="G94">
        <v>30</v>
      </c>
      <c r="H94">
        <v>19</v>
      </c>
      <c r="I94">
        <v>16</v>
      </c>
    </row>
    <row r="95" spans="1:9" x14ac:dyDescent="0.25">
      <c r="A95" s="3" t="s">
        <v>196</v>
      </c>
      <c r="B95" s="3" t="s">
        <v>530</v>
      </c>
      <c r="C95" s="3" t="s">
        <v>489</v>
      </c>
      <c r="D95" s="3" t="s">
        <v>512</v>
      </c>
      <c r="E95" s="3" t="s">
        <v>490</v>
      </c>
      <c r="F95" s="3" t="s">
        <v>513</v>
      </c>
      <c r="G95">
        <v>30</v>
      </c>
      <c r="H95">
        <v>19</v>
      </c>
      <c r="I95">
        <v>17</v>
      </c>
    </row>
    <row r="96" spans="1:9" x14ac:dyDescent="0.25">
      <c r="A96" s="3" t="s">
        <v>198</v>
      </c>
      <c r="B96" s="3" t="s">
        <v>500</v>
      </c>
      <c r="C96" s="3" t="s">
        <v>489</v>
      </c>
      <c r="D96" s="3" t="s">
        <v>512</v>
      </c>
      <c r="E96" s="3" t="s">
        <v>490</v>
      </c>
      <c r="F96" s="3" t="s">
        <v>513</v>
      </c>
      <c r="G96">
        <v>30</v>
      </c>
      <c r="H96">
        <v>19</v>
      </c>
      <c r="I96">
        <v>17</v>
      </c>
    </row>
    <row r="97" spans="1:9" x14ac:dyDescent="0.25">
      <c r="A97" s="3" t="s">
        <v>200</v>
      </c>
      <c r="B97" s="3" t="s">
        <v>380</v>
      </c>
      <c r="C97" s="3" t="s">
        <v>489</v>
      </c>
      <c r="D97" s="3" t="s">
        <v>512</v>
      </c>
      <c r="E97" s="3" t="s">
        <v>490</v>
      </c>
      <c r="F97" s="3" t="s">
        <v>513</v>
      </c>
      <c r="G97">
        <v>30</v>
      </c>
      <c r="H97">
        <v>19</v>
      </c>
      <c r="I97">
        <v>17</v>
      </c>
    </row>
    <row r="98" spans="1:9" x14ac:dyDescent="0.25">
      <c r="A98" s="3" t="s">
        <v>202</v>
      </c>
      <c r="B98" s="3" t="s">
        <v>501</v>
      </c>
      <c r="C98" s="3" t="s">
        <v>489</v>
      </c>
      <c r="D98" s="3" t="s">
        <v>512</v>
      </c>
      <c r="E98" s="3" t="s">
        <v>490</v>
      </c>
      <c r="F98" s="3" t="s">
        <v>513</v>
      </c>
      <c r="G98">
        <v>30</v>
      </c>
      <c r="H98">
        <v>19</v>
      </c>
      <c r="I98">
        <v>17</v>
      </c>
    </row>
    <row r="99" spans="1:9" x14ac:dyDescent="0.25">
      <c r="A99" s="3" t="s">
        <v>204</v>
      </c>
      <c r="B99" s="3" t="s">
        <v>205</v>
      </c>
      <c r="C99" s="3" t="s">
        <v>489</v>
      </c>
      <c r="D99" s="3" t="s">
        <v>512</v>
      </c>
      <c r="E99" s="3" t="s">
        <v>490</v>
      </c>
      <c r="F99" s="3" t="s">
        <v>513</v>
      </c>
      <c r="G99">
        <v>30</v>
      </c>
      <c r="H99">
        <v>19</v>
      </c>
      <c r="I99">
        <v>17</v>
      </c>
    </row>
    <row r="100" spans="1:9" x14ac:dyDescent="0.25">
      <c r="A100" s="3" t="s">
        <v>206</v>
      </c>
      <c r="B100" s="3" t="s">
        <v>423</v>
      </c>
      <c r="C100" s="3" t="s">
        <v>489</v>
      </c>
      <c r="D100" s="3" t="s">
        <v>512</v>
      </c>
      <c r="E100" s="3" t="s">
        <v>490</v>
      </c>
      <c r="F100" s="3" t="s">
        <v>513</v>
      </c>
      <c r="G100">
        <v>30</v>
      </c>
      <c r="H100">
        <v>19</v>
      </c>
      <c r="I100">
        <v>17</v>
      </c>
    </row>
    <row r="101" spans="1:9" x14ac:dyDescent="0.25">
      <c r="A101" s="3" t="s">
        <v>208</v>
      </c>
      <c r="B101" s="3" t="s">
        <v>531</v>
      </c>
      <c r="C101" s="3" t="s">
        <v>489</v>
      </c>
      <c r="D101" s="3" t="s">
        <v>512</v>
      </c>
      <c r="E101" s="3" t="s">
        <v>490</v>
      </c>
      <c r="F101" s="3" t="s">
        <v>513</v>
      </c>
      <c r="G101">
        <v>30</v>
      </c>
      <c r="H101">
        <v>19</v>
      </c>
      <c r="I101">
        <v>18</v>
      </c>
    </row>
    <row r="102" spans="1:9" x14ac:dyDescent="0.25">
      <c r="A102" s="3" t="s">
        <v>210</v>
      </c>
      <c r="B102" s="3" t="s">
        <v>465</v>
      </c>
      <c r="C102" s="3" t="s">
        <v>489</v>
      </c>
      <c r="D102" s="3" t="s">
        <v>512</v>
      </c>
      <c r="E102" s="3" t="s">
        <v>490</v>
      </c>
      <c r="F102" s="3" t="s">
        <v>513</v>
      </c>
      <c r="G102">
        <v>30</v>
      </c>
      <c r="H102">
        <v>19</v>
      </c>
      <c r="I102">
        <v>18</v>
      </c>
    </row>
    <row r="103" spans="1:9" x14ac:dyDescent="0.25">
      <c r="A103" s="3" t="s">
        <v>212</v>
      </c>
      <c r="B103" s="3" t="s">
        <v>446</v>
      </c>
      <c r="C103" s="3" t="s">
        <v>489</v>
      </c>
      <c r="D103" s="3" t="s">
        <v>512</v>
      </c>
      <c r="E103" s="3" t="s">
        <v>490</v>
      </c>
      <c r="F103" s="3" t="s">
        <v>513</v>
      </c>
      <c r="G103">
        <v>30</v>
      </c>
      <c r="H103">
        <v>19</v>
      </c>
      <c r="I103">
        <v>18</v>
      </c>
    </row>
    <row r="104" spans="1:9" x14ac:dyDescent="0.25">
      <c r="A104" s="3" t="s">
        <v>214</v>
      </c>
      <c r="B104" s="3" t="s">
        <v>483</v>
      </c>
      <c r="C104" s="3" t="s">
        <v>489</v>
      </c>
      <c r="D104" s="3" t="s">
        <v>512</v>
      </c>
      <c r="E104" s="3" t="s">
        <v>490</v>
      </c>
      <c r="F104" s="3" t="s">
        <v>513</v>
      </c>
      <c r="G104">
        <v>30</v>
      </c>
      <c r="H104">
        <v>19</v>
      </c>
      <c r="I104">
        <v>18</v>
      </c>
    </row>
    <row r="105" spans="1:9" x14ac:dyDescent="0.25">
      <c r="A105" s="3" t="s">
        <v>216</v>
      </c>
      <c r="B105" s="3" t="s">
        <v>217</v>
      </c>
      <c r="C105" s="3" t="s">
        <v>489</v>
      </c>
      <c r="D105" s="3" t="s">
        <v>512</v>
      </c>
      <c r="E105" s="3" t="s">
        <v>490</v>
      </c>
      <c r="F105" s="3" t="s">
        <v>513</v>
      </c>
      <c r="G105">
        <v>30</v>
      </c>
      <c r="H105">
        <v>19</v>
      </c>
      <c r="I105">
        <v>19</v>
      </c>
    </row>
    <row r="106" spans="1:9" x14ac:dyDescent="0.25">
      <c r="A106" s="3" t="s">
        <v>218</v>
      </c>
      <c r="B106" s="3" t="s">
        <v>219</v>
      </c>
      <c r="C106" s="3" t="s">
        <v>489</v>
      </c>
      <c r="D106" s="3" t="s">
        <v>512</v>
      </c>
      <c r="E106" s="3" t="s">
        <v>490</v>
      </c>
      <c r="F106" s="3" t="s">
        <v>513</v>
      </c>
      <c r="G106">
        <v>30</v>
      </c>
      <c r="H106">
        <v>19</v>
      </c>
      <c r="I106">
        <v>18</v>
      </c>
    </row>
    <row r="107" spans="1:9" x14ac:dyDescent="0.25">
      <c r="A107" s="3" t="s">
        <v>220</v>
      </c>
      <c r="B107" s="3" t="s">
        <v>221</v>
      </c>
      <c r="C107" s="3" t="s">
        <v>489</v>
      </c>
      <c r="D107" s="3" t="s">
        <v>512</v>
      </c>
      <c r="E107" s="3" t="s">
        <v>490</v>
      </c>
      <c r="F107" s="3" t="s">
        <v>513</v>
      </c>
      <c r="G107">
        <v>30</v>
      </c>
      <c r="H107">
        <v>19</v>
      </c>
      <c r="I107">
        <v>18</v>
      </c>
    </row>
    <row r="108" spans="1:9" x14ac:dyDescent="0.25">
      <c r="A108" s="3" t="s">
        <v>222</v>
      </c>
      <c r="B108" s="3" t="s">
        <v>223</v>
      </c>
      <c r="C108" s="3" t="s">
        <v>489</v>
      </c>
      <c r="D108" s="3" t="s">
        <v>512</v>
      </c>
      <c r="E108" s="3" t="s">
        <v>490</v>
      </c>
      <c r="F108" s="3" t="s">
        <v>513</v>
      </c>
      <c r="G108">
        <v>30</v>
      </c>
      <c r="H108">
        <v>19</v>
      </c>
      <c r="I108">
        <v>19</v>
      </c>
    </row>
    <row r="109" spans="1:9" x14ac:dyDescent="0.25">
      <c r="A109" s="3" t="s">
        <v>224</v>
      </c>
      <c r="B109" s="3" t="s">
        <v>447</v>
      </c>
      <c r="C109" s="3" t="s">
        <v>489</v>
      </c>
      <c r="D109" s="3" t="s">
        <v>512</v>
      </c>
      <c r="E109" s="3" t="s">
        <v>490</v>
      </c>
      <c r="F109" s="3" t="s">
        <v>513</v>
      </c>
      <c r="G109">
        <v>30</v>
      </c>
      <c r="H109">
        <v>19</v>
      </c>
      <c r="I109">
        <v>18</v>
      </c>
    </row>
    <row r="110" spans="1:9" x14ac:dyDescent="0.25">
      <c r="A110" s="3" t="s">
        <v>226</v>
      </c>
      <c r="B110" s="3" t="s">
        <v>227</v>
      </c>
      <c r="C110" s="3" t="s">
        <v>489</v>
      </c>
      <c r="D110" s="3" t="s">
        <v>512</v>
      </c>
      <c r="E110" s="3" t="s">
        <v>490</v>
      </c>
      <c r="F110" s="3" t="s">
        <v>513</v>
      </c>
      <c r="G110">
        <v>30</v>
      </c>
      <c r="H110">
        <v>19</v>
      </c>
      <c r="I110">
        <v>18</v>
      </c>
    </row>
    <row r="111" spans="1:9" x14ac:dyDescent="0.25">
      <c r="A111" s="3" t="s">
        <v>228</v>
      </c>
      <c r="B111" s="3" t="s">
        <v>424</v>
      </c>
      <c r="C111" s="3" t="s">
        <v>489</v>
      </c>
      <c r="D111" s="3" t="s">
        <v>512</v>
      </c>
      <c r="E111" s="3" t="s">
        <v>490</v>
      </c>
      <c r="F111" s="3" t="s">
        <v>513</v>
      </c>
      <c r="G111">
        <v>30</v>
      </c>
      <c r="H111">
        <v>19</v>
      </c>
      <c r="I111">
        <v>18</v>
      </c>
    </row>
    <row r="112" spans="1:9" x14ac:dyDescent="0.25">
      <c r="A112" s="3" t="s">
        <v>230</v>
      </c>
      <c r="B112" s="3" t="s">
        <v>432</v>
      </c>
      <c r="C112" s="3" t="s">
        <v>489</v>
      </c>
      <c r="D112" s="3" t="s">
        <v>512</v>
      </c>
      <c r="E112" s="3" t="s">
        <v>490</v>
      </c>
      <c r="F112" s="3" t="s">
        <v>513</v>
      </c>
      <c r="G112">
        <v>30</v>
      </c>
      <c r="H112">
        <v>19</v>
      </c>
      <c r="I112">
        <v>17</v>
      </c>
    </row>
    <row r="113" spans="1:9" x14ac:dyDescent="0.25">
      <c r="A113" s="3" t="s">
        <v>232</v>
      </c>
      <c r="B113" s="3" t="s">
        <v>233</v>
      </c>
      <c r="C113" s="3" t="s">
        <v>489</v>
      </c>
      <c r="D113" s="3" t="s">
        <v>512</v>
      </c>
      <c r="E113" s="3" t="s">
        <v>490</v>
      </c>
      <c r="F113" s="3" t="s">
        <v>513</v>
      </c>
      <c r="G113">
        <v>30</v>
      </c>
      <c r="H113">
        <v>19</v>
      </c>
      <c r="I113">
        <v>18</v>
      </c>
    </row>
    <row r="114" spans="1:9" x14ac:dyDescent="0.25">
      <c r="A114" s="3" t="s">
        <v>234</v>
      </c>
      <c r="B114" s="3" t="s">
        <v>381</v>
      </c>
      <c r="C114" s="3" t="s">
        <v>489</v>
      </c>
      <c r="D114" s="3" t="s">
        <v>512</v>
      </c>
      <c r="E114" s="3" t="s">
        <v>490</v>
      </c>
      <c r="F114" s="3" t="s">
        <v>513</v>
      </c>
      <c r="G114">
        <v>30</v>
      </c>
      <c r="H114">
        <v>19</v>
      </c>
      <c r="I114">
        <v>18</v>
      </c>
    </row>
    <row r="115" spans="1:9" x14ac:dyDescent="0.25">
      <c r="A115" s="3" t="s">
        <v>236</v>
      </c>
      <c r="B115" s="3" t="s">
        <v>410</v>
      </c>
      <c r="C115" s="3" t="s">
        <v>489</v>
      </c>
      <c r="D115" s="3" t="s">
        <v>512</v>
      </c>
      <c r="E115" s="3" t="s">
        <v>490</v>
      </c>
      <c r="F115" s="3" t="s">
        <v>513</v>
      </c>
      <c r="G115">
        <v>30</v>
      </c>
      <c r="H115">
        <v>19</v>
      </c>
      <c r="I115">
        <v>17</v>
      </c>
    </row>
    <row r="116" spans="1:9" x14ac:dyDescent="0.25">
      <c r="A116" s="3" t="s">
        <v>238</v>
      </c>
      <c r="B116" s="3" t="s">
        <v>239</v>
      </c>
      <c r="C116" s="3" t="s">
        <v>489</v>
      </c>
      <c r="D116" s="3" t="s">
        <v>512</v>
      </c>
      <c r="E116" s="3" t="s">
        <v>490</v>
      </c>
      <c r="F116" s="3" t="s">
        <v>513</v>
      </c>
      <c r="G116">
        <v>30</v>
      </c>
      <c r="H116">
        <v>19</v>
      </c>
      <c r="I116">
        <v>17</v>
      </c>
    </row>
    <row r="117" spans="1:9" x14ac:dyDescent="0.25">
      <c r="A117" s="3" t="s">
        <v>240</v>
      </c>
      <c r="B117" s="3" t="s">
        <v>532</v>
      </c>
      <c r="C117" s="3" t="s">
        <v>489</v>
      </c>
      <c r="D117" s="3" t="s">
        <v>512</v>
      </c>
      <c r="E117" s="3" t="s">
        <v>490</v>
      </c>
      <c r="F117" s="3" t="s">
        <v>513</v>
      </c>
      <c r="G117">
        <v>30</v>
      </c>
      <c r="H117">
        <v>19</v>
      </c>
      <c r="I117">
        <v>17</v>
      </c>
    </row>
    <row r="118" spans="1:9" x14ac:dyDescent="0.25">
      <c r="A118" s="3" t="s">
        <v>242</v>
      </c>
      <c r="B118" s="3" t="s">
        <v>397</v>
      </c>
      <c r="C118" s="3" t="s">
        <v>489</v>
      </c>
      <c r="D118" s="3" t="s">
        <v>512</v>
      </c>
      <c r="E118" s="3" t="s">
        <v>490</v>
      </c>
      <c r="F118" s="3" t="s">
        <v>513</v>
      </c>
      <c r="G118">
        <v>30</v>
      </c>
      <c r="H118">
        <v>19</v>
      </c>
      <c r="I118">
        <v>17</v>
      </c>
    </row>
    <row r="119" spans="1:9" x14ac:dyDescent="0.25">
      <c r="A119" s="3" t="s">
        <v>244</v>
      </c>
      <c r="B119" s="3" t="s">
        <v>484</v>
      </c>
      <c r="C119" s="3" t="s">
        <v>489</v>
      </c>
      <c r="D119" s="3" t="s">
        <v>512</v>
      </c>
      <c r="E119" s="3" t="s">
        <v>490</v>
      </c>
      <c r="F119" s="3" t="s">
        <v>513</v>
      </c>
      <c r="G119">
        <v>30</v>
      </c>
      <c r="H119">
        <v>19</v>
      </c>
      <c r="I119">
        <v>17</v>
      </c>
    </row>
    <row r="120" spans="1:9" x14ac:dyDescent="0.25">
      <c r="A120" s="3" t="s">
        <v>246</v>
      </c>
      <c r="B120" s="3" t="s">
        <v>247</v>
      </c>
      <c r="C120" s="3" t="s">
        <v>489</v>
      </c>
      <c r="D120" s="3" t="s">
        <v>512</v>
      </c>
      <c r="E120" s="3" t="s">
        <v>490</v>
      </c>
      <c r="F120" s="3" t="s">
        <v>513</v>
      </c>
      <c r="G120">
        <v>30</v>
      </c>
      <c r="H120">
        <v>19</v>
      </c>
      <c r="I120">
        <v>16</v>
      </c>
    </row>
    <row r="121" spans="1:9" x14ac:dyDescent="0.25">
      <c r="A121" s="3" t="s">
        <v>248</v>
      </c>
      <c r="B121" s="3" t="s">
        <v>249</v>
      </c>
      <c r="C121" s="3" t="s">
        <v>489</v>
      </c>
      <c r="D121" s="3" t="s">
        <v>512</v>
      </c>
      <c r="E121" s="3" t="s">
        <v>490</v>
      </c>
      <c r="F121" s="3" t="s">
        <v>513</v>
      </c>
      <c r="G121">
        <v>30</v>
      </c>
      <c r="H121">
        <v>19</v>
      </c>
      <c r="I121">
        <v>16</v>
      </c>
    </row>
    <row r="122" spans="1:9" x14ac:dyDescent="0.25">
      <c r="A122" s="3" t="s">
        <v>250</v>
      </c>
      <c r="B122" s="3" t="s">
        <v>398</v>
      </c>
      <c r="C122" s="3" t="s">
        <v>489</v>
      </c>
      <c r="D122" s="3" t="s">
        <v>512</v>
      </c>
      <c r="E122" s="3" t="s">
        <v>490</v>
      </c>
      <c r="F122" s="3" t="s">
        <v>513</v>
      </c>
      <c r="G122">
        <v>30</v>
      </c>
      <c r="H122">
        <v>19</v>
      </c>
      <c r="I122">
        <v>16</v>
      </c>
    </row>
    <row r="123" spans="1:9" x14ac:dyDescent="0.25">
      <c r="A123" s="3" t="s">
        <v>252</v>
      </c>
      <c r="B123" s="3" t="s">
        <v>382</v>
      </c>
      <c r="C123" s="3" t="s">
        <v>489</v>
      </c>
      <c r="D123" s="3" t="s">
        <v>512</v>
      </c>
      <c r="E123" s="3" t="s">
        <v>490</v>
      </c>
      <c r="F123" s="3" t="s">
        <v>513</v>
      </c>
      <c r="G123">
        <v>30</v>
      </c>
      <c r="H123">
        <v>19</v>
      </c>
      <c r="I123">
        <v>16</v>
      </c>
    </row>
    <row r="124" spans="1:9" x14ac:dyDescent="0.25">
      <c r="A124" s="3" t="s">
        <v>254</v>
      </c>
      <c r="B124" s="3" t="s">
        <v>433</v>
      </c>
      <c r="C124" s="3" t="s">
        <v>489</v>
      </c>
      <c r="D124" s="3" t="s">
        <v>512</v>
      </c>
      <c r="E124" s="3" t="s">
        <v>490</v>
      </c>
      <c r="F124" s="3" t="s">
        <v>513</v>
      </c>
      <c r="G124">
        <v>30</v>
      </c>
      <c r="H124">
        <v>19</v>
      </c>
      <c r="I124">
        <v>16</v>
      </c>
    </row>
    <row r="125" spans="1:9" x14ac:dyDescent="0.25">
      <c r="A125" s="3" t="s">
        <v>256</v>
      </c>
      <c r="B125" s="3" t="s">
        <v>502</v>
      </c>
      <c r="C125" s="3" t="s">
        <v>489</v>
      </c>
      <c r="D125" s="3" t="s">
        <v>512</v>
      </c>
      <c r="E125" s="3" t="s">
        <v>490</v>
      </c>
      <c r="F125" s="3" t="s">
        <v>513</v>
      </c>
      <c r="G125">
        <v>30</v>
      </c>
      <c r="H125">
        <v>19</v>
      </c>
      <c r="I125">
        <v>16</v>
      </c>
    </row>
    <row r="126" spans="1:9" x14ac:dyDescent="0.25">
      <c r="A126" s="3" t="s">
        <v>258</v>
      </c>
      <c r="B126" s="3" t="s">
        <v>259</v>
      </c>
      <c r="C126" s="3" t="s">
        <v>489</v>
      </c>
      <c r="D126" s="3" t="s">
        <v>512</v>
      </c>
      <c r="E126" s="3" t="s">
        <v>490</v>
      </c>
      <c r="F126" s="3" t="s">
        <v>513</v>
      </c>
      <c r="G126">
        <v>30</v>
      </c>
      <c r="H126">
        <v>19</v>
      </c>
      <c r="I126">
        <v>16</v>
      </c>
    </row>
    <row r="127" spans="1:9" x14ac:dyDescent="0.25">
      <c r="A127" s="3" t="s">
        <v>260</v>
      </c>
      <c r="B127" s="3" t="s">
        <v>261</v>
      </c>
      <c r="C127" s="3" t="s">
        <v>489</v>
      </c>
      <c r="D127" s="3" t="s">
        <v>512</v>
      </c>
      <c r="E127" s="3" t="s">
        <v>490</v>
      </c>
      <c r="F127" s="3" t="s">
        <v>513</v>
      </c>
      <c r="G127">
        <v>30</v>
      </c>
      <c r="H127">
        <v>19</v>
      </c>
      <c r="I127">
        <v>16</v>
      </c>
    </row>
    <row r="128" spans="1:9" x14ac:dyDescent="0.25">
      <c r="A128" s="3" t="s">
        <v>262</v>
      </c>
      <c r="B128" s="3" t="s">
        <v>383</v>
      </c>
      <c r="C128" s="3" t="s">
        <v>489</v>
      </c>
      <c r="D128" s="3" t="s">
        <v>512</v>
      </c>
      <c r="E128" s="3" t="s">
        <v>490</v>
      </c>
      <c r="F128" s="3" t="s">
        <v>513</v>
      </c>
      <c r="G128">
        <v>30</v>
      </c>
      <c r="H128">
        <v>19</v>
      </c>
      <c r="I128">
        <v>17</v>
      </c>
    </row>
    <row r="129" spans="1:9" x14ac:dyDescent="0.25">
      <c r="A129" s="3" t="s">
        <v>264</v>
      </c>
      <c r="B129" s="3" t="s">
        <v>533</v>
      </c>
      <c r="C129" s="3" t="s">
        <v>489</v>
      </c>
      <c r="D129" s="3" t="s">
        <v>512</v>
      </c>
      <c r="E129" s="3" t="s">
        <v>490</v>
      </c>
      <c r="F129" s="3" t="s">
        <v>513</v>
      </c>
      <c r="G129">
        <v>30</v>
      </c>
      <c r="H129">
        <v>19</v>
      </c>
      <c r="I129">
        <v>16</v>
      </c>
    </row>
    <row r="130" spans="1:9" x14ac:dyDescent="0.25">
      <c r="A130" s="3" t="s">
        <v>266</v>
      </c>
      <c r="B130" s="3" t="s">
        <v>503</v>
      </c>
      <c r="C130" s="3" t="s">
        <v>489</v>
      </c>
      <c r="D130" s="3" t="s">
        <v>512</v>
      </c>
      <c r="E130" s="3" t="s">
        <v>490</v>
      </c>
      <c r="F130" s="3" t="s">
        <v>513</v>
      </c>
      <c r="G130">
        <v>30</v>
      </c>
      <c r="H130">
        <v>19</v>
      </c>
      <c r="I130">
        <v>16</v>
      </c>
    </row>
    <row r="131" spans="1:9" x14ac:dyDescent="0.25">
      <c r="A131" s="3" t="s">
        <v>268</v>
      </c>
      <c r="B131" s="3" t="s">
        <v>411</v>
      </c>
      <c r="C131" s="3" t="s">
        <v>489</v>
      </c>
      <c r="D131" s="3" t="s">
        <v>512</v>
      </c>
      <c r="E131" s="3" t="s">
        <v>490</v>
      </c>
      <c r="F131" s="3" t="s">
        <v>513</v>
      </c>
      <c r="G131">
        <v>30</v>
      </c>
      <c r="H131">
        <v>19</v>
      </c>
      <c r="I131">
        <v>16</v>
      </c>
    </row>
    <row r="132" spans="1:9" x14ac:dyDescent="0.25">
      <c r="A132" s="3" t="s">
        <v>270</v>
      </c>
      <c r="B132" s="3" t="s">
        <v>466</v>
      </c>
      <c r="C132" s="3" t="s">
        <v>489</v>
      </c>
      <c r="D132" s="3" t="s">
        <v>512</v>
      </c>
      <c r="E132" s="3" t="s">
        <v>490</v>
      </c>
      <c r="F132" s="3" t="s">
        <v>513</v>
      </c>
      <c r="G132">
        <v>30</v>
      </c>
      <c r="H132">
        <v>19</v>
      </c>
      <c r="I132">
        <v>16</v>
      </c>
    </row>
    <row r="133" spans="1:9" x14ac:dyDescent="0.25">
      <c r="A133" s="3" t="s">
        <v>272</v>
      </c>
      <c r="B133" s="3" t="s">
        <v>273</v>
      </c>
      <c r="C133" s="3" t="s">
        <v>489</v>
      </c>
      <c r="D133" s="3" t="s">
        <v>512</v>
      </c>
      <c r="E133" s="3" t="s">
        <v>490</v>
      </c>
      <c r="F133" s="3" t="s">
        <v>513</v>
      </c>
      <c r="G133">
        <v>30</v>
      </c>
      <c r="H133">
        <v>19</v>
      </c>
      <c r="I133">
        <v>16</v>
      </c>
    </row>
    <row r="134" spans="1:9" x14ac:dyDescent="0.25">
      <c r="A134" s="3" t="s">
        <v>274</v>
      </c>
      <c r="B134" s="3" t="s">
        <v>485</v>
      </c>
      <c r="C134" s="3" t="s">
        <v>489</v>
      </c>
      <c r="D134" s="3" t="s">
        <v>512</v>
      </c>
      <c r="E134" s="3" t="s">
        <v>490</v>
      </c>
      <c r="F134" s="3" t="s">
        <v>513</v>
      </c>
      <c r="G134">
        <v>30</v>
      </c>
      <c r="H134">
        <v>19</v>
      </c>
      <c r="I134">
        <v>17</v>
      </c>
    </row>
    <row r="135" spans="1:9" x14ac:dyDescent="0.25">
      <c r="A135" s="3" t="s">
        <v>276</v>
      </c>
      <c r="B135" s="3" t="s">
        <v>534</v>
      </c>
      <c r="C135" s="3" t="s">
        <v>489</v>
      </c>
      <c r="D135" s="3" t="s">
        <v>512</v>
      </c>
      <c r="E135" s="3" t="s">
        <v>490</v>
      </c>
      <c r="F135" s="3" t="s">
        <v>513</v>
      </c>
      <c r="G135">
        <v>30</v>
      </c>
      <c r="H135">
        <v>19</v>
      </c>
      <c r="I135">
        <v>15</v>
      </c>
    </row>
    <row r="136" spans="1:9" x14ac:dyDescent="0.25">
      <c r="A136" s="3" t="s">
        <v>278</v>
      </c>
      <c r="B136" s="3" t="s">
        <v>279</v>
      </c>
      <c r="C136" s="3" t="s">
        <v>489</v>
      </c>
      <c r="D136" s="3" t="s">
        <v>512</v>
      </c>
      <c r="E136" s="3" t="s">
        <v>490</v>
      </c>
      <c r="F136" s="3" t="s">
        <v>513</v>
      </c>
      <c r="G136">
        <v>30</v>
      </c>
      <c r="H136">
        <v>19</v>
      </c>
      <c r="I136">
        <v>15</v>
      </c>
    </row>
    <row r="137" spans="1:9" x14ac:dyDescent="0.25">
      <c r="A137" s="3" t="s">
        <v>280</v>
      </c>
      <c r="B137" s="3" t="s">
        <v>281</v>
      </c>
      <c r="C137" s="3" t="s">
        <v>489</v>
      </c>
      <c r="D137" s="3" t="s">
        <v>512</v>
      </c>
      <c r="E137" s="3" t="s">
        <v>490</v>
      </c>
      <c r="F137" s="3" t="s">
        <v>513</v>
      </c>
      <c r="G137">
        <v>30</v>
      </c>
      <c r="H137">
        <v>19</v>
      </c>
      <c r="I137">
        <v>15</v>
      </c>
    </row>
    <row r="138" spans="1:9" x14ac:dyDescent="0.25">
      <c r="A138" s="3" t="s">
        <v>282</v>
      </c>
      <c r="B138" s="3" t="s">
        <v>467</v>
      </c>
      <c r="C138" s="3" t="s">
        <v>489</v>
      </c>
      <c r="D138" s="3" t="s">
        <v>512</v>
      </c>
      <c r="E138" s="3" t="s">
        <v>490</v>
      </c>
      <c r="F138" s="3" t="s">
        <v>513</v>
      </c>
      <c r="G138">
        <v>30</v>
      </c>
      <c r="H138">
        <v>19</v>
      </c>
      <c r="I138">
        <v>15</v>
      </c>
    </row>
    <row r="139" spans="1:9" x14ac:dyDescent="0.25">
      <c r="A139" s="3" t="s">
        <v>284</v>
      </c>
      <c r="B139" s="3" t="s">
        <v>285</v>
      </c>
      <c r="C139" s="3" t="s">
        <v>489</v>
      </c>
      <c r="D139" s="3" t="s">
        <v>512</v>
      </c>
      <c r="E139" s="3" t="s">
        <v>490</v>
      </c>
      <c r="F139" s="3" t="s">
        <v>513</v>
      </c>
      <c r="G139">
        <v>30</v>
      </c>
      <c r="H139">
        <v>19</v>
      </c>
      <c r="I139">
        <v>16</v>
      </c>
    </row>
    <row r="140" spans="1:9" x14ac:dyDescent="0.25">
      <c r="A140" s="3" t="s">
        <v>286</v>
      </c>
      <c r="B140" s="3" t="s">
        <v>468</v>
      </c>
      <c r="C140" s="3" t="s">
        <v>489</v>
      </c>
      <c r="D140" s="3" t="s">
        <v>512</v>
      </c>
      <c r="E140" s="3" t="s">
        <v>490</v>
      </c>
      <c r="F140" s="3" t="s">
        <v>513</v>
      </c>
      <c r="G140">
        <v>30</v>
      </c>
      <c r="H140">
        <v>19</v>
      </c>
      <c r="I140">
        <v>16</v>
      </c>
    </row>
    <row r="141" spans="1:9" x14ac:dyDescent="0.25">
      <c r="A141" s="3" t="s">
        <v>288</v>
      </c>
      <c r="B141" s="3" t="s">
        <v>504</v>
      </c>
      <c r="C141" s="3" t="s">
        <v>489</v>
      </c>
      <c r="D141" s="3" t="s">
        <v>512</v>
      </c>
      <c r="E141" s="3" t="s">
        <v>490</v>
      </c>
      <c r="F141" s="3" t="s">
        <v>513</v>
      </c>
      <c r="G141">
        <v>30</v>
      </c>
      <c r="H141">
        <v>19</v>
      </c>
      <c r="I141">
        <v>15</v>
      </c>
    </row>
    <row r="142" spans="1:9" x14ac:dyDescent="0.25">
      <c r="A142" s="3" t="s">
        <v>290</v>
      </c>
      <c r="B142" s="3" t="s">
        <v>291</v>
      </c>
      <c r="C142" s="3" t="s">
        <v>489</v>
      </c>
      <c r="D142" s="3" t="s">
        <v>512</v>
      </c>
      <c r="E142" s="3" t="s">
        <v>490</v>
      </c>
      <c r="F142" s="3" t="s">
        <v>513</v>
      </c>
      <c r="G142">
        <v>30</v>
      </c>
      <c r="H142">
        <v>19</v>
      </c>
      <c r="I142">
        <v>15</v>
      </c>
    </row>
    <row r="143" spans="1:9" x14ac:dyDescent="0.25">
      <c r="A143" s="3" t="s">
        <v>292</v>
      </c>
      <c r="B143" s="3" t="s">
        <v>449</v>
      </c>
      <c r="C143" s="3" t="s">
        <v>489</v>
      </c>
      <c r="D143" s="3" t="s">
        <v>512</v>
      </c>
      <c r="E143" s="3" t="s">
        <v>490</v>
      </c>
      <c r="F143" s="3" t="s">
        <v>513</v>
      </c>
      <c r="G143">
        <v>30</v>
      </c>
      <c r="H143">
        <v>19</v>
      </c>
      <c r="I143">
        <v>15</v>
      </c>
    </row>
    <row r="144" spans="1:9" x14ac:dyDescent="0.25">
      <c r="A144" s="3" t="s">
        <v>294</v>
      </c>
      <c r="B144" s="3" t="s">
        <v>413</v>
      </c>
      <c r="C144" s="3" t="s">
        <v>489</v>
      </c>
      <c r="D144" s="3" t="s">
        <v>512</v>
      </c>
      <c r="E144" s="3" t="s">
        <v>490</v>
      </c>
      <c r="F144" s="3" t="s">
        <v>513</v>
      </c>
      <c r="G144">
        <v>30</v>
      </c>
      <c r="H144">
        <v>19</v>
      </c>
      <c r="I144">
        <v>15</v>
      </c>
    </row>
    <row r="145" spans="1:9" x14ac:dyDescent="0.25">
      <c r="A145" s="3" t="s">
        <v>296</v>
      </c>
      <c r="B145" s="3" t="s">
        <v>384</v>
      </c>
      <c r="C145" s="3" t="s">
        <v>489</v>
      </c>
      <c r="D145" s="3" t="s">
        <v>512</v>
      </c>
      <c r="E145" s="3" t="s">
        <v>490</v>
      </c>
      <c r="F145" s="3" t="s">
        <v>513</v>
      </c>
      <c r="G145">
        <v>30</v>
      </c>
      <c r="H145">
        <v>19</v>
      </c>
      <c r="I145">
        <v>15</v>
      </c>
    </row>
    <row r="146" spans="1:9" x14ac:dyDescent="0.25">
      <c r="A146" s="3" t="s">
        <v>298</v>
      </c>
      <c r="B146" s="3" t="s">
        <v>434</v>
      </c>
      <c r="C146" s="3" t="s">
        <v>489</v>
      </c>
      <c r="D146" s="3" t="s">
        <v>512</v>
      </c>
      <c r="E146" s="3" t="s">
        <v>490</v>
      </c>
      <c r="F146" s="3" t="s">
        <v>513</v>
      </c>
      <c r="G146">
        <v>30</v>
      </c>
      <c r="H146">
        <v>19</v>
      </c>
      <c r="I146">
        <v>15</v>
      </c>
    </row>
    <row r="147" spans="1:9" x14ac:dyDescent="0.25">
      <c r="A147" s="3" t="s">
        <v>300</v>
      </c>
      <c r="B147" s="3" t="s">
        <v>486</v>
      </c>
      <c r="C147" s="3" t="s">
        <v>489</v>
      </c>
      <c r="D147" s="3" t="s">
        <v>512</v>
      </c>
      <c r="E147" s="3" t="s">
        <v>490</v>
      </c>
      <c r="F147" s="3" t="s">
        <v>513</v>
      </c>
      <c r="G147">
        <v>30</v>
      </c>
      <c r="H147">
        <v>19</v>
      </c>
      <c r="I147">
        <v>15</v>
      </c>
    </row>
    <row r="148" spans="1:9" x14ac:dyDescent="0.25">
      <c r="A148" s="3" t="s">
        <v>302</v>
      </c>
      <c r="B148" s="3" t="s">
        <v>303</v>
      </c>
      <c r="C148" s="3" t="s">
        <v>489</v>
      </c>
      <c r="D148" s="3" t="s">
        <v>512</v>
      </c>
      <c r="E148" s="3" t="s">
        <v>490</v>
      </c>
      <c r="F148" s="3" t="s">
        <v>513</v>
      </c>
      <c r="G148">
        <v>30</v>
      </c>
      <c r="H148">
        <v>19</v>
      </c>
      <c r="I148">
        <v>15</v>
      </c>
    </row>
    <row r="149" spans="1:9" x14ac:dyDescent="0.25">
      <c r="A149" s="3" t="s">
        <v>304</v>
      </c>
      <c r="B149" s="3" t="s">
        <v>305</v>
      </c>
      <c r="C149" s="3" t="s">
        <v>489</v>
      </c>
      <c r="D149" s="3" t="s">
        <v>512</v>
      </c>
      <c r="E149" s="3" t="s">
        <v>490</v>
      </c>
      <c r="F149" s="3" t="s">
        <v>513</v>
      </c>
      <c r="G149">
        <v>30</v>
      </c>
      <c r="H149">
        <v>19</v>
      </c>
      <c r="I149">
        <v>15</v>
      </c>
    </row>
    <row r="150" spans="1:9" x14ac:dyDescent="0.25">
      <c r="A150" s="3" t="s">
        <v>306</v>
      </c>
      <c r="B150" s="3" t="s">
        <v>505</v>
      </c>
      <c r="C150" s="3" t="s">
        <v>489</v>
      </c>
      <c r="D150" s="3" t="s">
        <v>512</v>
      </c>
      <c r="E150" s="3" t="s">
        <v>490</v>
      </c>
      <c r="F150" s="3" t="s">
        <v>513</v>
      </c>
      <c r="G150">
        <v>30</v>
      </c>
      <c r="H150">
        <v>19</v>
      </c>
      <c r="I150">
        <v>16</v>
      </c>
    </row>
    <row r="151" spans="1:9" x14ac:dyDescent="0.25">
      <c r="A151" s="3" t="s">
        <v>308</v>
      </c>
      <c r="B151" s="3" t="s">
        <v>309</v>
      </c>
      <c r="C151" s="3" t="s">
        <v>489</v>
      </c>
      <c r="D151" s="3" t="s">
        <v>512</v>
      </c>
      <c r="E151" s="3" t="s">
        <v>490</v>
      </c>
      <c r="F151" s="3" t="s">
        <v>513</v>
      </c>
      <c r="G151">
        <v>30</v>
      </c>
      <c r="H151">
        <v>19</v>
      </c>
      <c r="I151">
        <v>16</v>
      </c>
    </row>
    <row r="152" spans="1:9" x14ac:dyDescent="0.25">
      <c r="A152" s="3" t="s">
        <v>310</v>
      </c>
      <c r="B152" s="3" t="s">
        <v>469</v>
      </c>
      <c r="C152" s="3" t="s">
        <v>489</v>
      </c>
      <c r="D152" s="3" t="s">
        <v>512</v>
      </c>
      <c r="E152" s="3" t="s">
        <v>490</v>
      </c>
      <c r="F152" s="3" t="s">
        <v>513</v>
      </c>
      <c r="G152">
        <v>30</v>
      </c>
      <c r="H152">
        <v>19</v>
      </c>
      <c r="I152">
        <v>16</v>
      </c>
    </row>
    <row r="153" spans="1:9" x14ac:dyDescent="0.25">
      <c r="A153" s="3" t="s">
        <v>312</v>
      </c>
      <c r="B153" s="3" t="s">
        <v>385</v>
      </c>
      <c r="C153" s="3" t="s">
        <v>489</v>
      </c>
      <c r="D153" s="3" t="s">
        <v>512</v>
      </c>
      <c r="E153" s="3" t="s">
        <v>490</v>
      </c>
      <c r="F153" s="3" t="s">
        <v>513</v>
      </c>
      <c r="G153">
        <v>30</v>
      </c>
      <c r="H153">
        <v>19</v>
      </c>
      <c r="I153">
        <v>16</v>
      </c>
    </row>
    <row r="154" spans="1:9" x14ac:dyDescent="0.25">
      <c r="A154" s="3" t="s">
        <v>314</v>
      </c>
      <c r="B154" s="3" t="s">
        <v>399</v>
      </c>
      <c r="C154" s="3" t="s">
        <v>489</v>
      </c>
      <c r="D154" s="3" t="s">
        <v>512</v>
      </c>
      <c r="E154" s="3" t="s">
        <v>490</v>
      </c>
      <c r="F154" s="3" t="s">
        <v>513</v>
      </c>
      <c r="G154">
        <v>30</v>
      </c>
      <c r="H154">
        <v>19</v>
      </c>
      <c r="I154">
        <v>16</v>
      </c>
    </row>
    <row r="155" spans="1:9" x14ac:dyDescent="0.25">
      <c r="A155" s="3" t="s">
        <v>316</v>
      </c>
      <c r="B155" s="3" t="s">
        <v>506</v>
      </c>
      <c r="C155" s="3" t="s">
        <v>489</v>
      </c>
      <c r="D155" s="3" t="s">
        <v>512</v>
      </c>
      <c r="E155" s="3" t="s">
        <v>490</v>
      </c>
      <c r="F155" s="3" t="s">
        <v>513</v>
      </c>
      <c r="G155">
        <v>30</v>
      </c>
      <c r="H155">
        <v>19</v>
      </c>
      <c r="I155">
        <v>16</v>
      </c>
    </row>
    <row r="156" spans="1:9" x14ac:dyDescent="0.25">
      <c r="A156" s="3" t="s">
        <v>318</v>
      </c>
      <c r="B156" s="3" t="s">
        <v>507</v>
      </c>
      <c r="C156" s="3" t="s">
        <v>489</v>
      </c>
      <c r="D156" s="3" t="s">
        <v>512</v>
      </c>
      <c r="E156" s="3" t="s">
        <v>490</v>
      </c>
      <c r="F156" s="3" t="s">
        <v>513</v>
      </c>
      <c r="G156">
        <v>30</v>
      </c>
      <c r="H156">
        <v>19</v>
      </c>
      <c r="I156">
        <v>15</v>
      </c>
    </row>
    <row r="157" spans="1:9" x14ac:dyDescent="0.25">
      <c r="A157" s="3" t="s">
        <v>320</v>
      </c>
      <c r="B157" s="3" t="s">
        <v>400</v>
      </c>
      <c r="C157" s="3" t="s">
        <v>489</v>
      </c>
      <c r="D157" s="3" t="s">
        <v>512</v>
      </c>
      <c r="E157" s="3" t="s">
        <v>490</v>
      </c>
      <c r="F157" s="3" t="s">
        <v>513</v>
      </c>
      <c r="G157">
        <v>30</v>
      </c>
      <c r="H157">
        <v>19</v>
      </c>
      <c r="I157">
        <v>16</v>
      </c>
    </row>
    <row r="158" spans="1:9" x14ac:dyDescent="0.25">
      <c r="A158" s="3" t="s">
        <v>322</v>
      </c>
      <c r="B158" s="3" t="s">
        <v>535</v>
      </c>
      <c r="C158" s="3" t="s">
        <v>489</v>
      </c>
      <c r="D158" s="3" t="s">
        <v>512</v>
      </c>
      <c r="E158" s="3" t="s">
        <v>490</v>
      </c>
      <c r="F158" s="3" t="s">
        <v>513</v>
      </c>
      <c r="G158">
        <v>30</v>
      </c>
      <c r="H158">
        <v>19</v>
      </c>
      <c r="I158">
        <v>16</v>
      </c>
    </row>
    <row r="159" spans="1:9" x14ac:dyDescent="0.25">
      <c r="A159" s="3" t="s">
        <v>324</v>
      </c>
      <c r="B159" s="3" t="s">
        <v>325</v>
      </c>
      <c r="C159" s="3" t="s">
        <v>489</v>
      </c>
      <c r="D159" s="3" t="s">
        <v>512</v>
      </c>
      <c r="E159" s="3" t="s">
        <v>490</v>
      </c>
      <c r="F159" s="3" t="s">
        <v>513</v>
      </c>
      <c r="G159">
        <v>30</v>
      </c>
      <c r="H159">
        <v>19</v>
      </c>
      <c r="I159">
        <v>16</v>
      </c>
    </row>
    <row r="160" spans="1:9" x14ac:dyDescent="0.25">
      <c r="A160" s="3" t="s">
        <v>326</v>
      </c>
      <c r="B160" s="3" t="s">
        <v>450</v>
      </c>
      <c r="C160" s="3" t="s">
        <v>489</v>
      </c>
      <c r="D160" s="3" t="s">
        <v>512</v>
      </c>
      <c r="E160" s="3" t="s">
        <v>490</v>
      </c>
      <c r="F160" s="3" t="s">
        <v>513</v>
      </c>
      <c r="G160">
        <v>30</v>
      </c>
      <c r="H160">
        <v>19</v>
      </c>
      <c r="I160">
        <v>16</v>
      </c>
    </row>
    <row r="161" spans="1:9" x14ac:dyDescent="0.25">
      <c r="A161" s="3" t="s">
        <v>328</v>
      </c>
      <c r="B161" s="3" t="s">
        <v>386</v>
      </c>
      <c r="C161" s="3" t="s">
        <v>489</v>
      </c>
      <c r="D161" s="3" t="s">
        <v>512</v>
      </c>
      <c r="E161" s="3" t="s">
        <v>490</v>
      </c>
      <c r="F161" s="3" t="s">
        <v>513</v>
      </c>
      <c r="G161">
        <v>30</v>
      </c>
      <c r="H161">
        <v>19</v>
      </c>
      <c r="I161">
        <v>16</v>
      </c>
    </row>
    <row r="162" spans="1:9" x14ac:dyDescent="0.25">
      <c r="A162" s="3" t="s">
        <v>330</v>
      </c>
      <c r="B162" s="3" t="s">
        <v>508</v>
      </c>
      <c r="C162" s="3" t="s">
        <v>489</v>
      </c>
      <c r="D162" s="3" t="s">
        <v>512</v>
      </c>
      <c r="E162" s="3" t="s">
        <v>490</v>
      </c>
      <c r="F162" s="3" t="s">
        <v>513</v>
      </c>
      <c r="G162">
        <v>30</v>
      </c>
      <c r="H162">
        <v>19</v>
      </c>
      <c r="I162">
        <v>16</v>
      </c>
    </row>
    <row r="163" spans="1:9" x14ac:dyDescent="0.25">
      <c r="A163" s="3" t="s">
        <v>332</v>
      </c>
      <c r="B163" s="3" t="s">
        <v>333</v>
      </c>
      <c r="C163" s="3" t="s">
        <v>489</v>
      </c>
      <c r="D163" s="3" t="s">
        <v>512</v>
      </c>
      <c r="E163" s="3" t="s">
        <v>490</v>
      </c>
      <c r="F163" s="3" t="s">
        <v>513</v>
      </c>
      <c r="G163">
        <v>30</v>
      </c>
      <c r="H163">
        <v>19</v>
      </c>
      <c r="I163">
        <v>16</v>
      </c>
    </row>
    <row r="164" spans="1:9" x14ac:dyDescent="0.25">
      <c r="A164" s="3" t="s">
        <v>334</v>
      </c>
      <c r="B164" s="3" t="s">
        <v>536</v>
      </c>
      <c r="C164" s="3" t="s">
        <v>489</v>
      </c>
      <c r="D164" s="3" t="s">
        <v>512</v>
      </c>
      <c r="E164" s="3" t="s">
        <v>490</v>
      </c>
      <c r="F164" s="3" t="s">
        <v>513</v>
      </c>
      <c r="G164">
        <v>30</v>
      </c>
      <c r="H164">
        <v>19</v>
      </c>
      <c r="I164">
        <v>16</v>
      </c>
    </row>
    <row r="165" spans="1:9" x14ac:dyDescent="0.25">
      <c r="A165" s="3" t="s">
        <v>336</v>
      </c>
      <c r="B165" s="3" t="s">
        <v>401</v>
      </c>
      <c r="C165" s="3" t="s">
        <v>489</v>
      </c>
      <c r="D165" s="3" t="s">
        <v>512</v>
      </c>
      <c r="E165" s="3" t="s">
        <v>490</v>
      </c>
      <c r="F165" s="3" t="s">
        <v>513</v>
      </c>
      <c r="G165">
        <v>30</v>
      </c>
      <c r="H165">
        <v>19</v>
      </c>
      <c r="I165">
        <v>16</v>
      </c>
    </row>
    <row r="166" spans="1:9" x14ac:dyDescent="0.25">
      <c r="A166" s="3" t="s">
        <v>338</v>
      </c>
      <c r="B166" s="3" t="s">
        <v>339</v>
      </c>
      <c r="C166" s="3" t="s">
        <v>489</v>
      </c>
      <c r="D166" s="3" t="s">
        <v>512</v>
      </c>
      <c r="E166" s="3" t="s">
        <v>490</v>
      </c>
      <c r="F166" s="3" t="s">
        <v>513</v>
      </c>
      <c r="G166">
        <v>30</v>
      </c>
      <c r="H166">
        <v>19</v>
      </c>
      <c r="I166">
        <v>16</v>
      </c>
    </row>
    <row r="167" spans="1:9" x14ac:dyDescent="0.25">
      <c r="A167" s="3" t="s">
        <v>340</v>
      </c>
      <c r="B167" s="3" t="s">
        <v>470</v>
      </c>
      <c r="C167" s="3" t="s">
        <v>489</v>
      </c>
      <c r="D167" s="3" t="s">
        <v>512</v>
      </c>
      <c r="E167" s="3" t="s">
        <v>490</v>
      </c>
      <c r="F167" s="3" t="s">
        <v>513</v>
      </c>
      <c r="G167">
        <v>30</v>
      </c>
      <c r="H167">
        <v>19</v>
      </c>
      <c r="I167">
        <v>16</v>
      </c>
    </row>
    <row r="168" spans="1:9" x14ac:dyDescent="0.25">
      <c r="A168" s="3" t="s">
        <v>342</v>
      </c>
      <c r="B168" s="3" t="s">
        <v>537</v>
      </c>
      <c r="C168" s="3" t="s">
        <v>489</v>
      </c>
      <c r="D168" s="3" t="s">
        <v>512</v>
      </c>
      <c r="E168" s="3" t="s">
        <v>490</v>
      </c>
      <c r="F168" s="3" t="s">
        <v>513</v>
      </c>
      <c r="G168">
        <v>30</v>
      </c>
      <c r="H168">
        <v>19</v>
      </c>
      <c r="I168">
        <v>17</v>
      </c>
    </row>
    <row r="169" spans="1:9" x14ac:dyDescent="0.25">
      <c r="A169" s="3" t="s">
        <v>344</v>
      </c>
      <c r="B169" s="3" t="s">
        <v>509</v>
      </c>
      <c r="C169" s="3" t="s">
        <v>489</v>
      </c>
      <c r="D169" s="3" t="s">
        <v>512</v>
      </c>
      <c r="E169" s="3" t="s">
        <v>490</v>
      </c>
      <c r="F169" s="3" t="s">
        <v>513</v>
      </c>
      <c r="G169">
        <v>30</v>
      </c>
      <c r="H169">
        <v>19</v>
      </c>
      <c r="I169">
        <v>16</v>
      </c>
    </row>
    <row r="170" spans="1:9" x14ac:dyDescent="0.25">
      <c r="A170" s="3" t="s">
        <v>346</v>
      </c>
      <c r="B170" s="3" t="s">
        <v>347</v>
      </c>
      <c r="C170" s="3" t="s">
        <v>489</v>
      </c>
      <c r="D170" s="3" t="s">
        <v>512</v>
      </c>
      <c r="E170" s="3" t="s">
        <v>490</v>
      </c>
      <c r="F170" s="3" t="s">
        <v>513</v>
      </c>
      <c r="G170">
        <v>30</v>
      </c>
      <c r="H170">
        <v>19</v>
      </c>
      <c r="I170">
        <v>15</v>
      </c>
    </row>
    <row r="171" spans="1:9" x14ac:dyDescent="0.25">
      <c r="A171" s="3" t="s">
        <v>348</v>
      </c>
      <c r="B171" s="3" t="s">
        <v>471</v>
      </c>
      <c r="C171" s="3" t="s">
        <v>489</v>
      </c>
      <c r="D171" s="3" t="s">
        <v>512</v>
      </c>
      <c r="E171" s="3" t="s">
        <v>490</v>
      </c>
      <c r="F171" s="3" t="s">
        <v>513</v>
      </c>
      <c r="G171">
        <v>30</v>
      </c>
      <c r="H171">
        <v>19</v>
      </c>
      <c r="I171">
        <v>16</v>
      </c>
    </row>
    <row r="172" spans="1:9" x14ac:dyDescent="0.25">
      <c r="A172" s="3" t="s">
        <v>350</v>
      </c>
      <c r="B172" s="3" t="s">
        <v>436</v>
      </c>
      <c r="C172" s="3" t="s">
        <v>489</v>
      </c>
      <c r="D172" s="3" t="s">
        <v>512</v>
      </c>
      <c r="E172" s="3" t="s">
        <v>490</v>
      </c>
      <c r="F172" s="3" t="s">
        <v>513</v>
      </c>
      <c r="G172">
        <v>30</v>
      </c>
      <c r="H172">
        <v>19</v>
      </c>
      <c r="I172">
        <v>16</v>
      </c>
    </row>
    <row r="173" spans="1:9" x14ac:dyDescent="0.25">
      <c r="A173" s="3" t="s">
        <v>352</v>
      </c>
      <c r="B173" s="3" t="s">
        <v>451</v>
      </c>
      <c r="C173" s="3" t="s">
        <v>489</v>
      </c>
      <c r="D173" s="3" t="s">
        <v>512</v>
      </c>
      <c r="E173" s="3" t="s">
        <v>490</v>
      </c>
      <c r="F173" s="3" t="s">
        <v>513</v>
      </c>
      <c r="G173">
        <v>30</v>
      </c>
      <c r="H173">
        <v>19</v>
      </c>
      <c r="I173">
        <v>15</v>
      </c>
    </row>
    <row r="174" spans="1:9" x14ac:dyDescent="0.25">
      <c r="A174" s="3" t="s">
        <v>354</v>
      </c>
      <c r="B174" s="3" t="s">
        <v>355</v>
      </c>
      <c r="C174" s="3" t="s">
        <v>489</v>
      </c>
      <c r="D174" s="3" t="s">
        <v>512</v>
      </c>
      <c r="E174" s="3" t="s">
        <v>490</v>
      </c>
      <c r="F174" s="3" t="s">
        <v>513</v>
      </c>
      <c r="G174">
        <v>30</v>
      </c>
      <c r="H174">
        <v>19</v>
      </c>
      <c r="I174">
        <v>15</v>
      </c>
    </row>
    <row r="175" spans="1:9" x14ac:dyDescent="0.25">
      <c r="A175" s="3" t="s">
        <v>356</v>
      </c>
      <c r="B175" s="3" t="s">
        <v>487</v>
      </c>
      <c r="C175" s="3" t="s">
        <v>489</v>
      </c>
      <c r="D175" s="3" t="s">
        <v>512</v>
      </c>
      <c r="E175" s="3" t="s">
        <v>490</v>
      </c>
      <c r="F175" s="3" t="s">
        <v>513</v>
      </c>
      <c r="G175">
        <v>30</v>
      </c>
      <c r="H175">
        <v>19</v>
      </c>
      <c r="I175">
        <v>16</v>
      </c>
    </row>
    <row r="176" spans="1:9" x14ac:dyDescent="0.25">
      <c r="A176" s="3" t="s">
        <v>358</v>
      </c>
      <c r="B176" s="3" t="s">
        <v>538</v>
      </c>
      <c r="C176" s="3" t="s">
        <v>489</v>
      </c>
      <c r="D176" s="3" t="s">
        <v>512</v>
      </c>
      <c r="E176" s="3" t="s">
        <v>490</v>
      </c>
      <c r="F176" s="3" t="s">
        <v>513</v>
      </c>
      <c r="G176">
        <v>30</v>
      </c>
      <c r="H176">
        <v>19</v>
      </c>
      <c r="I176">
        <v>16</v>
      </c>
    </row>
    <row r="177" spans="1:9" x14ac:dyDescent="0.25">
      <c r="A177" s="3" t="s">
        <v>360</v>
      </c>
      <c r="B177" s="3" t="s">
        <v>488</v>
      </c>
      <c r="C177" s="3" t="s">
        <v>489</v>
      </c>
      <c r="D177" s="3" t="s">
        <v>512</v>
      </c>
      <c r="E177" s="3" t="s">
        <v>490</v>
      </c>
      <c r="F177" s="3" t="s">
        <v>513</v>
      </c>
      <c r="G177">
        <v>30</v>
      </c>
      <c r="H177">
        <v>19</v>
      </c>
      <c r="I177">
        <v>16</v>
      </c>
    </row>
    <row r="178" spans="1:9" x14ac:dyDescent="0.25">
      <c r="A178" s="3" t="s">
        <v>362</v>
      </c>
      <c r="B178" s="3" t="s">
        <v>510</v>
      </c>
      <c r="C178" s="3" t="s">
        <v>489</v>
      </c>
      <c r="D178" s="3" t="s">
        <v>512</v>
      </c>
      <c r="E178" s="3" t="s">
        <v>490</v>
      </c>
      <c r="F178" s="3" t="s">
        <v>513</v>
      </c>
      <c r="G178">
        <v>30</v>
      </c>
      <c r="H178">
        <v>19</v>
      </c>
      <c r="I178">
        <v>16</v>
      </c>
    </row>
    <row r="179" spans="1:9" x14ac:dyDescent="0.25">
      <c r="A179" s="3" t="s">
        <v>364</v>
      </c>
      <c r="B179" s="3" t="s">
        <v>365</v>
      </c>
      <c r="C179" s="3" t="s">
        <v>489</v>
      </c>
      <c r="D179" s="3" t="s">
        <v>512</v>
      </c>
      <c r="E179" s="3" t="s">
        <v>490</v>
      </c>
      <c r="F179" s="3" t="s">
        <v>513</v>
      </c>
      <c r="G179">
        <v>30</v>
      </c>
      <c r="H179">
        <v>19</v>
      </c>
      <c r="I179">
        <v>16</v>
      </c>
    </row>
    <row r="180" spans="1:9" x14ac:dyDescent="0.25">
      <c r="A180" s="3" t="s">
        <v>366</v>
      </c>
      <c r="B180" s="3" t="s">
        <v>511</v>
      </c>
      <c r="C180" s="3" t="s">
        <v>489</v>
      </c>
      <c r="D180" s="3" t="s">
        <v>512</v>
      </c>
      <c r="E180" s="3" t="s">
        <v>490</v>
      </c>
      <c r="F180" s="3" t="s">
        <v>513</v>
      </c>
      <c r="G180">
        <v>30</v>
      </c>
      <c r="H180">
        <v>19</v>
      </c>
      <c r="I180">
        <v>16</v>
      </c>
    </row>
    <row r="181" spans="1:9" x14ac:dyDescent="0.25">
      <c r="A181" s="3" t="s">
        <v>368</v>
      </c>
      <c r="B181" s="3" t="s">
        <v>472</v>
      </c>
      <c r="C181" s="3" t="s">
        <v>489</v>
      </c>
      <c r="D181" s="3" t="s">
        <v>512</v>
      </c>
      <c r="E181" s="3" t="s">
        <v>490</v>
      </c>
      <c r="F181" s="3" t="s">
        <v>513</v>
      </c>
      <c r="G181">
        <v>30</v>
      </c>
      <c r="H181">
        <v>19</v>
      </c>
      <c r="I181">
        <v>16</v>
      </c>
    </row>
    <row r="182" spans="1:9" x14ac:dyDescent="0.25">
      <c r="A182" s="3" t="s">
        <v>370</v>
      </c>
      <c r="B182" s="3" t="s">
        <v>452</v>
      </c>
      <c r="C182" s="3" t="s">
        <v>489</v>
      </c>
      <c r="D182" s="3" t="s">
        <v>512</v>
      </c>
      <c r="E182" s="3" t="s">
        <v>490</v>
      </c>
      <c r="F182" s="3" t="s">
        <v>513</v>
      </c>
      <c r="G182">
        <v>30</v>
      </c>
      <c r="H182">
        <v>19</v>
      </c>
      <c r="I182">
        <v>16</v>
      </c>
    </row>
    <row r="183" spans="1:9" x14ac:dyDescent="0.25">
      <c r="A183" s="3" t="s">
        <v>372</v>
      </c>
      <c r="B183" s="3" t="s">
        <v>539</v>
      </c>
      <c r="C183" s="3" t="s">
        <v>489</v>
      </c>
      <c r="D183" s="3" t="s">
        <v>512</v>
      </c>
      <c r="E183" s="3" t="s">
        <v>490</v>
      </c>
      <c r="F183" s="3" t="s">
        <v>513</v>
      </c>
      <c r="G183">
        <v>30</v>
      </c>
      <c r="H183">
        <v>19</v>
      </c>
      <c r="I183">
        <v>16</v>
      </c>
    </row>
    <row r="184" spans="1:9" x14ac:dyDescent="0.25">
      <c r="A184" s="3" t="s">
        <v>374</v>
      </c>
      <c r="B184" s="3" t="s">
        <v>375</v>
      </c>
      <c r="C184" s="3" t="s">
        <v>489</v>
      </c>
      <c r="D184" s="3" t="s">
        <v>512</v>
      </c>
      <c r="E184" s="3" t="s">
        <v>490</v>
      </c>
      <c r="F184" s="3" t="s">
        <v>513</v>
      </c>
      <c r="G184">
        <v>30</v>
      </c>
      <c r="H184">
        <v>19</v>
      </c>
      <c r="I184">
        <v>16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61B79-88D0-4A2A-BF45-27595F9504FF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34" bestFit="1" customWidth="1"/>
    <col min="4" max="4" width="35" bestFit="1" customWidth="1"/>
    <col min="5" max="5" width="22.42578125" bestFit="1" customWidth="1"/>
    <col min="6" max="6" width="21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414</v>
      </c>
      <c r="C1" s="3" t="s">
        <v>512</v>
      </c>
      <c r="D1" s="3" t="s">
        <v>540</v>
      </c>
      <c r="E1" s="3" t="s">
        <v>513</v>
      </c>
      <c r="F1" s="3" t="s">
        <v>541</v>
      </c>
      <c r="G1">
        <v>132</v>
      </c>
      <c r="H1">
        <v>39</v>
      </c>
      <c r="I1">
        <v>31</v>
      </c>
    </row>
    <row r="2" spans="1:9" x14ac:dyDescent="0.25">
      <c r="A2" s="3" t="s">
        <v>45</v>
      </c>
      <c r="B2" s="3" t="s">
        <v>475</v>
      </c>
      <c r="C2" s="3" t="s">
        <v>512</v>
      </c>
      <c r="D2" s="3" t="s">
        <v>540</v>
      </c>
      <c r="E2" s="3" t="s">
        <v>513</v>
      </c>
      <c r="F2" s="3" t="s">
        <v>541</v>
      </c>
      <c r="G2">
        <v>132</v>
      </c>
      <c r="H2">
        <v>39</v>
      </c>
      <c r="I2">
        <v>30</v>
      </c>
    </row>
    <row r="3" spans="1:9" x14ac:dyDescent="0.25">
      <c r="A3" s="3" t="s">
        <v>47</v>
      </c>
      <c r="B3" s="3" t="s">
        <v>418</v>
      </c>
      <c r="C3" s="3" t="s">
        <v>512</v>
      </c>
      <c r="D3" s="3" t="s">
        <v>540</v>
      </c>
      <c r="E3" s="3" t="s">
        <v>513</v>
      </c>
      <c r="F3" s="3" t="s">
        <v>541</v>
      </c>
      <c r="G3">
        <v>132</v>
      </c>
      <c r="H3">
        <v>39</v>
      </c>
      <c r="I3">
        <v>30</v>
      </c>
    </row>
    <row r="4" spans="1:9" x14ac:dyDescent="0.25">
      <c r="A4" s="3" t="s">
        <v>49</v>
      </c>
      <c r="B4" s="3" t="s">
        <v>50</v>
      </c>
      <c r="C4" s="3" t="s">
        <v>512</v>
      </c>
      <c r="D4" s="3" t="s">
        <v>540</v>
      </c>
      <c r="E4" s="3" t="s">
        <v>513</v>
      </c>
      <c r="F4" s="3" t="s">
        <v>541</v>
      </c>
      <c r="G4">
        <v>132</v>
      </c>
      <c r="H4">
        <v>39</v>
      </c>
      <c r="I4">
        <v>30</v>
      </c>
    </row>
    <row r="5" spans="1:9" x14ac:dyDescent="0.25">
      <c r="A5" s="3" t="s">
        <v>51</v>
      </c>
      <c r="B5" s="3" t="s">
        <v>52</v>
      </c>
      <c r="C5" s="3" t="s">
        <v>512</v>
      </c>
      <c r="D5" s="3" t="s">
        <v>540</v>
      </c>
      <c r="E5" s="3" t="s">
        <v>513</v>
      </c>
      <c r="F5" s="3" t="s">
        <v>541</v>
      </c>
      <c r="G5">
        <v>132</v>
      </c>
      <c r="H5">
        <v>39</v>
      </c>
      <c r="I5">
        <v>30</v>
      </c>
    </row>
    <row r="6" spans="1:9" x14ac:dyDescent="0.25">
      <c r="A6" s="3" t="s">
        <v>53</v>
      </c>
      <c r="B6" s="3" t="s">
        <v>54</v>
      </c>
      <c r="C6" s="3" t="s">
        <v>512</v>
      </c>
      <c r="D6" s="3" t="s">
        <v>540</v>
      </c>
      <c r="E6" s="3" t="s">
        <v>513</v>
      </c>
      <c r="F6" s="3" t="s">
        <v>541</v>
      </c>
      <c r="G6">
        <v>132</v>
      </c>
      <c r="H6">
        <v>39</v>
      </c>
      <c r="I6">
        <v>30</v>
      </c>
    </row>
    <row r="7" spans="1:9" x14ac:dyDescent="0.25">
      <c r="A7" s="3" t="s">
        <v>55</v>
      </c>
      <c r="B7" s="3" t="s">
        <v>404</v>
      </c>
      <c r="C7" s="3" t="s">
        <v>512</v>
      </c>
      <c r="D7" s="3" t="s">
        <v>540</v>
      </c>
      <c r="E7" s="3" t="s">
        <v>513</v>
      </c>
      <c r="F7" s="3" t="s">
        <v>541</v>
      </c>
      <c r="G7">
        <v>132</v>
      </c>
      <c r="H7">
        <v>39</v>
      </c>
      <c r="I7">
        <v>30</v>
      </c>
    </row>
    <row r="8" spans="1:9" x14ac:dyDescent="0.25">
      <c r="A8" s="3" t="s">
        <v>57</v>
      </c>
      <c r="B8" s="3" t="s">
        <v>58</v>
      </c>
      <c r="C8" s="3" t="s">
        <v>512</v>
      </c>
      <c r="D8" s="3" t="s">
        <v>540</v>
      </c>
      <c r="E8" s="3" t="s">
        <v>513</v>
      </c>
      <c r="F8" s="3" t="s">
        <v>541</v>
      </c>
      <c r="G8">
        <v>132</v>
      </c>
      <c r="H8">
        <v>39</v>
      </c>
      <c r="I8">
        <v>30</v>
      </c>
    </row>
    <row r="9" spans="1:9" x14ac:dyDescent="0.25">
      <c r="A9" s="3" t="s">
        <v>59</v>
      </c>
      <c r="B9" s="3" t="s">
        <v>60</v>
      </c>
      <c r="C9" s="3" t="s">
        <v>512</v>
      </c>
      <c r="D9" s="3" t="s">
        <v>540</v>
      </c>
      <c r="E9" s="3" t="s">
        <v>513</v>
      </c>
      <c r="F9" s="3" t="s">
        <v>541</v>
      </c>
      <c r="G9">
        <v>132</v>
      </c>
      <c r="H9">
        <v>39</v>
      </c>
      <c r="I9">
        <v>31</v>
      </c>
    </row>
    <row r="10" spans="1:9" x14ac:dyDescent="0.25">
      <c r="A10" s="3" t="s">
        <v>61</v>
      </c>
      <c r="B10" s="3" t="s">
        <v>62</v>
      </c>
      <c r="C10" s="3" t="s">
        <v>512</v>
      </c>
      <c r="D10" s="3" t="s">
        <v>540</v>
      </c>
      <c r="E10" s="3" t="s">
        <v>513</v>
      </c>
      <c r="F10" s="3" t="s">
        <v>541</v>
      </c>
      <c r="G10">
        <v>132</v>
      </c>
      <c r="H10">
        <v>39</v>
      </c>
      <c r="I10">
        <v>31</v>
      </c>
    </row>
    <row r="11" spans="1:9" x14ac:dyDescent="0.25">
      <c r="A11" s="3" t="s">
        <v>63</v>
      </c>
      <c r="B11" s="3" t="s">
        <v>64</v>
      </c>
      <c r="C11" s="3" t="s">
        <v>512</v>
      </c>
      <c r="D11" s="3" t="s">
        <v>540</v>
      </c>
      <c r="E11" s="3" t="s">
        <v>513</v>
      </c>
      <c r="F11" s="3" t="s">
        <v>541</v>
      </c>
      <c r="G11">
        <v>132</v>
      </c>
      <c r="H11">
        <v>39</v>
      </c>
      <c r="I11">
        <v>31</v>
      </c>
    </row>
    <row r="12" spans="1:9" x14ac:dyDescent="0.25">
      <c r="A12" s="3" t="s">
        <v>2</v>
      </c>
      <c r="B12" s="3" t="s">
        <v>542</v>
      </c>
      <c r="C12" s="3" t="s">
        <v>512</v>
      </c>
      <c r="D12" s="3" t="s">
        <v>540</v>
      </c>
      <c r="E12" s="3" t="s">
        <v>513</v>
      </c>
      <c r="F12" s="3" t="s">
        <v>541</v>
      </c>
      <c r="G12">
        <v>132</v>
      </c>
      <c r="H12">
        <v>39</v>
      </c>
      <c r="I12">
        <v>33</v>
      </c>
    </row>
    <row r="13" spans="1:9" x14ac:dyDescent="0.25">
      <c r="A13" s="3" t="s">
        <v>3</v>
      </c>
      <c r="B13" s="3" t="s">
        <v>514</v>
      </c>
      <c r="C13" s="3" t="s">
        <v>512</v>
      </c>
      <c r="D13" s="3" t="s">
        <v>540</v>
      </c>
      <c r="E13" s="3" t="s">
        <v>513</v>
      </c>
      <c r="F13" s="3" t="s">
        <v>541</v>
      </c>
      <c r="G13">
        <v>132</v>
      </c>
      <c r="H13">
        <v>39</v>
      </c>
      <c r="I13">
        <v>33</v>
      </c>
    </row>
    <row r="14" spans="1:9" x14ac:dyDescent="0.25">
      <c r="A14" s="3" t="s">
        <v>4</v>
      </c>
      <c r="B14" s="3" t="s">
        <v>476</v>
      </c>
      <c r="C14" s="3" t="s">
        <v>512</v>
      </c>
      <c r="D14" s="3" t="s">
        <v>540</v>
      </c>
      <c r="E14" s="3" t="s">
        <v>513</v>
      </c>
      <c r="F14" s="3" t="s">
        <v>541</v>
      </c>
      <c r="G14">
        <v>132</v>
      </c>
      <c r="H14">
        <v>39</v>
      </c>
      <c r="I14">
        <v>32</v>
      </c>
    </row>
    <row r="15" spans="1:9" x14ac:dyDescent="0.25">
      <c r="A15" s="3" t="s">
        <v>5</v>
      </c>
      <c r="B15" s="3" t="s">
        <v>543</v>
      </c>
      <c r="C15" s="3" t="s">
        <v>512</v>
      </c>
      <c r="D15" s="3" t="s">
        <v>540</v>
      </c>
      <c r="E15" s="3" t="s">
        <v>513</v>
      </c>
      <c r="F15" s="3" t="s">
        <v>541</v>
      </c>
      <c r="G15">
        <v>132</v>
      </c>
      <c r="H15">
        <v>39</v>
      </c>
      <c r="I15">
        <v>33</v>
      </c>
    </row>
    <row r="16" spans="1:9" x14ac:dyDescent="0.25">
      <c r="A16" s="3" t="s">
        <v>6</v>
      </c>
      <c r="B16" s="3" t="s">
        <v>455</v>
      </c>
      <c r="C16" s="3" t="s">
        <v>512</v>
      </c>
      <c r="D16" s="3" t="s">
        <v>540</v>
      </c>
      <c r="E16" s="3" t="s">
        <v>513</v>
      </c>
      <c r="F16" s="3" t="s">
        <v>541</v>
      </c>
      <c r="G16">
        <v>132</v>
      </c>
      <c r="H16">
        <v>39</v>
      </c>
      <c r="I16">
        <v>32</v>
      </c>
    </row>
    <row r="17" spans="1:9" x14ac:dyDescent="0.25">
      <c r="A17" s="3" t="s">
        <v>7</v>
      </c>
      <c r="B17" s="3" t="s">
        <v>429</v>
      </c>
      <c r="C17" s="3" t="s">
        <v>512</v>
      </c>
      <c r="D17" s="3" t="s">
        <v>540</v>
      </c>
      <c r="E17" s="3" t="s">
        <v>513</v>
      </c>
      <c r="F17" s="3" t="s">
        <v>541</v>
      </c>
      <c r="G17">
        <v>132</v>
      </c>
      <c r="H17">
        <v>39</v>
      </c>
      <c r="I17">
        <v>32</v>
      </c>
    </row>
    <row r="18" spans="1:9" x14ac:dyDescent="0.25">
      <c r="A18" s="3" t="s">
        <v>8</v>
      </c>
      <c r="B18" s="3" t="s">
        <v>544</v>
      </c>
      <c r="C18" s="3" t="s">
        <v>512</v>
      </c>
      <c r="D18" s="3" t="s">
        <v>540</v>
      </c>
      <c r="E18" s="3" t="s">
        <v>513</v>
      </c>
      <c r="F18" s="3" t="s">
        <v>541</v>
      </c>
      <c r="G18">
        <v>132</v>
      </c>
      <c r="H18">
        <v>39</v>
      </c>
      <c r="I18">
        <v>32</v>
      </c>
    </row>
    <row r="19" spans="1:9" x14ac:dyDescent="0.25">
      <c r="A19" s="3" t="s">
        <v>9</v>
      </c>
      <c r="B19" s="3" t="s">
        <v>430</v>
      </c>
      <c r="C19" s="3" t="s">
        <v>512</v>
      </c>
      <c r="D19" s="3" t="s">
        <v>540</v>
      </c>
      <c r="E19" s="3" t="s">
        <v>513</v>
      </c>
      <c r="F19" s="3" t="s">
        <v>541</v>
      </c>
      <c r="G19">
        <v>132</v>
      </c>
      <c r="H19">
        <v>39</v>
      </c>
      <c r="I19">
        <v>32</v>
      </c>
    </row>
    <row r="20" spans="1:9" x14ac:dyDescent="0.25">
      <c r="A20" s="3" t="s">
        <v>10</v>
      </c>
      <c r="B20" s="3" t="s">
        <v>491</v>
      </c>
      <c r="C20" s="3" t="s">
        <v>512</v>
      </c>
      <c r="D20" s="3" t="s">
        <v>540</v>
      </c>
      <c r="E20" s="3" t="s">
        <v>513</v>
      </c>
      <c r="F20" s="3" t="s">
        <v>541</v>
      </c>
      <c r="G20">
        <v>132</v>
      </c>
      <c r="H20">
        <v>39</v>
      </c>
      <c r="I20">
        <v>32</v>
      </c>
    </row>
    <row r="21" spans="1:9" x14ac:dyDescent="0.25">
      <c r="A21" s="3" t="s">
        <v>11</v>
      </c>
      <c r="B21" s="3" t="s">
        <v>419</v>
      </c>
      <c r="C21" s="3" t="s">
        <v>512</v>
      </c>
      <c r="D21" s="3" t="s">
        <v>540</v>
      </c>
      <c r="E21" s="3" t="s">
        <v>513</v>
      </c>
      <c r="F21" s="3" t="s">
        <v>541</v>
      </c>
      <c r="G21">
        <v>132</v>
      </c>
      <c r="H21">
        <v>39</v>
      </c>
      <c r="I21">
        <v>32</v>
      </c>
    </row>
    <row r="22" spans="1:9" x14ac:dyDescent="0.25">
      <c r="A22" s="3" t="s">
        <v>12</v>
      </c>
      <c r="B22" s="3" t="s">
        <v>456</v>
      </c>
      <c r="C22" s="3" t="s">
        <v>512</v>
      </c>
      <c r="D22" s="3" t="s">
        <v>540</v>
      </c>
      <c r="E22" s="3" t="s">
        <v>513</v>
      </c>
      <c r="F22" s="3" t="s">
        <v>541</v>
      </c>
      <c r="G22">
        <v>132</v>
      </c>
      <c r="H22">
        <v>39</v>
      </c>
      <c r="I22">
        <v>31</v>
      </c>
    </row>
    <row r="23" spans="1:9" x14ac:dyDescent="0.25">
      <c r="A23" s="3" t="s">
        <v>13</v>
      </c>
      <c r="B23" s="3" t="s">
        <v>405</v>
      </c>
      <c r="C23" s="3" t="s">
        <v>512</v>
      </c>
      <c r="D23" s="3" t="s">
        <v>540</v>
      </c>
      <c r="E23" s="3" t="s">
        <v>513</v>
      </c>
      <c r="F23" s="3" t="s">
        <v>541</v>
      </c>
      <c r="G23">
        <v>132</v>
      </c>
      <c r="H23">
        <v>39</v>
      </c>
      <c r="I23">
        <v>32</v>
      </c>
    </row>
    <row r="24" spans="1:9" x14ac:dyDescent="0.25">
      <c r="A24" s="3" t="s">
        <v>14</v>
      </c>
      <c r="B24" s="3" t="s">
        <v>439</v>
      </c>
      <c r="C24" s="3" t="s">
        <v>512</v>
      </c>
      <c r="D24" s="3" t="s">
        <v>540</v>
      </c>
      <c r="E24" s="3" t="s">
        <v>513</v>
      </c>
      <c r="F24" s="3" t="s">
        <v>541</v>
      </c>
      <c r="G24">
        <v>132</v>
      </c>
      <c r="H24">
        <v>39</v>
      </c>
      <c r="I24">
        <v>33</v>
      </c>
    </row>
    <row r="25" spans="1:9" x14ac:dyDescent="0.25">
      <c r="A25" s="3" t="s">
        <v>15</v>
      </c>
      <c r="B25" s="3" t="s">
        <v>420</v>
      </c>
      <c r="C25" s="3" t="s">
        <v>512</v>
      </c>
      <c r="D25" s="3" t="s">
        <v>540</v>
      </c>
      <c r="E25" s="3" t="s">
        <v>513</v>
      </c>
      <c r="F25" s="3" t="s">
        <v>541</v>
      </c>
      <c r="G25">
        <v>132</v>
      </c>
      <c r="H25">
        <v>39</v>
      </c>
      <c r="I25">
        <v>32</v>
      </c>
    </row>
    <row r="26" spans="1:9" x14ac:dyDescent="0.25">
      <c r="A26" s="3" t="s">
        <v>16</v>
      </c>
      <c r="B26" s="3" t="s">
        <v>515</v>
      </c>
      <c r="C26" s="3" t="s">
        <v>512</v>
      </c>
      <c r="D26" s="3" t="s">
        <v>540</v>
      </c>
      <c r="E26" s="3" t="s">
        <v>513</v>
      </c>
      <c r="F26" s="3" t="s">
        <v>541</v>
      </c>
      <c r="G26">
        <v>132</v>
      </c>
      <c r="H26">
        <v>39</v>
      </c>
      <c r="I26">
        <v>31</v>
      </c>
    </row>
    <row r="27" spans="1:9" x14ac:dyDescent="0.25">
      <c r="A27" s="3" t="s">
        <v>17</v>
      </c>
      <c r="B27" s="3" t="s">
        <v>440</v>
      </c>
      <c r="C27" s="3" t="s">
        <v>512</v>
      </c>
      <c r="D27" s="3" t="s">
        <v>540</v>
      </c>
      <c r="E27" s="3" t="s">
        <v>513</v>
      </c>
      <c r="F27" s="3" t="s">
        <v>541</v>
      </c>
      <c r="G27">
        <v>132</v>
      </c>
      <c r="H27">
        <v>39</v>
      </c>
      <c r="I27">
        <v>31</v>
      </c>
    </row>
    <row r="28" spans="1:9" x14ac:dyDescent="0.25">
      <c r="A28" s="3" t="s">
        <v>18</v>
      </c>
      <c r="B28" s="3" t="s">
        <v>492</v>
      </c>
      <c r="C28" s="3" t="s">
        <v>512</v>
      </c>
      <c r="D28" s="3" t="s">
        <v>540</v>
      </c>
      <c r="E28" s="3" t="s">
        <v>513</v>
      </c>
      <c r="F28" s="3" t="s">
        <v>541</v>
      </c>
      <c r="G28">
        <v>132</v>
      </c>
      <c r="H28">
        <v>39</v>
      </c>
      <c r="I28">
        <v>31</v>
      </c>
    </row>
    <row r="29" spans="1:9" x14ac:dyDescent="0.25">
      <c r="A29" s="3" t="s">
        <v>19</v>
      </c>
      <c r="B29" s="3" t="s">
        <v>406</v>
      </c>
      <c r="C29" s="3" t="s">
        <v>512</v>
      </c>
      <c r="D29" s="3" t="s">
        <v>540</v>
      </c>
      <c r="E29" s="3" t="s">
        <v>513</v>
      </c>
      <c r="F29" s="3" t="s">
        <v>541</v>
      </c>
      <c r="G29">
        <v>132</v>
      </c>
      <c r="H29">
        <v>39</v>
      </c>
      <c r="I29">
        <v>32</v>
      </c>
    </row>
    <row r="30" spans="1:9" x14ac:dyDescent="0.25">
      <c r="A30" s="3" t="s">
        <v>20</v>
      </c>
      <c r="B30" s="3" t="s">
        <v>441</v>
      </c>
      <c r="C30" s="3" t="s">
        <v>512</v>
      </c>
      <c r="D30" s="3" t="s">
        <v>540</v>
      </c>
      <c r="E30" s="3" t="s">
        <v>513</v>
      </c>
      <c r="F30" s="3" t="s">
        <v>541</v>
      </c>
      <c r="G30">
        <v>132</v>
      </c>
      <c r="H30">
        <v>39</v>
      </c>
      <c r="I30">
        <v>31</v>
      </c>
    </row>
    <row r="31" spans="1:9" x14ac:dyDescent="0.25">
      <c r="A31" s="3" t="s">
        <v>21</v>
      </c>
      <c r="B31" s="3" t="s">
        <v>84</v>
      </c>
      <c r="C31" s="3" t="s">
        <v>512</v>
      </c>
      <c r="D31" s="3" t="s">
        <v>540</v>
      </c>
      <c r="E31" s="3" t="s">
        <v>513</v>
      </c>
      <c r="F31" s="3" t="s">
        <v>541</v>
      </c>
      <c r="G31">
        <v>132</v>
      </c>
      <c r="H31">
        <v>39</v>
      </c>
      <c r="I31">
        <v>31</v>
      </c>
    </row>
    <row r="32" spans="1:9" x14ac:dyDescent="0.25">
      <c r="A32" s="3" t="s">
        <v>22</v>
      </c>
      <c r="B32" s="3" t="s">
        <v>516</v>
      </c>
      <c r="C32" s="3" t="s">
        <v>512</v>
      </c>
      <c r="D32" s="3" t="s">
        <v>540</v>
      </c>
      <c r="E32" s="3" t="s">
        <v>513</v>
      </c>
      <c r="F32" s="3" t="s">
        <v>541</v>
      </c>
      <c r="G32">
        <v>132</v>
      </c>
      <c r="H32">
        <v>39</v>
      </c>
      <c r="I32">
        <v>32</v>
      </c>
    </row>
    <row r="33" spans="1:9" x14ac:dyDescent="0.25">
      <c r="A33" s="3" t="s">
        <v>23</v>
      </c>
      <c r="B33" s="3" t="s">
        <v>493</v>
      </c>
      <c r="C33" s="3" t="s">
        <v>512</v>
      </c>
      <c r="D33" s="3" t="s">
        <v>540</v>
      </c>
      <c r="E33" s="3" t="s">
        <v>513</v>
      </c>
      <c r="F33" s="3" t="s">
        <v>541</v>
      </c>
      <c r="G33">
        <v>132</v>
      </c>
      <c r="H33">
        <v>39</v>
      </c>
      <c r="I33">
        <v>31</v>
      </c>
    </row>
    <row r="34" spans="1:9" x14ac:dyDescent="0.25">
      <c r="A34" s="3" t="s">
        <v>24</v>
      </c>
      <c r="B34" s="3" t="s">
        <v>87</v>
      </c>
      <c r="C34" s="3" t="s">
        <v>512</v>
      </c>
      <c r="D34" s="3" t="s">
        <v>540</v>
      </c>
      <c r="E34" s="3" t="s">
        <v>513</v>
      </c>
      <c r="F34" s="3" t="s">
        <v>541</v>
      </c>
      <c r="G34">
        <v>132</v>
      </c>
      <c r="H34">
        <v>39</v>
      </c>
      <c r="I34">
        <v>31</v>
      </c>
    </row>
    <row r="35" spans="1:9" x14ac:dyDescent="0.25">
      <c r="A35" s="3" t="s">
        <v>25</v>
      </c>
      <c r="B35" s="3" t="s">
        <v>391</v>
      </c>
      <c r="C35" s="3" t="s">
        <v>512</v>
      </c>
      <c r="D35" s="3" t="s">
        <v>540</v>
      </c>
      <c r="E35" s="3" t="s">
        <v>513</v>
      </c>
      <c r="F35" s="3" t="s">
        <v>541</v>
      </c>
      <c r="G35">
        <v>132</v>
      </c>
      <c r="H35">
        <v>39</v>
      </c>
      <c r="I35">
        <v>31</v>
      </c>
    </row>
    <row r="36" spans="1:9" x14ac:dyDescent="0.25">
      <c r="A36" s="3" t="s">
        <v>26</v>
      </c>
      <c r="B36" s="3" t="s">
        <v>457</v>
      </c>
      <c r="C36" s="3" t="s">
        <v>512</v>
      </c>
      <c r="D36" s="3" t="s">
        <v>540</v>
      </c>
      <c r="E36" s="3" t="s">
        <v>513</v>
      </c>
      <c r="F36" s="3" t="s">
        <v>541</v>
      </c>
      <c r="G36">
        <v>132</v>
      </c>
      <c r="H36">
        <v>39</v>
      </c>
      <c r="I36">
        <v>31</v>
      </c>
    </row>
    <row r="37" spans="1:9" x14ac:dyDescent="0.25">
      <c r="A37" s="3" t="s">
        <v>27</v>
      </c>
      <c r="B37" s="3" t="s">
        <v>517</v>
      </c>
      <c r="C37" s="3" t="s">
        <v>512</v>
      </c>
      <c r="D37" s="3" t="s">
        <v>540</v>
      </c>
      <c r="E37" s="3" t="s">
        <v>513</v>
      </c>
      <c r="F37" s="3" t="s">
        <v>541</v>
      </c>
      <c r="G37">
        <v>132</v>
      </c>
      <c r="H37">
        <v>39</v>
      </c>
      <c r="I37">
        <v>31</v>
      </c>
    </row>
    <row r="38" spans="1:9" x14ac:dyDescent="0.25">
      <c r="A38" s="3" t="s">
        <v>28</v>
      </c>
      <c r="B38" s="3" t="s">
        <v>494</v>
      </c>
      <c r="C38" s="3" t="s">
        <v>512</v>
      </c>
      <c r="D38" s="3" t="s">
        <v>540</v>
      </c>
      <c r="E38" s="3" t="s">
        <v>513</v>
      </c>
      <c r="F38" s="3" t="s">
        <v>541</v>
      </c>
      <c r="G38">
        <v>132</v>
      </c>
      <c r="H38">
        <v>39</v>
      </c>
      <c r="I38">
        <v>31</v>
      </c>
    </row>
    <row r="39" spans="1:9" x14ac:dyDescent="0.25">
      <c r="A39" s="3" t="s">
        <v>29</v>
      </c>
      <c r="B39" s="3" t="s">
        <v>92</v>
      </c>
      <c r="C39" s="3" t="s">
        <v>512</v>
      </c>
      <c r="D39" s="3" t="s">
        <v>540</v>
      </c>
      <c r="E39" s="3" t="s">
        <v>513</v>
      </c>
      <c r="F39" s="3" t="s">
        <v>541</v>
      </c>
      <c r="G39">
        <v>132</v>
      </c>
      <c r="H39">
        <v>39</v>
      </c>
      <c r="I39">
        <v>32</v>
      </c>
    </row>
    <row r="40" spans="1:9" x14ac:dyDescent="0.25">
      <c r="A40" s="3" t="s">
        <v>30</v>
      </c>
      <c r="B40" s="3" t="s">
        <v>495</v>
      </c>
      <c r="C40" s="3" t="s">
        <v>512</v>
      </c>
      <c r="D40" s="3" t="s">
        <v>540</v>
      </c>
      <c r="E40" s="3" t="s">
        <v>513</v>
      </c>
      <c r="F40" s="3" t="s">
        <v>541</v>
      </c>
      <c r="G40">
        <v>132</v>
      </c>
      <c r="H40">
        <v>39</v>
      </c>
      <c r="I40">
        <v>31</v>
      </c>
    </row>
    <row r="41" spans="1:9" x14ac:dyDescent="0.25">
      <c r="A41" s="3" t="s">
        <v>31</v>
      </c>
      <c r="B41" s="3" t="s">
        <v>518</v>
      </c>
      <c r="C41" s="3" t="s">
        <v>512</v>
      </c>
      <c r="D41" s="3" t="s">
        <v>540</v>
      </c>
      <c r="E41" s="3" t="s">
        <v>513</v>
      </c>
      <c r="F41" s="3" t="s">
        <v>541</v>
      </c>
      <c r="G41">
        <v>132</v>
      </c>
      <c r="H41">
        <v>39</v>
      </c>
      <c r="I41">
        <v>31</v>
      </c>
    </row>
    <row r="42" spans="1:9" x14ac:dyDescent="0.25">
      <c r="A42" s="3" t="s">
        <v>32</v>
      </c>
      <c r="B42" s="3" t="s">
        <v>519</v>
      </c>
      <c r="C42" s="3" t="s">
        <v>512</v>
      </c>
      <c r="D42" s="3" t="s">
        <v>540</v>
      </c>
      <c r="E42" s="3" t="s">
        <v>513</v>
      </c>
      <c r="F42" s="3" t="s">
        <v>541</v>
      </c>
      <c r="G42">
        <v>132</v>
      </c>
      <c r="H42">
        <v>39</v>
      </c>
      <c r="I42">
        <v>30</v>
      </c>
    </row>
    <row r="43" spans="1:9" x14ac:dyDescent="0.25">
      <c r="A43" s="3" t="s">
        <v>33</v>
      </c>
      <c r="B43" s="3" t="s">
        <v>96</v>
      </c>
      <c r="C43" s="3" t="s">
        <v>512</v>
      </c>
      <c r="D43" s="3" t="s">
        <v>540</v>
      </c>
      <c r="E43" s="3" t="s">
        <v>513</v>
      </c>
      <c r="F43" s="3" t="s">
        <v>541</v>
      </c>
      <c r="G43">
        <v>132</v>
      </c>
      <c r="H43">
        <v>39</v>
      </c>
      <c r="I43">
        <v>30</v>
      </c>
    </row>
    <row r="44" spans="1:9" x14ac:dyDescent="0.25">
      <c r="A44" s="3" t="s">
        <v>34</v>
      </c>
      <c r="B44" s="3" t="s">
        <v>443</v>
      </c>
      <c r="C44" s="3" t="s">
        <v>512</v>
      </c>
      <c r="D44" s="3" t="s">
        <v>540</v>
      </c>
      <c r="E44" s="3" t="s">
        <v>513</v>
      </c>
      <c r="F44" s="3" t="s">
        <v>541</v>
      </c>
      <c r="G44">
        <v>132</v>
      </c>
      <c r="H44">
        <v>39</v>
      </c>
      <c r="I44">
        <v>30</v>
      </c>
    </row>
    <row r="45" spans="1:9" x14ac:dyDescent="0.25">
      <c r="A45" s="3" t="s">
        <v>35</v>
      </c>
      <c r="B45" s="3" t="s">
        <v>98</v>
      </c>
      <c r="C45" s="3" t="s">
        <v>512</v>
      </c>
      <c r="D45" s="3" t="s">
        <v>540</v>
      </c>
      <c r="E45" s="3" t="s">
        <v>513</v>
      </c>
      <c r="F45" s="3" t="s">
        <v>541</v>
      </c>
      <c r="G45">
        <v>132</v>
      </c>
      <c r="H45">
        <v>39</v>
      </c>
      <c r="I45">
        <v>30</v>
      </c>
    </row>
    <row r="46" spans="1:9" x14ac:dyDescent="0.25">
      <c r="A46" s="3" t="s">
        <v>36</v>
      </c>
      <c r="B46" s="3" t="s">
        <v>520</v>
      </c>
      <c r="C46" s="3" t="s">
        <v>512</v>
      </c>
      <c r="D46" s="3" t="s">
        <v>540</v>
      </c>
      <c r="E46" s="3" t="s">
        <v>513</v>
      </c>
      <c r="F46" s="3" t="s">
        <v>541</v>
      </c>
      <c r="G46">
        <v>132</v>
      </c>
      <c r="H46">
        <v>39</v>
      </c>
      <c r="I46">
        <v>30</v>
      </c>
    </row>
    <row r="47" spans="1:9" x14ac:dyDescent="0.25">
      <c r="A47" s="3" t="s">
        <v>100</v>
      </c>
      <c r="B47" s="3" t="s">
        <v>101</v>
      </c>
      <c r="C47" s="3" t="s">
        <v>512</v>
      </c>
      <c r="D47" s="3" t="s">
        <v>540</v>
      </c>
      <c r="E47" s="3" t="s">
        <v>513</v>
      </c>
      <c r="F47" s="3" t="s">
        <v>541</v>
      </c>
      <c r="G47">
        <v>132</v>
      </c>
      <c r="H47">
        <v>39</v>
      </c>
      <c r="I47">
        <v>30</v>
      </c>
    </row>
    <row r="48" spans="1:9" x14ac:dyDescent="0.25">
      <c r="A48" s="3" t="s">
        <v>102</v>
      </c>
      <c r="B48" s="3" t="s">
        <v>521</v>
      </c>
      <c r="C48" s="3" t="s">
        <v>512</v>
      </c>
      <c r="D48" s="3" t="s">
        <v>540</v>
      </c>
      <c r="E48" s="3" t="s">
        <v>513</v>
      </c>
      <c r="F48" s="3" t="s">
        <v>541</v>
      </c>
      <c r="G48">
        <v>132</v>
      </c>
      <c r="H48">
        <v>39</v>
      </c>
      <c r="I48">
        <v>30</v>
      </c>
    </row>
    <row r="49" spans="1:9" x14ac:dyDescent="0.25">
      <c r="A49" s="3" t="s">
        <v>104</v>
      </c>
      <c r="B49" s="3" t="s">
        <v>477</v>
      </c>
      <c r="C49" s="3" t="s">
        <v>512</v>
      </c>
      <c r="D49" s="3" t="s">
        <v>540</v>
      </c>
      <c r="E49" s="3" t="s">
        <v>513</v>
      </c>
      <c r="F49" s="3" t="s">
        <v>541</v>
      </c>
      <c r="G49">
        <v>132</v>
      </c>
      <c r="H49">
        <v>39</v>
      </c>
      <c r="I49">
        <v>32</v>
      </c>
    </row>
    <row r="50" spans="1:9" x14ac:dyDescent="0.25">
      <c r="A50" s="3" t="s">
        <v>106</v>
      </c>
      <c r="B50" s="3" t="s">
        <v>545</v>
      </c>
      <c r="C50" s="3" t="s">
        <v>512</v>
      </c>
      <c r="D50" s="3" t="s">
        <v>540</v>
      </c>
      <c r="E50" s="3" t="s">
        <v>513</v>
      </c>
      <c r="F50" s="3" t="s">
        <v>541</v>
      </c>
      <c r="G50">
        <v>132</v>
      </c>
      <c r="H50">
        <v>39</v>
      </c>
      <c r="I50">
        <v>31</v>
      </c>
    </row>
    <row r="51" spans="1:9" x14ac:dyDescent="0.25">
      <c r="A51" s="3" t="s">
        <v>108</v>
      </c>
      <c r="B51" s="3" t="s">
        <v>109</v>
      </c>
      <c r="C51" s="3" t="s">
        <v>512</v>
      </c>
      <c r="D51" s="3" t="s">
        <v>540</v>
      </c>
      <c r="E51" s="3" t="s">
        <v>513</v>
      </c>
      <c r="F51" s="3" t="s">
        <v>541</v>
      </c>
      <c r="G51">
        <v>132</v>
      </c>
      <c r="H51">
        <v>39</v>
      </c>
      <c r="I51">
        <v>31</v>
      </c>
    </row>
    <row r="52" spans="1:9" x14ac:dyDescent="0.25">
      <c r="A52" s="3" t="s">
        <v>110</v>
      </c>
      <c r="B52" s="3" t="s">
        <v>458</v>
      </c>
      <c r="C52" s="3" t="s">
        <v>512</v>
      </c>
      <c r="D52" s="3" t="s">
        <v>540</v>
      </c>
      <c r="E52" s="3" t="s">
        <v>513</v>
      </c>
      <c r="F52" s="3" t="s">
        <v>541</v>
      </c>
      <c r="G52">
        <v>132</v>
      </c>
      <c r="H52">
        <v>39</v>
      </c>
      <c r="I52">
        <v>31</v>
      </c>
    </row>
    <row r="53" spans="1:9" x14ac:dyDescent="0.25">
      <c r="A53" s="3" t="s">
        <v>112</v>
      </c>
      <c r="B53" s="3" t="s">
        <v>478</v>
      </c>
      <c r="C53" s="3" t="s">
        <v>512</v>
      </c>
      <c r="D53" s="3" t="s">
        <v>540</v>
      </c>
      <c r="E53" s="3" t="s">
        <v>513</v>
      </c>
      <c r="F53" s="3" t="s">
        <v>541</v>
      </c>
      <c r="G53">
        <v>132</v>
      </c>
      <c r="H53">
        <v>39</v>
      </c>
      <c r="I53">
        <v>31</v>
      </c>
    </row>
    <row r="54" spans="1:9" x14ac:dyDescent="0.25">
      <c r="A54" s="3" t="s">
        <v>114</v>
      </c>
      <c r="B54" s="3" t="s">
        <v>459</v>
      </c>
      <c r="C54" s="3" t="s">
        <v>512</v>
      </c>
      <c r="D54" s="3" t="s">
        <v>540</v>
      </c>
      <c r="E54" s="3" t="s">
        <v>513</v>
      </c>
      <c r="F54" s="3" t="s">
        <v>541</v>
      </c>
      <c r="G54">
        <v>132</v>
      </c>
      <c r="H54">
        <v>39</v>
      </c>
      <c r="I54">
        <v>32</v>
      </c>
    </row>
    <row r="55" spans="1:9" x14ac:dyDescent="0.25">
      <c r="A55" s="3" t="s">
        <v>116</v>
      </c>
      <c r="B55" s="3" t="s">
        <v>431</v>
      </c>
      <c r="C55" s="3" t="s">
        <v>512</v>
      </c>
      <c r="D55" s="3" t="s">
        <v>540</v>
      </c>
      <c r="E55" s="3" t="s">
        <v>513</v>
      </c>
      <c r="F55" s="3" t="s">
        <v>541</v>
      </c>
      <c r="G55">
        <v>132</v>
      </c>
      <c r="H55">
        <v>39</v>
      </c>
      <c r="I55">
        <v>32</v>
      </c>
    </row>
    <row r="56" spans="1:9" x14ac:dyDescent="0.25">
      <c r="A56" s="3" t="s">
        <v>118</v>
      </c>
      <c r="B56" s="3" t="s">
        <v>119</v>
      </c>
      <c r="C56" s="3" t="s">
        <v>512</v>
      </c>
      <c r="D56" s="3" t="s">
        <v>540</v>
      </c>
      <c r="E56" s="3" t="s">
        <v>513</v>
      </c>
      <c r="F56" s="3" t="s">
        <v>541</v>
      </c>
      <c r="G56">
        <v>132</v>
      </c>
      <c r="H56">
        <v>39</v>
      </c>
      <c r="I56">
        <v>31</v>
      </c>
    </row>
    <row r="57" spans="1:9" x14ac:dyDescent="0.25">
      <c r="A57" s="3" t="s">
        <v>120</v>
      </c>
      <c r="B57" s="3" t="s">
        <v>460</v>
      </c>
      <c r="C57" s="3" t="s">
        <v>512</v>
      </c>
      <c r="D57" s="3" t="s">
        <v>540</v>
      </c>
      <c r="E57" s="3" t="s">
        <v>513</v>
      </c>
      <c r="F57" s="3" t="s">
        <v>541</v>
      </c>
      <c r="G57">
        <v>132</v>
      </c>
      <c r="H57">
        <v>39</v>
      </c>
      <c r="I57">
        <v>31</v>
      </c>
    </row>
    <row r="58" spans="1:9" x14ac:dyDescent="0.25">
      <c r="A58" s="3" t="s">
        <v>122</v>
      </c>
      <c r="B58" s="3" t="s">
        <v>522</v>
      </c>
      <c r="C58" s="3" t="s">
        <v>512</v>
      </c>
      <c r="D58" s="3" t="s">
        <v>540</v>
      </c>
      <c r="E58" s="3" t="s">
        <v>513</v>
      </c>
      <c r="F58" s="3" t="s">
        <v>541</v>
      </c>
      <c r="G58">
        <v>132</v>
      </c>
      <c r="H58">
        <v>39</v>
      </c>
      <c r="I58">
        <v>30</v>
      </c>
    </row>
    <row r="59" spans="1:9" x14ac:dyDescent="0.25">
      <c r="A59" s="3" t="s">
        <v>124</v>
      </c>
      <c r="B59" s="3" t="s">
        <v>496</v>
      </c>
      <c r="C59" s="3" t="s">
        <v>512</v>
      </c>
      <c r="D59" s="3" t="s">
        <v>540</v>
      </c>
      <c r="E59" s="3" t="s">
        <v>513</v>
      </c>
      <c r="F59" s="3" t="s">
        <v>541</v>
      </c>
      <c r="G59">
        <v>132</v>
      </c>
      <c r="H59">
        <v>39</v>
      </c>
      <c r="I59">
        <v>30</v>
      </c>
    </row>
    <row r="60" spans="1:9" x14ac:dyDescent="0.25">
      <c r="A60" s="3" t="s">
        <v>126</v>
      </c>
      <c r="B60" s="3" t="s">
        <v>444</v>
      </c>
      <c r="C60" s="3" t="s">
        <v>512</v>
      </c>
      <c r="D60" s="3" t="s">
        <v>540</v>
      </c>
      <c r="E60" s="3" t="s">
        <v>513</v>
      </c>
      <c r="F60" s="3" t="s">
        <v>541</v>
      </c>
      <c r="G60">
        <v>132</v>
      </c>
      <c r="H60">
        <v>39</v>
      </c>
      <c r="I60">
        <v>30</v>
      </c>
    </row>
    <row r="61" spans="1:9" x14ac:dyDescent="0.25">
      <c r="A61" s="3" t="s">
        <v>128</v>
      </c>
      <c r="B61" s="3" t="s">
        <v>378</v>
      </c>
      <c r="C61" s="3" t="s">
        <v>512</v>
      </c>
      <c r="D61" s="3" t="s">
        <v>540</v>
      </c>
      <c r="E61" s="3" t="s">
        <v>513</v>
      </c>
      <c r="F61" s="3" t="s">
        <v>541</v>
      </c>
      <c r="G61">
        <v>132</v>
      </c>
      <c r="H61">
        <v>39</v>
      </c>
      <c r="I61">
        <v>30</v>
      </c>
    </row>
    <row r="62" spans="1:9" x14ac:dyDescent="0.25">
      <c r="A62" s="3" t="s">
        <v>130</v>
      </c>
      <c r="B62" s="3" t="s">
        <v>523</v>
      </c>
      <c r="C62" s="3" t="s">
        <v>512</v>
      </c>
      <c r="D62" s="3" t="s">
        <v>540</v>
      </c>
      <c r="E62" s="3" t="s">
        <v>513</v>
      </c>
      <c r="F62" s="3" t="s">
        <v>541</v>
      </c>
      <c r="G62">
        <v>132</v>
      </c>
      <c r="H62">
        <v>39</v>
      </c>
      <c r="I62">
        <v>30</v>
      </c>
    </row>
    <row r="63" spans="1:9" x14ac:dyDescent="0.25">
      <c r="A63" s="3" t="s">
        <v>132</v>
      </c>
      <c r="B63" s="3" t="s">
        <v>497</v>
      </c>
      <c r="C63" s="3" t="s">
        <v>512</v>
      </c>
      <c r="D63" s="3" t="s">
        <v>540</v>
      </c>
      <c r="E63" s="3" t="s">
        <v>513</v>
      </c>
      <c r="F63" s="3" t="s">
        <v>541</v>
      </c>
      <c r="G63">
        <v>132</v>
      </c>
      <c r="H63">
        <v>39</v>
      </c>
      <c r="I63">
        <v>30</v>
      </c>
    </row>
    <row r="64" spans="1:9" x14ac:dyDescent="0.25">
      <c r="A64" s="3" t="s">
        <v>134</v>
      </c>
      <c r="B64" s="3" t="s">
        <v>479</v>
      </c>
      <c r="C64" s="3" t="s">
        <v>512</v>
      </c>
      <c r="D64" s="3" t="s">
        <v>540</v>
      </c>
      <c r="E64" s="3" t="s">
        <v>513</v>
      </c>
      <c r="F64" s="3" t="s">
        <v>541</v>
      </c>
      <c r="G64">
        <v>132</v>
      </c>
      <c r="H64">
        <v>39</v>
      </c>
      <c r="I64">
        <v>30</v>
      </c>
    </row>
    <row r="65" spans="1:9" x14ac:dyDescent="0.25">
      <c r="A65" s="3" t="s">
        <v>136</v>
      </c>
      <c r="B65" s="3" t="s">
        <v>461</v>
      </c>
      <c r="C65" s="3" t="s">
        <v>512</v>
      </c>
      <c r="D65" s="3" t="s">
        <v>540</v>
      </c>
      <c r="E65" s="3" t="s">
        <v>513</v>
      </c>
      <c r="F65" s="3" t="s">
        <v>541</v>
      </c>
      <c r="G65">
        <v>132</v>
      </c>
      <c r="H65">
        <v>39</v>
      </c>
      <c r="I65">
        <v>30</v>
      </c>
    </row>
    <row r="66" spans="1:9" x14ac:dyDescent="0.25">
      <c r="A66" s="3" t="s">
        <v>138</v>
      </c>
      <c r="B66" s="3" t="s">
        <v>393</v>
      </c>
      <c r="C66" s="3" t="s">
        <v>512</v>
      </c>
      <c r="D66" s="3" t="s">
        <v>540</v>
      </c>
      <c r="E66" s="3" t="s">
        <v>513</v>
      </c>
      <c r="F66" s="3" t="s">
        <v>541</v>
      </c>
      <c r="G66">
        <v>132</v>
      </c>
      <c r="H66">
        <v>39</v>
      </c>
      <c r="I66">
        <v>31</v>
      </c>
    </row>
    <row r="67" spans="1:9" x14ac:dyDescent="0.25">
      <c r="A67" s="3" t="s">
        <v>140</v>
      </c>
      <c r="B67" s="3" t="s">
        <v>480</v>
      </c>
      <c r="C67" s="3" t="s">
        <v>512</v>
      </c>
      <c r="D67" s="3" t="s">
        <v>540</v>
      </c>
      <c r="E67" s="3" t="s">
        <v>513</v>
      </c>
      <c r="F67" s="3" t="s">
        <v>541</v>
      </c>
      <c r="G67">
        <v>132</v>
      </c>
      <c r="H67">
        <v>39</v>
      </c>
      <c r="I67">
        <v>31</v>
      </c>
    </row>
    <row r="68" spans="1:9" x14ac:dyDescent="0.25">
      <c r="A68" s="3" t="s">
        <v>142</v>
      </c>
      <c r="B68" s="3" t="s">
        <v>143</v>
      </c>
      <c r="C68" s="3" t="s">
        <v>512</v>
      </c>
      <c r="D68" s="3" t="s">
        <v>540</v>
      </c>
      <c r="E68" s="3" t="s">
        <v>513</v>
      </c>
      <c r="F68" s="3" t="s">
        <v>541</v>
      </c>
      <c r="G68">
        <v>132</v>
      </c>
      <c r="H68">
        <v>39</v>
      </c>
      <c r="I68">
        <v>31</v>
      </c>
    </row>
    <row r="69" spans="1:9" x14ac:dyDescent="0.25">
      <c r="A69" s="3" t="s">
        <v>144</v>
      </c>
      <c r="B69" s="3" t="s">
        <v>546</v>
      </c>
      <c r="C69" s="3" t="s">
        <v>512</v>
      </c>
      <c r="D69" s="3" t="s">
        <v>540</v>
      </c>
      <c r="E69" s="3" t="s">
        <v>513</v>
      </c>
      <c r="F69" s="3" t="s">
        <v>541</v>
      </c>
      <c r="G69">
        <v>132</v>
      </c>
      <c r="H69">
        <v>39</v>
      </c>
      <c r="I69">
        <v>32</v>
      </c>
    </row>
    <row r="70" spans="1:9" x14ac:dyDescent="0.25">
      <c r="A70" s="3" t="s">
        <v>146</v>
      </c>
      <c r="B70" s="3" t="s">
        <v>524</v>
      </c>
      <c r="C70" s="3" t="s">
        <v>512</v>
      </c>
      <c r="D70" s="3" t="s">
        <v>540</v>
      </c>
      <c r="E70" s="3" t="s">
        <v>513</v>
      </c>
      <c r="F70" s="3" t="s">
        <v>541</v>
      </c>
      <c r="G70">
        <v>132</v>
      </c>
      <c r="H70">
        <v>39</v>
      </c>
      <c r="I70">
        <v>31</v>
      </c>
    </row>
    <row r="71" spans="1:9" x14ac:dyDescent="0.25">
      <c r="A71" s="3" t="s">
        <v>148</v>
      </c>
      <c r="B71" s="3" t="s">
        <v>149</v>
      </c>
      <c r="C71" s="3" t="s">
        <v>512</v>
      </c>
      <c r="D71" s="3" t="s">
        <v>540</v>
      </c>
      <c r="E71" s="3" t="s">
        <v>513</v>
      </c>
      <c r="F71" s="3" t="s">
        <v>541</v>
      </c>
      <c r="G71">
        <v>132</v>
      </c>
      <c r="H71">
        <v>39</v>
      </c>
      <c r="I71">
        <v>30</v>
      </c>
    </row>
    <row r="72" spans="1:9" x14ac:dyDescent="0.25">
      <c r="A72" s="3" t="s">
        <v>150</v>
      </c>
      <c r="B72" s="3" t="s">
        <v>481</v>
      </c>
      <c r="C72" s="3" t="s">
        <v>512</v>
      </c>
      <c r="D72" s="3" t="s">
        <v>540</v>
      </c>
      <c r="E72" s="3" t="s">
        <v>513</v>
      </c>
      <c r="F72" s="3" t="s">
        <v>541</v>
      </c>
      <c r="G72">
        <v>132</v>
      </c>
      <c r="H72">
        <v>39</v>
      </c>
      <c r="I72">
        <v>30</v>
      </c>
    </row>
    <row r="73" spans="1:9" x14ac:dyDescent="0.25">
      <c r="A73" s="3" t="s">
        <v>152</v>
      </c>
      <c r="B73" s="3" t="s">
        <v>547</v>
      </c>
      <c r="C73" s="3" t="s">
        <v>512</v>
      </c>
      <c r="D73" s="3" t="s">
        <v>540</v>
      </c>
      <c r="E73" s="3" t="s">
        <v>513</v>
      </c>
      <c r="F73" s="3" t="s">
        <v>541</v>
      </c>
      <c r="G73">
        <v>132</v>
      </c>
      <c r="H73">
        <v>39</v>
      </c>
      <c r="I73">
        <v>30</v>
      </c>
    </row>
    <row r="74" spans="1:9" x14ac:dyDescent="0.25">
      <c r="A74" s="3" t="s">
        <v>154</v>
      </c>
      <c r="B74" s="3" t="s">
        <v>525</v>
      </c>
      <c r="C74" s="3" t="s">
        <v>512</v>
      </c>
      <c r="D74" s="3" t="s">
        <v>540</v>
      </c>
      <c r="E74" s="3" t="s">
        <v>513</v>
      </c>
      <c r="F74" s="3" t="s">
        <v>541</v>
      </c>
      <c r="G74">
        <v>132</v>
      </c>
      <c r="H74">
        <v>39</v>
      </c>
      <c r="I74">
        <v>30</v>
      </c>
    </row>
    <row r="75" spans="1:9" x14ac:dyDescent="0.25">
      <c r="A75" s="3" t="s">
        <v>156</v>
      </c>
      <c r="B75" s="3" t="s">
        <v>526</v>
      </c>
      <c r="C75" s="3" t="s">
        <v>512</v>
      </c>
      <c r="D75" s="3" t="s">
        <v>540</v>
      </c>
      <c r="E75" s="3" t="s">
        <v>513</v>
      </c>
      <c r="F75" s="3" t="s">
        <v>541</v>
      </c>
      <c r="G75">
        <v>132</v>
      </c>
      <c r="H75">
        <v>39</v>
      </c>
      <c r="I75">
        <v>30</v>
      </c>
    </row>
    <row r="76" spans="1:9" x14ac:dyDescent="0.25">
      <c r="A76" s="3" t="s">
        <v>158</v>
      </c>
      <c r="B76" s="3" t="s">
        <v>548</v>
      </c>
      <c r="C76" s="3" t="s">
        <v>512</v>
      </c>
      <c r="D76" s="3" t="s">
        <v>540</v>
      </c>
      <c r="E76" s="3" t="s">
        <v>513</v>
      </c>
      <c r="F76" s="3" t="s">
        <v>541</v>
      </c>
      <c r="G76">
        <v>132</v>
      </c>
      <c r="H76">
        <v>39</v>
      </c>
      <c r="I76">
        <v>30</v>
      </c>
    </row>
    <row r="77" spans="1:9" x14ac:dyDescent="0.25">
      <c r="A77" s="3" t="s">
        <v>160</v>
      </c>
      <c r="B77" s="3" t="s">
        <v>394</v>
      </c>
      <c r="C77" s="3" t="s">
        <v>512</v>
      </c>
      <c r="D77" s="3" t="s">
        <v>540</v>
      </c>
      <c r="E77" s="3" t="s">
        <v>513</v>
      </c>
      <c r="F77" s="3" t="s">
        <v>541</v>
      </c>
      <c r="G77">
        <v>132</v>
      </c>
      <c r="H77">
        <v>39</v>
      </c>
      <c r="I77">
        <v>30</v>
      </c>
    </row>
    <row r="78" spans="1:9" x14ac:dyDescent="0.25">
      <c r="A78" s="3" t="s">
        <v>162</v>
      </c>
      <c r="B78" s="3" t="s">
        <v>163</v>
      </c>
      <c r="C78" s="3" t="s">
        <v>512</v>
      </c>
      <c r="D78" s="3" t="s">
        <v>540</v>
      </c>
      <c r="E78" s="3" t="s">
        <v>513</v>
      </c>
      <c r="F78" s="3" t="s">
        <v>541</v>
      </c>
      <c r="G78">
        <v>132</v>
      </c>
      <c r="H78">
        <v>39</v>
      </c>
      <c r="I78">
        <v>30</v>
      </c>
    </row>
    <row r="79" spans="1:9" x14ac:dyDescent="0.25">
      <c r="A79" s="3" t="s">
        <v>164</v>
      </c>
      <c r="B79" s="3" t="s">
        <v>498</v>
      </c>
      <c r="C79" s="3" t="s">
        <v>512</v>
      </c>
      <c r="D79" s="3" t="s">
        <v>540</v>
      </c>
      <c r="E79" s="3" t="s">
        <v>513</v>
      </c>
      <c r="F79" s="3" t="s">
        <v>541</v>
      </c>
      <c r="G79">
        <v>132</v>
      </c>
      <c r="H79">
        <v>39</v>
      </c>
      <c r="I79">
        <v>32</v>
      </c>
    </row>
    <row r="80" spans="1:9" x14ac:dyDescent="0.25">
      <c r="A80" s="3" t="s">
        <v>166</v>
      </c>
      <c r="B80" s="3" t="s">
        <v>167</v>
      </c>
      <c r="C80" s="3" t="s">
        <v>512</v>
      </c>
      <c r="D80" s="3" t="s">
        <v>540</v>
      </c>
      <c r="E80" s="3" t="s">
        <v>513</v>
      </c>
      <c r="F80" s="3" t="s">
        <v>541</v>
      </c>
      <c r="G80">
        <v>132</v>
      </c>
      <c r="H80">
        <v>39</v>
      </c>
      <c r="I80">
        <v>32</v>
      </c>
    </row>
    <row r="81" spans="1:9" x14ac:dyDescent="0.25">
      <c r="A81" s="3" t="s">
        <v>168</v>
      </c>
      <c r="B81" s="3" t="s">
        <v>169</v>
      </c>
      <c r="C81" s="3" t="s">
        <v>512</v>
      </c>
      <c r="D81" s="3" t="s">
        <v>540</v>
      </c>
      <c r="E81" s="3" t="s">
        <v>513</v>
      </c>
      <c r="F81" s="3" t="s">
        <v>541</v>
      </c>
      <c r="G81">
        <v>132</v>
      </c>
      <c r="H81">
        <v>39</v>
      </c>
      <c r="I81">
        <v>31</v>
      </c>
    </row>
    <row r="82" spans="1:9" x14ac:dyDescent="0.25">
      <c r="A82" s="3" t="s">
        <v>170</v>
      </c>
      <c r="B82" s="3" t="s">
        <v>462</v>
      </c>
      <c r="C82" s="3" t="s">
        <v>512</v>
      </c>
      <c r="D82" s="3" t="s">
        <v>540</v>
      </c>
      <c r="E82" s="3" t="s">
        <v>513</v>
      </c>
      <c r="F82" s="3" t="s">
        <v>541</v>
      </c>
      <c r="G82">
        <v>132</v>
      </c>
      <c r="H82">
        <v>39</v>
      </c>
      <c r="I82">
        <v>33</v>
      </c>
    </row>
    <row r="83" spans="1:9" x14ac:dyDescent="0.25">
      <c r="A83" s="3" t="s">
        <v>172</v>
      </c>
      <c r="B83" s="3" t="s">
        <v>527</v>
      </c>
      <c r="C83" s="3" t="s">
        <v>512</v>
      </c>
      <c r="D83" s="3" t="s">
        <v>540</v>
      </c>
      <c r="E83" s="3" t="s">
        <v>513</v>
      </c>
      <c r="F83" s="3" t="s">
        <v>541</v>
      </c>
      <c r="G83">
        <v>132</v>
      </c>
      <c r="H83">
        <v>39</v>
      </c>
      <c r="I83">
        <v>32</v>
      </c>
    </row>
    <row r="84" spans="1:9" x14ac:dyDescent="0.25">
      <c r="A84" s="3" t="s">
        <v>174</v>
      </c>
      <c r="B84" s="3" t="s">
        <v>445</v>
      </c>
      <c r="C84" s="3" t="s">
        <v>512</v>
      </c>
      <c r="D84" s="3" t="s">
        <v>540</v>
      </c>
      <c r="E84" s="3" t="s">
        <v>513</v>
      </c>
      <c r="F84" s="3" t="s">
        <v>541</v>
      </c>
      <c r="G84">
        <v>132</v>
      </c>
      <c r="H84">
        <v>39</v>
      </c>
      <c r="I84">
        <v>33</v>
      </c>
    </row>
    <row r="85" spans="1:9" x14ac:dyDescent="0.25">
      <c r="A85" s="3" t="s">
        <v>176</v>
      </c>
      <c r="B85" s="3" t="s">
        <v>499</v>
      </c>
      <c r="C85" s="3" t="s">
        <v>512</v>
      </c>
      <c r="D85" s="3" t="s">
        <v>540</v>
      </c>
      <c r="E85" s="3" t="s">
        <v>513</v>
      </c>
      <c r="F85" s="3" t="s">
        <v>541</v>
      </c>
      <c r="G85">
        <v>132</v>
      </c>
      <c r="H85">
        <v>39</v>
      </c>
      <c r="I85">
        <v>33</v>
      </c>
    </row>
    <row r="86" spans="1:9" x14ac:dyDescent="0.25">
      <c r="A86" s="3" t="s">
        <v>178</v>
      </c>
      <c r="B86" s="3" t="s">
        <v>379</v>
      </c>
      <c r="C86" s="3" t="s">
        <v>512</v>
      </c>
      <c r="D86" s="3" t="s">
        <v>540</v>
      </c>
      <c r="E86" s="3" t="s">
        <v>513</v>
      </c>
      <c r="F86" s="3" t="s">
        <v>541</v>
      </c>
      <c r="G86">
        <v>132</v>
      </c>
      <c r="H86">
        <v>39</v>
      </c>
      <c r="I86">
        <v>32</v>
      </c>
    </row>
    <row r="87" spans="1:9" x14ac:dyDescent="0.25">
      <c r="A87" s="3" t="s">
        <v>180</v>
      </c>
      <c r="B87" s="3" t="s">
        <v>549</v>
      </c>
      <c r="C87" s="3" t="s">
        <v>512</v>
      </c>
      <c r="D87" s="3" t="s">
        <v>540</v>
      </c>
      <c r="E87" s="3" t="s">
        <v>513</v>
      </c>
      <c r="F87" s="3" t="s">
        <v>541</v>
      </c>
      <c r="G87">
        <v>132</v>
      </c>
      <c r="H87">
        <v>39</v>
      </c>
      <c r="I87">
        <v>32</v>
      </c>
    </row>
    <row r="88" spans="1:9" x14ac:dyDescent="0.25">
      <c r="A88" s="3" t="s">
        <v>182</v>
      </c>
      <c r="B88" s="3" t="s">
        <v>550</v>
      </c>
      <c r="C88" s="3" t="s">
        <v>512</v>
      </c>
      <c r="D88" s="3" t="s">
        <v>540</v>
      </c>
      <c r="E88" s="3" t="s">
        <v>513</v>
      </c>
      <c r="F88" s="3" t="s">
        <v>541</v>
      </c>
      <c r="G88">
        <v>132</v>
      </c>
      <c r="H88">
        <v>39</v>
      </c>
      <c r="I88">
        <v>32</v>
      </c>
    </row>
    <row r="89" spans="1:9" x14ac:dyDescent="0.25">
      <c r="A89" s="3" t="s">
        <v>184</v>
      </c>
      <c r="B89" s="3" t="s">
        <v>395</v>
      </c>
      <c r="C89" s="3" t="s">
        <v>512</v>
      </c>
      <c r="D89" s="3" t="s">
        <v>540</v>
      </c>
      <c r="E89" s="3" t="s">
        <v>513</v>
      </c>
      <c r="F89" s="3" t="s">
        <v>541</v>
      </c>
      <c r="G89">
        <v>132</v>
      </c>
      <c r="H89">
        <v>39</v>
      </c>
      <c r="I89">
        <v>32</v>
      </c>
    </row>
    <row r="90" spans="1:9" x14ac:dyDescent="0.25">
      <c r="A90" s="3" t="s">
        <v>186</v>
      </c>
      <c r="B90" s="3" t="s">
        <v>422</v>
      </c>
      <c r="C90" s="3" t="s">
        <v>512</v>
      </c>
      <c r="D90" s="3" t="s">
        <v>540</v>
      </c>
      <c r="E90" s="3" t="s">
        <v>513</v>
      </c>
      <c r="F90" s="3" t="s">
        <v>541</v>
      </c>
      <c r="G90">
        <v>132</v>
      </c>
      <c r="H90">
        <v>39</v>
      </c>
      <c r="I90">
        <v>31</v>
      </c>
    </row>
    <row r="91" spans="1:9" x14ac:dyDescent="0.25">
      <c r="A91" s="3" t="s">
        <v>188</v>
      </c>
      <c r="B91" s="3" t="s">
        <v>464</v>
      </c>
      <c r="C91" s="3" t="s">
        <v>512</v>
      </c>
      <c r="D91" s="3" t="s">
        <v>540</v>
      </c>
      <c r="E91" s="3" t="s">
        <v>513</v>
      </c>
      <c r="F91" s="3" t="s">
        <v>541</v>
      </c>
      <c r="G91">
        <v>132</v>
      </c>
      <c r="H91">
        <v>39</v>
      </c>
      <c r="I91">
        <v>32</v>
      </c>
    </row>
    <row r="92" spans="1:9" x14ac:dyDescent="0.25">
      <c r="A92" s="3" t="s">
        <v>190</v>
      </c>
      <c r="B92" s="3" t="s">
        <v>482</v>
      </c>
      <c r="C92" s="3" t="s">
        <v>512</v>
      </c>
      <c r="D92" s="3" t="s">
        <v>540</v>
      </c>
      <c r="E92" s="3" t="s">
        <v>513</v>
      </c>
      <c r="F92" s="3" t="s">
        <v>541</v>
      </c>
      <c r="G92">
        <v>132</v>
      </c>
      <c r="H92">
        <v>39</v>
      </c>
      <c r="I92">
        <v>32</v>
      </c>
    </row>
    <row r="93" spans="1:9" x14ac:dyDescent="0.25">
      <c r="A93" s="3" t="s">
        <v>192</v>
      </c>
      <c r="B93" s="3" t="s">
        <v>528</v>
      </c>
      <c r="C93" s="3" t="s">
        <v>512</v>
      </c>
      <c r="D93" s="3" t="s">
        <v>540</v>
      </c>
      <c r="E93" s="3" t="s">
        <v>513</v>
      </c>
      <c r="F93" s="3" t="s">
        <v>541</v>
      </c>
      <c r="G93">
        <v>132</v>
      </c>
      <c r="H93">
        <v>39</v>
      </c>
      <c r="I93">
        <v>32</v>
      </c>
    </row>
    <row r="94" spans="1:9" x14ac:dyDescent="0.25">
      <c r="A94" s="3" t="s">
        <v>194</v>
      </c>
      <c r="B94" s="3" t="s">
        <v>529</v>
      </c>
      <c r="C94" s="3" t="s">
        <v>512</v>
      </c>
      <c r="D94" s="3" t="s">
        <v>540</v>
      </c>
      <c r="E94" s="3" t="s">
        <v>513</v>
      </c>
      <c r="F94" s="3" t="s">
        <v>541</v>
      </c>
      <c r="G94">
        <v>132</v>
      </c>
      <c r="H94">
        <v>39</v>
      </c>
      <c r="I94">
        <v>32</v>
      </c>
    </row>
    <row r="95" spans="1:9" x14ac:dyDescent="0.25">
      <c r="A95" s="3" t="s">
        <v>196</v>
      </c>
      <c r="B95" s="3" t="s">
        <v>530</v>
      </c>
      <c r="C95" s="3" t="s">
        <v>512</v>
      </c>
      <c r="D95" s="3" t="s">
        <v>540</v>
      </c>
      <c r="E95" s="3" t="s">
        <v>513</v>
      </c>
      <c r="F95" s="3" t="s">
        <v>541</v>
      </c>
      <c r="G95">
        <v>132</v>
      </c>
      <c r="H95">
        <v>39</v>
      </c>
      <c r="I95">
        <v>35</v>
      </c>
    </row>
    <row r="96" spans="1:9" x14ac:dyDescent="0.25">
      <c r="A96" s="3" t="s">
        <v>198</v>
      </c>
      <c r="B96" s="3" t="s">
        <v>500</v>
      </c>
      <c r="C96" s="3" t="s">
        <v>512</v>
      </c>
      <c r="D96" s="3" t="s">
        <v>540</v>
      </c>
      <c r="E96" s="3" t="s">
        <v>513</v>
      </c>
      <c r="F96" s="3" t="s">
        <v>541</v>
      </c>
      <c r="G96">
        <v>132</v>
      </c>
      <c r="H96">
        <v>39</v>
      </c>
      <c r="I96">
        <v>35</v>
      </c>
    </row>
    <row r="97" spans="1:9" x14ac:dyDescent="0.25">
      <c r="A97" s="3" t="s">
        <v>200</v>
      </c>
      <c r="B97" s="3" t="s">
        <v>551</v>
      </c>
      <c r="C97" s="3" t="s">
        <v>512</v>
      </c>
      <c r="D97" s="3" t="s">
        <v>540</v>
      </c>
      <c r="E97" s="3" t="s">
        <v>513</v>
      </c>
      <c r="F97" s="3" t="s">
        <v>541</v>
      </c>
      <c r="G97">
        <v>132</v>
      </c>
      <c r="H97">
        <v>39</v>
      </c>
      <c r="I97">
        <v>35</v>
      </c>
    </row>
    <row r="98" spans="1:9" x14ac:dyDescent="0.25">
      <c r="A98" s="3" t="s">
        <v>202</v>
      </c>
      <c r="B98" s="3" t="s">
        <v>501</v>
      </c>
      <c r="C98" s="3" t="s">
        <v>512</v>
      </c>
      <c r="D98" s="3" t="s">
        <v>540</v>
      </c>
      <c r="E98" s="3" t="s">
        <v>513</v>
      </c>
      <c r="F98" s="3" t="s">
        <v>541</v>
      </c>
      <c r="G98">
        <v>132</v>
      </c>
      <c r="H98">
        <v>39</v>
      </c>
      <c r="I98">
        <v>34</v>
      </c>
    </row>
    <row r="99" spans="1:9" x14ac:dyDescent="0.25">
      <c r="A99" s="3" t="s">
        <v>204</v>
      </c>
      <c r="B99" s="3" t="s">
        <v>205</v>
      </c>
      <c r="C99" s="3" t="s">
        <v>512</v>
      </c>
      <c r="D99" s="3" t="s">
        <v>540</v>
      </c>
      <c r="E99" s="3" t="s">
        <v>513</v>
      </c>
      <c r="F99" s="3" t="s">
        <v>541</v>
      </c>
      <c r="G99">
        <v>132</v>
      </c>
      <c r="H99">
        <v>39</v>
      </c>
      <c r="I99">
        <v>34</v>
      </c>
    </row>
    <row r="100" spans="1:9" x14ac:dyDescent="0.25">
      <c r="A100" s="3" t="s">
        <v>206</v>
      </c>
      <c r="B100" s="3" t="s">
        <v>423</v>
      </c>
      <c r="C100" s="3" t="s">
        <v>512</v>
      </c>
      <c r="D100" s="3" t="s">
        <v>540</v>
      </c>
      <c r="E100" s="3" t="s">
        <v>513</v>
      </c>
      <c r="F100" s="3" t="s">
        <v>541</v>
      </c>
      <c r="G100">
        <v>132</v>
      </c>
      <c r="H100">
        <v>39</v>
      </c>
      <c r="I100">
        <v>32</v>
      </c>
    </row>
    <row r="101" spans="1:9" x14ac:dyDescent="0.25">
      <c r="A101" s="3" t="s">
        <v>208</v>
      </c>
      <c r="B101" s="3" t="s">
        <v>531</v>
      </c>
      <c r="C101" s="3" t="s">
        <v>512</v>
      </c>
      <c r="D101" s="3" t="s">
        <v>540</v>
      </c>
      <c r="E101" s="3" t="s">
        <v>513</v>
      </c>
      <c r="F101" s="3" t="s">
        <v>541</v>
      </c>
      <c r="G101">
        <v>132</v>
      </c>
      <c r="H101">
        <v>39</v>
      </c>
      <c r="I101">
        <v>33</v>
      </c>
    </row>
    <row r="102" spans="1:9" x14ac:dyDescent="0.25">
      <c r="A102" s="3" t="s">
        <v>210</v>
      </c>
      <c r="B102" s="3" t="s">
        <v>465</v>
      </c>
      <c r="C102" s="3" t="s">
        <v>512</v>
      </c>
      <c r="D102" s="3" t="s">
        <v>540</v>
      </c>
      <c r="E102" s="3" t="s">
        <v>513</v>
      </c>
      <c r="F102" s="3" t="s">
        <v>541</v>
      </c>
      <c r="G102">
        <v>132</v>
      </c>
      <c r="H102">
        <v>39</v>
      </c>
      <c r="I102">
        <v>32</v>
      </c>
    </row>
    <row r="103" spans="1:9" x14ac:dyDescent="0.25">
      <c r="A103" s="3" t="s">
        <v>212</v>
      </c>
      <c r="B103" s="3" t="s">
        <v>446</v>
      </c>
      <c r="C103" s="3" t="s">
        <v>512</v>
      </c>
      <c r="D103" s="3" t="s">
        <v>540</v>
      </c>
      <c r="E103" s="3" t="s">
        <v>513</v>
      </c>
      <c r="F103" s="3" t="s">
        <v>541</v>
      </c>
      <c r="G103">
        <v>132</v>
      </c>
      <c r="H103">
        <v>39</v>
      </c>
      <c r="I103">
        <v>33</v>
      </c>
    </row>
    <row r="104" spans="1:9" x14ac:dyDescent="0.25">
      <c r="A104" s="3" t="s">
        <v>214</v>
      </c>
      <c r="B104" s="3" t="s">
        <v>483</v>
      </c>
      <c r="C104" s="3" t="s">
        <v>512</v>
      </c>
      <c r="D104" s="3" t="s">
        <v>540</v>
      </c>
      <c r="E104" s="3" t="s">
        <v>513</v>
      </c>
      <c r="F104" s="3" t="s">
        <v>541</v>
      </c>
      <c r="G104">
        <v>132</v>
      </c>
      <c r="H104">
        <v>39</v>
      </c>
      <c r="I104">
        <v>33</v>
      </c>
    </row>
    <row r="105" spans="1:9" x14ac:dyDescent="0.25">
      <c r="A105" s="3" t="s">
        <v>216</v>
      </c>
      <c r="B105" s="3" t="s">
        <v>217</v>
      </c>
      <c r="C105" s="3" t="s">
        <v>512</v>
      </c>
      <c r="D105" s="3" t="s">
        <v>540</v>
      </c>
      <c r="E105" s="3" t="s">
        <v>513</v>
      </c>
      <c r="F105" s="3" t="s">
        <v>541</v>
      </c>
      <c r="G105">
        <v>132</v>
      </c>
      <c r="H105">
        <v>39</v>
      </c>
      <c r="I105">
        <v>33</v>
      </c>
    </row>
    <row r="106" spans="1:9" x14ac:dyDescent="0.25">
      <c r="A106" s="3" t="s">
        <v>218</v>
      </c>
      <c r="B106" s="3" t="s">
        <v>219</v>
      </c>
      <c r="C106" s="3" t="s">
        <v>512</v>
      </c>
      <c r="D106" s="3" t="s">
        <v>540</v>
      </c>
      <c r="E106" s="3" t="s">
        <v>513</v>
      </c>
      <c r="F106" s="3" t="s">
        <v>541</v>
      </c>
      <c r="G106">
        <v>132</v>
      </c>
      <c r="H106">
        <v>39</v>
      </c>
      <c r="I106">
        <v>34</v>
      </c>
    </row>
    <row r="107" spans="1:9" x14ac:dyDescent="0.25">
      <c r="A107" s="3" t="s">
        <v>220</v>
      </c>
      <c r="B107" s="3" t="s">
        <v>221</v>
      </c>
      <c r="C107" s="3" t="s">
        <v>512</v>
      </c>
      <c r="D107" s="3" t="s">
        <v>540</v>
      </c>
      <c r="E107" s="3" t="s">
        <v>513</v>
      </c>
      <c r="F107" s="3" t="s">
        <v>541</v>
      </c>
      <c r="G107">
        <v>132</v>
      </c>
      <c r="H107">
        <v>39</v>
      </c>
      <c r="I107">
        <v>33</v>
      </c>
    </row>
    <row r="108" spans="1:9" x14ac:dyDescent="0.25">
      <c r="A108" s="3" t="s">
        <v>222</v>
      </c>
      <c r="B108" s="3" t="s">
        <v>552</v>
      </c>
      <c r="C108" s="3" t="s">
        <v>512</v>
      </c>
      <c r="D108" s="3" t="s">
        <v>540</v>
      </c>
      <c r="E108" s="3" t="s">
        <v>513</v>
      </c>
      <c r="F108" s="3" t="s">
        <v>541</v>
      </c>
      <c r="G108">
        <v>132</v>
      </c>
      <c r="H108">
        <v>39</v>
      </c>
      <c r="I108">
        <v>33</v>
      </c>
    </row>
    <row r="109" spans="1:9" x14ac:dyDescent="0.25">
      <c r="A109" s="3" t="s">
        <v>224</v>
      </c>
      <c r="B109" s="3" t="s">
        <v>447</v>
      </c>
      <c r="C109" s="3" t="s">
        <v>512</v>
      </c>
      <c r="D109" s="3" t="s">
        <v>540</v>
      </c>
      <c r="E109" s="3" t="s">
        <v>513</v>
      </c>
      <c r="F109" s="3" t="s">
        <v>541</v>
      </c>
      <c r="G109">
        <v>132</v>
      </c>
      <c r="H109">
        <v>39</v>
      </c>
      <c r="I109">
        <v>32</v>
      </c>
    </row>
    <row r="110" spans="1:9" x14ac:dyDescent="0.25">
      <c r="A110" s="3" t="s">
        <v>226</v>
      </c>
      <c r="B110" s="3" t="s">
        <v>553</v>
      </c>
      <c r="C110" s="3" t="s">
        <v>512</v>
      </c>
      <c r="D110" s="3" t="s">
        <v>540</v>
      </c>
      <c r="E110" s="3" t="s">
        <v>513</v>
      </c>
      <c r="F110" s="3" t="s">
        <v>541</v>
      </c>
      <c r="G110">
        <v>132</v>
      </c>
      <c r="H110">
        <v>39</v>
      </c>
      <c r="I110">
        <v>32</v>
      </c>
    </row>
    <row r="111" spans="1:9" x14ac:dyDescent="0.25">
      <c r="A111" s="3" t="s">
        <v>228</v>
      </c>
      <c r="B111" s="3" t="s">
        <v>424</v>
      </c>
      <c r="C111" s="3" t="s">
        <v>512</v>
      </c>
      <c r="D111" s="3" t="s">
        <v>540</v>
      </c>
      <c r="E111" s="3" t="s">
        <v>513</v>
      </c>
      <c r="F111" s="3" t="s">
        <v>541</v>
      </c>
      <c r="G111">
        <v>132</v>
      </c>
      <c r="H111">
        <v>39</v>
      </c>
      <c r="I111">
        <v>32</v>
      </c>
    </row>
    <row r="112" spans="1:9" x14ac:dyDescent="0.25">
      <c r="A112" s="3" t="s">
        <v>230</v>
      </c>
      <c r="B112" s="3" t="s">
        <v>432</v>
      </c>
      <c r="C112" s="3" t="s">
        <v>512</v>
      </c>
      <c r="D112" s="3" t="s">
        <v>540</v>
      </c>
      <c r="E112" s="3" t="s">
        <v>513</v>
      </c>
      <c r="F112" s="3" t="s">
        <v>541</v>
      </c>
      <c r="G112">
        <v>132</v>
      </c>
      <c r="H112">
        <v>39</v>
      </c>
      <c r="I112">
        <v>31</v>
      </c>
    </row>
    <row r="113" spans="1:9" x14ac:dyDescent="0.25">
      <c r="A113" s="3" t="s">
        <v>232</v>
      </c>
      <c r="B113" s="3" t="s">
        <v>554</v>
      </c>
      <c r="C113" s="3" t="s">
        <v>512</v>
      </c>
      <c r="D113" s="3" t="s">
        <v>540</v>
      </c>
      <c r="E113" s="3" t="s">
        <v>513</v>
      </c>
      <c r="F113" s="3" t="s">
        <v>541</v>
      </c>
      <c r="G113">
        <v>132</v>
      </c>
      <c r="H113">
        <v>39</v>
      </c>
      <c r="I113">
        <v>31</v>
      </c>
    </row>
    <row r="114" spans="1:9" x14ac:dyDescent="0.25">
      <c r="A114" s="3" t="s">
        <v>234</v>
      </c>
      <c r="B114" s="3" t="s">
        <v>381</v>
      </c>
      <c r="C114" s="3" t="s">
        <v>512</v>
      </c>
      <c r="D114" s="3" t="s">
        <v>540</v>
      </c>
      <c r="E114" s="3" t="s">
        <v>513</v>
      </c>
      <c r="F114" s="3" t="s">
        <v>541</v>
      </c>
      <c r="G114">
        <v>132</v>
      </c>
      <c r="H114">
        <v>39</v>
      </c>
      <c r="I114">
        <v>31</v>
      </c>
    </row>
    <row r="115" spans="1:9" x14ac:dyDescent="0.25">
      <c r="A115" s="3" t="s">
        <v>236</v>
      </c>
      <c r="B115" s="3" t="s">
        <v>410</v>
      </c>
      <c r="C115" s="3" t="s">
        <v>512</v>
      </c>
      <c r="D115" s="3" t="s">
        <v>540</v>
      </c>
      <c r="E115" s="3" t="s">
        <v>513</v>
      </c>
      <c r="F115" s="3" t="s">
        <v>541</v>
      </c>
      <c r="G115">
        <v>132</v>
      </c>
      <c r="H115">
        <v>39</v>
      </c>
      <c r="I115">
        <v>31</v>
      </c>
    </row>
    <row r="116" spans="1:9" x14ac:dyDescent="0.25">
      <c r="A116" s="3" t="s">
        <v>238</v>
      </c>
      <c r="B116" s="3" t="s">
        <v>555</v>
      </c>
      <c r="C116" s="3" t="s">
        <v>512</v>
      </c>
      <c r="D116" s="3" t="s">
        <v>540</v>
      </c>
      <c r="E116" s="3" t="s">
        <v>513</v>
      </c>
      <c r="F116" s="3" t="s">
        <v>541</v>
      </c>
      <c r="G116">
        <v>132</v>
      </c>
      <c r="H116">
        <v>39</v>
      </c>
      <c r="I116">
        <v>33</v>
      </c>
    </row>
    <row r="117" spans="1:9" x14ac:dyDescent="0.25">
      <c r="A117" s="3" t="s">
        <v>240</v>
      </c>
      <c r="B117" s="3" t="s">
        <v>532</v>
      </c>
      <c r="C117" s="3" t="s">
        <v>512</v>
      </c>
      <c r="D117" s="3" t="s">
        <v>540</v>
      </c>
      <c r="E117" s="3" t="s">
        <v>513</v>
      </c>
      <c r="F117" s="3" t="s">
        <v>541</v>
      </c>
      <c r="G117">
        <v>132</v>
      </c>
      <c r="H117">
        <v>39</v>
      </c>
      <c r="I117">
        <v>32</v>
      </c>
    </row>
    <row r="118" spans="1:9" x14ac:dyDescent="0.25">
      <c r="A118" s="3" t="s">
        <v>242</v>
      </c>
      <c r="B118" s="3" t="s">
        <v>397</v>
      </c>
      <c r="C118" s="3" t="s">
        <v>512</v>
      </c>
      <c r="D118" s="3" t="s">
        <v>540</v>
      </c>
      <c r="E118" s="3" t="s">
        <v>513</v>
      </c>
      <c r="F118" s="3" t="s">
        <v>541</v>
      </c>
      <c r="G118">
        <v>132</v>
      </c>
      <c r="H118">
        <v>39</v>
      </c>
      <c r="I118">
        <v>32</v>
      </c>
    </row>
    <row r="119" spans="1:9" x14ac:dyDescent="0.25">
      <c r="A119" s="3" t="s">
        <v>244</v>
      </c>
      <c r="B119" s="3" t="s">
        <v>484</v>
      </c>
      <c r="C119" s="3" t="s">
        <v>512</v>
      </c>
      <c r="D119" s="3" t="s">
        <v>540</v>
      </c>
      <c r="E119" s="3" t="s">
        <v>513</v>
      </c>
      <c r="F119" s="3" t="s">
        <v>541</v>
      </c>
      <c r="G119">
        <v>132</v>
      </c>
      <c r="H119">
        <v>39</v>
      </c>
      <c r="I119">
        <v>32</v>
      </c>
    </row>
    <row r="120" spans="1:9" x14ac:dyDescent="0.25">
      <c r="A120" s="3" t="s">
        <v>246</v>
      </c>
      <c r="B120" s="3" t="s">
        <v>556</v>
      </c>
      <c r="C120" s="3" t="s">
        <v>512</v>
      </c>
      <c r="D120" s="3" t="s">
        <v>540</v>
      </c>
      <c r="E120" s="3" t="s">
        <v>513</v>
      </c>
      <c r="F120" s="3" t="s">
        <v>541</v>
      </c>
      <c r="G120">
        <v>132</v>
      </c>
      <c r="H120">
        <v>39</v>
      </c>
      <c r="I120">
        <v>31</v>
      </c>
    </row>
    <row r="121" spans="1:9" x14ac:dyDescent="0.25">
      <c r="A121" s="3" t="s">
        <v>248</v>
      </c>
      <c r="B121" s="3" t="s">
        <v>249</v>
      </c>
      <c r="C121" s="3" t="s">
        <v>512</v>
      </c>
      <c r="D121" s="3" t="s">
        <v>540</v>
      </c>
      <c r="E121" s="3" t="s">
        <v>513</v>
      </c>
      <c r="F121" s="3" t="s">
        <v>541</v>
      </c>
      <c r="G121">
        <v>132</v>
      </c>
      <c r="H121">
        <v>39</v>
      </c>
      <c r="I121">
        <v>30</v>
      </c>
    </row>
    <row r="122" spans="1:9" x14ac:dyDescent="0.25">
      <c r="A122" s="3" t="s">
        <v>250</v>
      </c>
      <c r="B122" s="3" t="s">
        <v>398</v>
      </c>
      <c r="C122" s="3" t="s">
        <v>512</v>
      </c>
      <c r="D122" s="3" t="s">
        <v>540</v>
      </c>
      <c r="E122" s="3" t="s">
        <v>513</v>
      </c>
      <c r="F122" s="3" t="s">
        <v>541</v>
      </c>
      <c r="G122">
        <v>132</v>
      </c>
      <c r="H122">
        <v>39</v>
      </c>
      <c r="I122">
        <v>30</v>
      </c>
    </row>
    <row r="123" spans="1:9" x14ac:dyDescent="0.25">
      <c r="A123" s="3" t="s">
        <v>252</v>
      </c>
      <c r="B123" s="3" t="s">
        <v>382</v>
      </c>
      <c r="C123" s="3" t="s">
        <v>512</v>
      </c>
      <c r="D123" s="3" t="s">
        <v>540</v>
      </c>
      <c r="E123" s="3" t="s">
        <v>513</v>
      </c>
      <c r="F123" s="3" t="s">
        <v>541</v>
      </c>
      <c r="G123">
        <v>132</v>
      </c>
      <c r="H123">
        <v>39</v>
      </c>
      <c r="I123">
        <v>30</v>
      </c>
    </row>
    <row r="124" spans="1:9" x14ac:dyDescent="0.25">
      <c r="A124" s="3" t="s">
        <v>254</v>
      </c>
      <c r="B124" s="3" t="s">
        <v>433</v>
      </c>
      <c r="C124" s="3" t="s">
        <v>512</v>
      </c>
      <c r="D124" s="3" t="s">
        <v>540</v>
      </c>
      <c r="E124" s="3" t="s">
        <v>513</v>
      </c>
      <c r="F124" s="3" t="s">
        <v>541</v>
      </c>
      <c r="G124">
        <v>132</v>
      </c>
      <c r="H124">
        <v>39</v>
      </c>
      <c r="I124">
        <v>30</v>
      </c>
    </row>
    <row r="125" spans="1:9" x14ac:dyDescent="0.25">
      <c r="A125" s="3" t="s">
        <v>256</v>
      </c>
      <c r="B125" s="3" t="s">
        <v>502</v>
      </c>
      <c r="C125" s="3" t="s">
        <v>512</v>
      </c>
      <c r="D125" s="3" t="s">
        <v>540</v>
      </c>
      <c r="E125" s="3" t="s">
        <v>513</v>
      </c>
      <c r="F125" s="3" t="s">
        <v>541</v>
      </c>
      <c r="G125">
        <v>132</v>
      </c>
      <c r="H125">
        <v>39</v>
      </c>
      <c r="I125">
        <v>30</v>
      </c>
    </row>
    <row r="126" spans="1:9" x14ac:dyDescent="0.25">
      <c r="A126" s="3" t="s">
        <v>258</v>
      </c>
      <c r="B126" s="3" t="s">
        <v>259</v>
      </c>
      <c r="C126" s="3" t="s">
        <v>512</v>
      </c>
      <c r="D126" s="3" t="s">
        <v>540</v>
      </c>
      <c r="E126" s="3" t="s">
        <v>513</v>
      </c>
      <c r="F126" s="3" t="s">
        <v>541</v>
      </c>
      <c r="G126">
        <v>132</v>
      </c>
      <c r="H126">
        <v>39</v>
      </c>
      <c r="I126">
        <v>29</v>
      </c>
    </row>
    <row r="127" spans="1:9" x14ac:dyDescent="0.25">
      <c r="A127" s="3" t="s">
        <v>260</v>
      </c>
      <c r="B127" s="3" t="s">
        <v>261</v>
      </c>
      <c r="C127" s="3" t="s">
        <v>512</v>
      </c>
      <c r="D127" s="3" t="s">
        <v>540</v>
      </c>
      <c r="E127" s="3" t="s">
        <v>513</v>
      </c>
      <c r="F127" s="3" t="s">
        <v>541</v>
      </c>
      <c r="G127">
        <v>132</v>
      </c>
      <c r="H127">
        <v>39</v>
      </c>
      <c r="I127">
        <v>29</v>
      </c>
    </row>
    <row r="128" spans="1:9" x14ac:dyDescent="0.25">
      <c r="A128" s="3" t="s">
        <v>262</v>
      </c>
      <c r="B128" s="3" t="s">
        <v>383</v>
      </c>
      <c r="C128" s="3" t="s">
        <v>512</v>
      </c>
      <c r="D128" s="3" t="s">
        <v>540</v>
      </c>
      <c r="E128" s="3" t="s">
        <v>513</v>
      </c>
      <c r="F128" s="3" t="s">
        <v>541</v>
      </c>
      <c r="G128">
        <v>132</v>
      </c>
      <c r="H128">
        <v>39</v>
      </c>
      <c r="I128">
        <v>30</v>
      </c>
    </row>
    <row r="129" spans="1:9" x14ac:dyDescent="0.25">
      <c r="A129" s="3" t="s">
        <v>264</v>
      </c>
      <c r="B129" s="3" t="s">
        <v>533</v>
      </c>
      <c r="C129" s="3" t="s">
        <v>512</v>
      </c>
      <c r="D129" s="3" t="s">
        <v>540</v>
      </c>
      <c r="E129" s="3" t="s">
        <v>513</v>
      </c>
      <c r="F129" s="3" t="s">
        <v>541</v>
      </c>
      <c r="G129">
        <v>132</v>
      </c>
      <c r="H129">
        <v>39</v>
      </c>
      <c r="I129">
        <v>30</v>
      </c>
    </row>
    <row r="130" spans="1:9" x14ac:dyDescent="0.25">
      <c r="A130" s="3" t="s">
        <v>266</v>
      </c>
      <c r="B130" s="3" t="s">
        <v>503</v>
      </c>
      <c r="C130" s="3" t="s">
        <v>512</v>
      </c>
      <c r="D130" s="3" t="s">
        <v>540</v>
      </c>
      <c r="E130" s="3" t="s">
        <v>513</v>
      </c>
      <c r="F130" s="3" t="s">
        <v>541</v>
      </c>
      <c r="G130">
        <v>132</v>
      </c>
      <c r="H130">
        <v>39</v>
      </c>
      <c r="I130">
        <v>29</v>
      </c>
    </row>
    <row r="131" spans="1:9" x14ac:dyDescent="0.25">
      <c r="A131" s="3" t="s">
        <v>268</v>
      </c>
      <c r="B131" s="3" t="s">
        <v>411</v>
      </c>
      <c r="C131" s="3" t="s">
        <v>512</v>
      </c>
      <c r="D131" s="3" t="s">
        <v>540</v>
      </c>
      <c r="E131" s="3" t="s">
        <v>513</v>
      </c>
      <c r="F131" s="3" t="s">
        <v>541</v>
      </c>
      <c r="G131">
        <v>132</v>
      </c>
      <c r="H131">
        <v>39</v>
      </c>
      <c r="I131">
        <v>30</v>
      </c>
    </row>
    <row r="132" spans="1:9" x14ac:dyDescent="0.25">
      <c r="A132" s="3" t="s">
        <v>270</v>
      </c>
      <c r="B132" s="3" t="s">
        <v>466</v>
      </c>
      <c r="C132" s="3" t="s">
        <v>512</v>
      </c>
      <c r="D132" s="3" t="s">
        <v>540</v>
      </c>
      <c r="E132" s="3" t="s">
        <v>513</v>
      </c>
      <c r="F132" s="3" t="s">
        <v>541</v>
      </c>
      <c r="G132">
        <v>132</v>
      </c>
      <c r="H132">
        <v>39</v>
      </c>
      <c r="I132">
        <v>29</v>
      </c>
    </row>
    <row r="133" spans="1:9" x14ac:dyDescent="0.25">
      <c r="A133" s="3" t="s">
        <v>272</v>
      </c>
      <c r="B133" s="3" t="s">
        <v>557</v>
      </c>
      <c r="C133" s="3" t="s">
        <v>512</v>
      </c>
      <c r="D133" s="3" t="s">
        <v>540</v>
      </c>
      <c r="E133" s="3" t="s">
        <v>513</v>
      </c>
      <c r="F133" s="3" t="s">
        <v>541</v>
      </c>
      <c r="G133">
        <v>132</v>
      </c>
      <c r="H133">
        <v>39</v>
      </c>
      <c r="I133">
        <v>30</v>
      </c>
    </row>
    <row r="134" spans="1:9" x14ac:dyDescent="0.25">
      <c r="A134" s="3" t="s">
        <v>274</v>
      </c>
      <c r="B134" s="3" t="s">
        <v>485</v>
      </c>
      <c r="C134" s="3" t="s">
        <v>512</v>
      </c>
      <c r="D134" s="3" t="s">
        <v>540</v>
      </c>
      <c r="E134" s="3" t="s">
        <v>513</v>
      </c>
      <c r="F134" s="3" t="s">
        <v>541</v>
      </c>
      <c r="G134">
        <v>132</v>
      </c>
      <c r="H134">
        <v>39</v>
      </c>
      <c r="I134">
        <v>31</v>
      </c>
    </row>
    <row r="135" spans="1:9" x14ac:dyDescent="0.25">
      <c r="A135" s="3" t="s">
        <v>276</v>
      </c>
      <c r="B135" s="3" t="s">
        <v>534</v>
      </c>
      <c r="C135" s="3" t="s">
        <v>512</v>
      </c>
      <c r="D135" s="3" t="s">
        <v>540</v>
      </c>
      <c r="E135" s="3" t="s">
        <v>513</v>
      </c>
      <c r="F135" s="3" t="s">
        <v>541</v>
      </c>
      <c r="G135">
        <v>132</v>
      </c>
      <c r="H135">
        <v>39</v>
      </c>
      <c r="I135">
        <v>31</v>
      </c>
    </row>
    <row r="136" spans="1:9" x14ac:dyDescent="0.25">
      <c r="A136" s="3" t="s">
        <v>278</v>
      </c>
      <c r="B136" s="3" t="s">
        <v>279</v>
      </c>
      <c r="C136" s="3" t="s">
        <v>512</v>
      </c>
      <c r="D136" s="3" t="s">
        <v>540</v>
      </c>
      <c r="E136" s="3" t="s">
        <v>513</v>
      </c>
      <c r="F136" s="3" t="s">
        <v>541</v>
      </c>
      <c r="G136">
        <v>132</v>
      </c>
      <c r="H136">
        <v>39</v>
      </c>
      <c r="I136">
        <v>30</v>
      </c>
    </row>
    <row r="137" spans="1:9" x14ac:dyDescent="0.25">
      <c r="A137" s="3" t="s">
        <v>280</v>
      </c>
      <c r="B137" s="3" t="s">
        <v>281</v>
      </c>
      <c r="C137" s="3" t="s">
        <v>512</v>
      </c>
      <c r="D137" s="3" t="s">
        <v>540</v>
      </c>
      <c r="E137" s="3" t="s">
        <v>513</v>
      </c>
      <c r="F137" s="3" t="s">
        <v>541</v>
      </c>
      <c r="G137">
        <v>132</v>
      </c>
      <c r="H137">
        <v>39</v>
      </c>
      <c r="I137">
        <v>31</v>
      </c>
    </row>
    <row r="138" spans="1:9" x14ac:dyDescent="0.25">
      <c r="A138" s="3" t="s">
        <v>282</v>
      </c>
      <c r="B138" s="3" t="s">
        <v>467</v>
      </c>
      <c r="C138" s="3" t="s">
        <v>512</v>
      </c>
      <c r="D138" s="3" t="s">
        <v>540</v>
      </c>
      <c r="E138" s="3" t="s">
        <v>513</v>
      </c>
      <c r="F138" s="3" t="s">
        <v>541</v>
      </c>
      <c r="G138">
        <v>132</v>
      </c>
      <c r="H138">
        <v>39</v>
      </c>
      <c r="I138">
        <v>30</v>
      </c>
    </row>
    <row r="139" spans="1:9" x14ac:dyDescent="0.25">
      <c r="A139" s="3" t="s">
        <v>284</v>
      </c>
      <c r="B139" s="3" t="s">
        <v>285</v>
      </c>
      <c r="C139" s="3" t="s">
        <v>512</v>
      </c>
      <c r="D139" s="3" t="s">
        <v>540</v>
      </c>
      <c r="E139" s="3" t="s">
        <v>513</v>
      </c>
      <c r="F139" s="3" t="s">
        <v>541</v>
      </c>
      <c r="G139">
        <v>132</v>
      </c>
      <c r="H139">
        <v>39</v>
      </c>
      <c r="I139">
        <v>30</v>
      </c>
    </row>
    <row r="140" spans="1:9" x14ac:dyDescent="0.25">
      <c r="A140" s="3" t="s">
        <v>286</v>
      </c>
      <c r="B140" s="3" t="s">
        <v>468</v>
      </c>
      <c r="C140" s="3" t="s">
        <v>512</v>
      </c>
      <c r="D140" s="3" t="s">
        <v>540</v>
      </c>
      <c r="E140" s="3" t="s">
        <v>513</v>
      </c>
      <c r="F140" s="3" t="s">
        <v>541</v>
      </c>
      <c r="G140">
        <v>132</v>
      </c>
      <c r="H140">
        <v>39</v>
      </c>
      <c r="I140">
        <v>31</v>
      </c>
    </row>
    <row r="141" spans="1:9" x14ac:dyDescent="0.25">
      <c r="A141" s="3" t="s">
        <v>288</v>
      </c>
      <c r="B141" s="3" t="s">
        <v>504</v>
      </c>
      <c r="C141" s="3" t="s">
        <v>512</v>
      </c>
      <c r="D141" s="3" t="s">
        <v>540</v>
      </c>
      <c r="E141" s="3" t="s">
        <v>513</v>
      </c>
      <c r="F141" s="3" t="s">
        <v>541</v>
      </c>
      <c r="G141">
        <v>132</v>
      </c>
      <c r="H141">
        <v>39</v>
      </c>
      <c r="I141">
        <v>31</v>
      </c>
    </row>
    <row r="142" spans="1:9" x14ac:dyDescent="0.25">
      <c r="A142" s="3" t="s">
        <v>290</v>
      </c>
      <c r="B142" s="3" t="s">
        <v>558</v>
      </c>
      <c r="C142" s="3" t="s">
        <v>512</v>
      </c>
      <c r="D142" s="3" t="s">
        <v>540</v>
      </c>
      <c r="E142" s="3" t="s">
        <v>513</v>
      </c>
      <c r="F142" s="3" t="s">
        <v>541</v>
      </c>
      <c r="G142">
        <v>132</v>
      </c>
      <c r="H142">
        <v>39</v>
      </c>
      <c r="I142">
        <v>31</v>
      </c>
    </row>
    <row r="143" spans="1:9" x14ac:dyDescent="0.25">
      <c r="A143" s="3" t="s">
        <v>292</v>
      </c>
      <c r="B143" s="3" t="s">
        <v>449</v>
      </c>
      <c r="C143" s="3" t="s">
        <v>512</v>
      </c>
      <c r="D143" s="3" t="s">
        <v>540</v>
      </c>
      <c r="E143" s="3" t="s">
        <v>513</v>
      </c>
      <c r="F143" s="3" t="s">
        <v>541</v>
      </c>
      <c r="G143">
        <v>132</v>
      </c>
      <c r="H143">
        <v>39</v>
      </c>
      <c r="I143">
        <v>30</v>
      </c>
    </row>
    <row r="144" spans="1:9" x14ac:dyDescent="0.25">
      <c r="A144" s="3" t="s">
        <v>294</v>
      </c>
      <c r="B144" s="3" t="s">
        <v>413</v>
      </c>
      <c r="C144" s="3" t="s">
        <v>512</v>
      </c>
      <c r="D144" s="3" t="s">
        <v>540</v>
      </c>
      <c r="E144" s="3" t="s">
        <v>513</v>
      </c>
      <c r="F144" s="3" t="s">
        <v>541</v>
      </c>
      <c r="G144">
        <v>132</v>
      </c>
      <c r="H144">
        <v>39</v>
      </c>
      <c r="I144">
        <v>29</v>
      </c>
    </row>
    <row r="145" spans="1:9" x14ac:dyDescent="0.25">
      <c r="A145" s="3" t="s">
        <v>296</v>
      </c>
      <c r="B145" s="3" t="s">
        <v>384</v>
      </c>
      <c r="C145" s="3" t="s">
        <v>512</v>
      </c>
      <c r="D145" s="3" t="s">
        <v>540</v>
      </c>
      <c r="E145" s="3" t="s">
        <v>513</v>
      </c>
      <c r="F145" s="3" t="s">
        <v>541</v>
      </c>
      <c r="G145">
        <v>132</v>
      </c>
      <c r="H145">
        <v>39</v>
      </c>
      <c r="I145">
        <v>29</v>
      </c>
    </row>
    <row r="146" spans="1:9" x14ac:dyDescent="0.25">
      <c r="A146" s="3" t="s">
        <v>298</v>
      </c>
      <c r="B146" s="3" t="s">
        <v>434</v>
      </c>
      <c r="C146" s="3" t="s">
        <v>512</v>
      </c>
      <c r="D146" s="3" t="s">
        <v>540</v>
      </c>
      <c r="E146" s="3" t="s">
        <v>513</v>
      </c>
      <c r="F146" s="3" t="s">
        <v>541</v>
      </c>
      <c r="G146">
        <v>132</v>
      </c>
      <c r="H146">
        <v>39</v>
      </c>
      <c r="I146">
        <v>29</v>
      </c>
    </row>
    <row r="147" spans="1:9" x14ac:dyDescent="0.25">
      <c r="A147" s="3" t="s">
        <v>300</v>
      </c>
      <c r="B147" s="3" t="s">
        <v>486</v>
      </c>
      <c r="C147" s="3" t="s">
        <v>512</v>
      </c>
      <c r="D147" s="3" t="s">
        <v>540</v>
      </c>
      <c r="E147" s="3" t="s">
        <v>513</v>
      </c>
      <c r="F147" s="3" t="s">
        <v>541</v>
      </c>
      <c r="G147">
        <v>132</v>
      </c>
      <c r="H147">
        <v>39</v>
      </c>
      <c r="I147">
        <v>30</v>
      </c>
    </row>
    <row r="148" spans="1:9" x14ac:dyDescent="0.25">
      <c r="A148" s="3" t="s">
        <v>302</v>
      </c>
      <c r="B148" s="3" t="s">
        <v>559</v>
      </c>
      <c r="C148" s="3" t="s">
        <v>512</v>
      </c>
      <c r="D148" s="3" t="s">
        <v>540</v>
      </c>
      <c r="E148" s="3" t="s">
        <v>513</v>
      </c>
      <c r="F148" s="3" t="s">
        <v>541</v>
      </c>
      <c r="G148">
        <v>132</v>
      </c>
      <c r="H148">
        <v>39</v>
      </c>
      <c r="I148">
        <v>30</v>
      </c>
    </row>
    <row r="149" spans="1:9" x14ac:dyDescent="0.25">
      <c r="A149" s="3" t="s">
        <v>304</v>
      </c>
      <c r="B149" s="3" t="s">
        <v>305</v>
      </c>
      <c r="C149" s="3" t="s">
        <v>512</v>
      </c>
      <c r="D149" s="3" t="s">
        <v>540</v>
      </c>
      <c r="E149" s="3" t="s">
        <v>513</v>
      </c>
      <c r="F149" s="3" t="s">
        <v>541</v>
      </c>
      <c r="G149">
        <v>132</v>
      </c>
      <c r="H149">
        <v>39</v>
      </c>
      <c r="I149">
        <v>29</v>
      </c>
    </row>
    <row r="150" spans="1:9" x14ac:dyDescent="0.25">
      <c r="A150" s="3" t="s">
        <v>306</v>
      </c>
      <c r="B150" s="3" t="s">
        <v>505</v>
      </c>
      <c r="C150" s="3" t="s">
        <v>512</v>
      </c>
      <c r="D150" s="3" t="s">
        <v>540</v>
      </c>
      <c r="E150" s="3" t="s">
        <v>513</v>
      </c>
      <c r="F150" s="3" t="s">
        <v>541</v>
      </c>
      <c r="G150">
        <v>132</v>
      </c>
      <c r="H150">
        <v>39</v>
      </c>
      <c r="I150">
        <v>30</v>
      </c>
    </row>
    <row r="151" spans="1:9" x14ac:dyDescent="0.25">
      <c r="A151" s="3" t="s">
        <v>308</v>
      </c>
      <c r="B151" s="3" t="s">
        <v>309</v>
      </c>
      <c r="C151" s="3" t="s">
        <v>512</v>
      </c>
      <c r="D151" s="3" t="s">
        <v>540</v>
      </c>
      <c r="E151" s="3" t="s">
        <v>513</v>
      </c>
      <c r="F151" s="3" t="s">
        <v>541</v>
      </c>
      <c r="G151">
        <v>132</v>
      </c>
      <c r="H151">
        <v>39</v>
      </c>
      <c r="I151">
        <v>30</v>
      </c>
    </row>
    <row r="152" spans="1:9" x14ac:dyDescent="0.25">
      <c r="A152" s="3" t="s">
        <v>310</v>
      </c>
      <c r="B152" s="3" t="s">
        <v>469</v>
      </c>
      <c r="C152" s="3" t="s">
        <v>512</v>
      </c>
      <c r="D152" s="3" t="s">
        <v>540</v>
      </c>
      <c r="E152" s="3" t="s">
        <v>513</v>
      </c>
      <c r="F152" s="3" t="s">
        <v>541</v>
      </c>
      <c r="G152">
        <v>132</v>
      </c>
      <c r="H152">
        <v>39</v>
      </c>
      <c r="I152">
        <v>29</v>
      </c>
    </row>
    <row r="153" spans="1:9" x14ac:dyDescent="0.25">
      <c r="A153" s="3" t="s">
        <v>312</v>
      </c>
      <c r="B153" s="3" t="s">
        <v>385</v>
      </c>
      <c r="C153" s="3" t="s">
        <v>512</v>
      </c>
      <c r="D153" s="3" t="s">
        <v>540</v>
      </c>
      <c r="E153" s="3" t="s">
        <v>513</v>
      </c>
      <c r="F153" s="3" t="s">
        <v>541</v>
      </c>
      <c r="G153">
        <v>132</v>
      </c>
      <c r="H153">
        <v>39</v>
      </c>
      <c r="I153">
        <v>30</v>
      </c>
    </row>
    <row r="154" spans="1:9" x14ac:dyDescent="0.25">
      <c r="A154" s="3" t="s">
        <v>314</v>
      </c>
      <c r="B154" s="3" t="s">
        <v>399</v>
      </c>
      <c r="C154" s="3" t="s">
        <v>512</v>
      </c>
      <c r="D154" s="3" t="s">
        <v>540</v>
      </c>
      <c r="E154" s="3" t="s">
        <v>513</v>
      </c>
      <c r="F154" s="3" t="s">
        <v>541</v>
      </c>
      <c r="G154">
        <v>132</v>
      </c>
      <c r="H154">
        <v>39</v>
      </c>
      <c r="I154">
        <v>29</v>
      </c>
    </row>
    <row r="155" spans="1:9" x14ac:dyDescent="0.25">
      <c r="A155" s="3" t="s">
        <v>316</v>
      </c>
      <c r="B155" s="3" t="s">
        <v>506</v>
      </c>
      <c r="C155" s="3" t="s">
        <v>512</v>
      </c>
      <c r="D155" s="3" t="s">
        <v>540</v>
      </c>
      <c r="E155" s="3" t="s">
        <v>513</v>
      </c>
      <c r="F155" s="3" t="s">
        <v>541</v>
      </c>
      <c r="G155">
        <v>132</v>
      </c>
      <c r="H155">
        <v>39</v>
      </c>
      <c r="I155">
        <v>30</v>
      </c>
    </row>
    <row r="156" spans="1:9" x14ac:dyDescent="0.25">
      <c r="A156" s="3" t="s">
        <v>318</v>
      </c>
      <c r="B156" s="3" t="s">
        <v>507</v>
      </c>
      <c r="C156" s="3" t="s">
        <v>512</v>
      </c>
      <c r="D156" s="3" t="s">
        <v>540</v>
      </c>
      <c r="E156" s="3" t="s">
        <v>513</v>
      </c>
      <c r="F156" s="3" t="s">
        <v>541</v>
      </c>
      <c r="G156">
        <v>132</v>
      </c>
      <c r="H156">
        <v>39</v>
      </c>
      <c r="I156">
        <v>30</v>
      </c>
    </row>
    <row r="157" spans="1:9" x14ac:dyDescent="0.25">
      <c r="A157" s="3" t="s">
        <v>320</v>
      </c>
      <c r="B157" s="3" t="s">
        <v>400</v>
      </c>
      <c r="C157" s="3" t="s">
        <v>512</v>
      </c>
      <c r="D157" s="3" t="s">
        <v>540</v>
      </c>
      <c r="E157" s="3" t="s">
        <v>513</v>
      </c>
      <c r="F157" s="3" t="s">
        <v>541</v>
      </c>
      <c r="G157">
        <v>132</v>
      </c>
      <c r="H157">
        <v>39</v>
      </c>
      <c r="I157">
        <v>30</v>
      </c>
    </row>
    <row r="158" spans="1:9" x14ac:dyDescent="0.25">
      <c r="A158" s="3" t="s">
        <v>322</v>
      </c>
      <c r="B158" s="3" t="s">
        <v>535</v>
      </c>
      <c r="C158" s="3" t="s">
        <v>512</v>
      </c>
      <c r="D158" s="3" t="s">
        <v>540</v>
      </c>
      <c r="E158" s="3" t="s">
        <v>513</v>
      </c>
      <c r="F158" s="3" t="s">
        <v>541</v>
      </c>
      <c r="G158">
        <v>132</v>
      </c>
      <c r="H158">
        <v>39</v>
      </c>
      <c r="I158">
        <v>30</v>
      </c>
    </row>
    <row r="159" spans="1:9" x14ac:dyDescent="0.25">
      <c r="A159" s="3" t="s">
        <v>324</v>
      </c>
      <c r="B159" s="3" t="s">
        <v>325</v>
      </c>
      <c r="C159" s="3" t="s">
        <v>512</v>
      </c>
      <c r="D159" s="3" t="s">
        <v>540</v>
      </c>
      <c r="E159" s="3" t="s">
        <v>513</v>
      </c>
      <c r="F159" s="3" t="s">
        <v>541</v>
      </c>
      <c r="G159">
        <v>132</v>
      </c>
      <c r="H159">
        <v>39</v>
      </c>
      <c r="I159">
        <v>31</v>
      </c>
    </row>
    <row r="160" spans="1:9" x14ac:dyDescent="0.25">
      <c r="A160" s="3" t="s">
        <v>326</v>
      </c>
      <c r="B160" s="3" t="s">
        <v>450</v>
      </c>
      <c r="C160" s="3" t="s">
        <v>512</v>
      </c>
      <c r="D160" s="3" t="s">
        <v>540</v>
      </c>
      <c r="E160" s="3" t="s">
        <v>513</v>
      </c>
      <c r="F160" s="3" t="s">
        <v>541</v>
      </c>
      <c r="G160">
        <v>132</v>
      </c>
      <c r="H160">
        <v>39</v>
      </c>
      <c r="I160">
        <v>31</v>
      </c>
    </row>
    <row r="161" spans="1:9" x14ac:dyDescent="0.25">
      <c r="A161" s="3" t="s">
        <v>328</v>
      </c>
      <c r="B161" s="3" t="s">
        <v>386</v>
      </c>
      <c r="C161" s="3" t="s">
        <v>512</v>
      </c>
      <c r="D161" s="3" t="s">
        <v>540</v>
      </c>
      <c r="E161" s="3" t="s">
        <v>513</v>
      </c>
      <c r="F161" s="3" t="s">
        <v>541</v>
      </c>
      <c r="G161">
        <v>132</v>
      </c>
      <c r="H161">
        <v>39</v>
      </c>
      <c r="I161">
        <v>32</v>
      </c>
    </row>
    <row r="162" spans="1:9" x14ac:dyDescent="0.25">
      <c r="A162" s="3" t="s">
        <v>330</v>
      </c>
      <c r="B162" s="3" t="s">
        <v>508</v>
      </c>
      <c r="C162" s="3" t="s">
        <v>512</v>
      </c>
      <c r="D162" s="3" t="s">
        <v>540</v>
      </c>
      <c r="E162" s="3" t="s">
        <v>513</v>
      </c>
      <c r="F162" s="3" t="s">
        <v>541</v>
      </c>
      <c r="G162">
        <v>132</v>
      </c>
      <c r="H162">
        <v>39</v>
      </c>
      <c r="I162">
        <v>32</v>
      </c>
    </row>
    <row r="163" spans="1:9" x14ac:dyDescent="0.25">
      <c r="A163" s="3" t="s">
        <v>332</v>
      </c>
      <c r="B163" s="3" t="s">
        <v>560</v>
      </c>
      <c r="C163" s="3" t="s">
        <v>512</v>
      </c>
      <c r="D163" s="3" t="s">
        <v>540</v>
      </c>
      <c r="E163" s="3" t="s">
        <v>513</v>
      </c>
      <c r="F163" s="3" t="s">
        <v>541</v>
      </c>
      <c r="G163">
        <v>132</v>
      </c>
      <c r="H163">
        <v>39</v>
      </c>
      <c r="I163">
        <v>32</v>
      </c>
    </row>
    <row r="164" spans="1:9" x14ac:dyDescent="0.25">
      <c r="A164" s="3" t="s">
        <v>334</v>
      </c>
      <c r="B164" s="3" t="s">
        <v>536</v>
      </c>
      <c r="C164" s="3" t="s">
        <v>512</v>
      </c>
      <c r="D164" s="3" t="s">
        <v>540</v>
      </c>
      <c r="E164" s="3" t="s">
        <v>513</v>
      </c>
      <c r="F164" s="3" t="s">
        <v>541</v>
      </c>
      <c r="G164">
        <v>132</v>
      </c>
      <c r="H164">
        <v>39</v>
      </c>
      <c r="I164">
        <v>32</v>
      </c>
    </row>
    <row r="165" spans="1:9" x14ac:dyDescent="0.25">
      <c r="A165" s="3" t="s">
        <v>336</v>
      </c>
      <c r="B165" s="3" t="s">
        <v>401</v>
      </c>
      <c r="C165" s="3" t="s">
        <v>512</v>
      </c>
      <c r="D165" s="3" t="s">
        <v>540</v>
      </c>
      <c r="E165" s="3" t="s">
        <v>513</v>
      </c>
      <c r="F165" s="3" t="s">
        <v>541</v>
      </c>
      <c r="G165">
        <v>132</v>
      </c>
      <c r="H165">
        <v>39</v>
      </c>
      <c r="I165">
        <v>32</v>
      </c>
    </row>
    <row r="166" spans="1:9" x14ac:dyDescent="0.25">
      <c r="A166" s="3" t="s">
        <v>338</v>
      </c>
      <c r="B166" s="3" t="s">
        <v>339</v>
      </c>
      <c r="C166" s="3" t="s">
        <v>512</v>
      </c>
      <c r="D166" s="3" t="s">
        <v>540</v>
      </c>
      <c r="E166" s="3" t="s">
        <v>513</v>
      </c>
      <c r="F166" s="3" t="s">
        <v>541</v>
      </c>
      <c r="G166">
        <v>132</v>
      </c>
      <c r="H166">
        <v>39</v>
      </c>
      <c r="I166">
        <v>32</v>
      </c>
    </row>
    <row r="167" spans="1:9" x14ac:dyDescent="0.25">
      <c r="A167" s="3" t="s">
        <v>340</v>
      </c>
      <c r="B167" s="3" t="s">
        <v>470</v>
      </c>
      <c r="C167" s="3" t="s">
        <v>512</v>
      </c>
      <c r="D167" s="3" t="s">
        <v>540</v>
      </c>
      <c r="E167" s="3" t="s">
        <v>513</v>
      </c>
      <c r="F167" s="3" t="s">
        <v>541</v>
      </c>
      <c r="G167">
        <v>132</v>
      </c>
      <c r="H167">
        <v>39</v>
      </c>
      <c r="I167">
        <v>32</v>
      </c>
    </row>
    <row r="168" spans="1:9" x14ac:dyDescent="0.25">
      <c r="A168" s="3" t="s">
        <v>342</v>
      </c>
      <c r="B168" s="3" t="s">
        <v>537</v>
      </c>
      <c r="C168" s="3" t="s">
        <v>512</v>
      </c>
      <c r="D168" s="3" t="s">
        <v>540</v>
      </c>
      <c r="E168" s="3" t="s">
        <v>513</v>
      </c>
      <c r="F168" s="3" t="s">
        <v>541</v>
      </c>
      <c r="G168">
        <v>132</v>
      </c>
      <c r="H168">
        <v>39</v>
      </c>
      <c r="I168">
        <v>32</v>
      </c>
    </row>
    <row r="169" spans="1:9" x14ac:dyDescent="0.25">
      <c r="A169" s="3" t="s">
        <v>344</v>
      </c>
      <c r="B169" s="3" t="s">
        <v>509</v>
      </c>
      <c r="C169" s="3" t="s">
        <v>512</v>
      </c>
      <c r="D169" s="3" t="s">
        <v>540</v>
      </c>
      <c r="E169" s="3" t="s">
        <v>513</v>
      </c>
      <c r="F169" s="3" t="s">
        <v>541</v>
      </c>
      <c r="G169">
        <v>132</v>
      </c>
      <c r="H169">
        <v>39</v>
      </c>
      <c r="I169">
        <v>32</v>
      </c>
    </row>
    <row r="170" spans="1:9" x14ac:dyDescent="0.25">
      <c r="A170" s="3" t="s">
        <v>346</v>
      </c>
      <c r="B170" s="3" t="s">
        <v>347</v>
      </c>
      <c r="C170" s="3" t="s">
        <v>512</v>
      </c>
      <c r="D170" s="3" t="s">
        <v>540</v>
      </c>
      <c r="E170" s="3" t="s">
        <v>513</v>
      </c>
      <c r="F170" s="3" t="s">
        <v>541</v>
      </c>
      <c r="G170">
        <v>132</v>
      </c>
      <c r="H170">
        <v>39</v>
      </c>
      <c r="I170">
        <v>33</v>
      </c>
    </row>
    <row r="171" spans="1:9" x14ac:dyDescent="0.25">
      <c r="A171" s="3" t="s">
        <v>348</v>
      </c>
      <c r="B171" s="3" t="s">
        <v>471</v>
      </c>
      <c r="C171" s="3" t="s">
        <v>512</v>
      </c>
      <c r="D171" s="3" t="s">
        <v>540</v>
      </c>
      <c r="E171" s="3" t="s">
        <v>513</v>
      </c>
      <c r="F171" s="3" t="s">
        <v>541</v>
      </c>
      <c r="G171">
        <v>132</v>
      </c>
      <c r="H171">
        <v>39</v>
      </c>
      <c r="I171">
        <v>32</v>
      </c>
    </row>
    <row r="172" spans="1:9" x14ac:dyDescent="0.25">
      <c r="A172" s="3" t="s">
        <v>350</v>
      </c>
      <c r="B172" s="3" t="s">
        <v>436</v>
      </c>
      <c r="C172" s="3" t="s">
        <v>512</v>
      </c>
      <c r="D172" s="3" t="s">
        <v>540</v>
      </c>
      <c r="E172" s="3" t="s">
        <v>513</v>
      </c>
      <c r="F172" s="3" t="s">
        <v>541</v>
      </c>
      <c r="G172">
        <v>132</v>
      </c>
      <c r="H172">
        <v>39</v>
      </c>
      <c r="I172">
        <v>31</v>
      </c>
    </row>
    <row r="173" spans="1:9" x14ac:dyDescent="0.25">
      <c r="A173" s="3" t="s">
        <v>352</v>
      </c>
      <c r="B173" s="3" t="s">
        <v>451</v>
      </c>
      <c r="C173" s="3" t="s">
        <v>512</v>
      </c>
      <c r="D173" s="3" t="s">
        <v>540</v>
      </c>
      <c r="E173" s="3" t="s">
        <v>513</v>
      </c>
      <c r="F173" s="3" t="s">
        <v>541</v>
      </c>
      <c r="G173">
        <v>132</v>
      </c>
      <c r="H173">
        <v>39</v>
      </c>
      <c r="I173">
        <v>31</v>
      </c>
    </row>
    <row r="174" spans="1:9" x14ac:dyDescent="0.25">
      <c r="A174" s="3" t="s">
        <v>354</v>
      </c>
      <c r="B174" s="3" t="s">
        <v>355</v>
      </c>
      <c r="C174" s="3" t="s">
        <v>512</v>
      </c>
      <c r="D174" s="3" t="s">
        <v>540</v>
      </c>
      <c r="E174" s="3" t="s">
        <v>513</v>
      </c>
      <c r="F174" s="3" t="s">
        <v>541</v>
      </c>
      <c r="G174">
        <v>132</v>
      </c>
      <c r="H174">
        <v>39</v>
      </c>
      <c r="I174">
        <v>31</v>
      </c>
    </row>
    <row r="175" spans="1:9" x14ac:dyDescent="0.25">
      <c r="A175" s="3" t="s">
        <v>356</v>
      </c>
      <c r="B175" s="3" t="s">
        <v>487</v>
      </c>
      <c r="C175" s="3" t="s">
        <v>512</v>
      </c>
      <c r="D175" s="3" t="s">
        <v>540</v>
      </c>
      <c r="E175" s="3" t="s">
        <v>513</v>
      </c>
      <c r="F175" s="3" t="s">
        <v>541</v>
      </c>
      <c r="G175">
        <v>132</v>
      </c>
      <c r="H175">
        <v>39</v>
      </c>
      <c r="I175">
        <v>31</v>
      </c>
    </row>
    <row r="176" spans="1:9" x14ac:dyDescent="0.25">
      <c r="A176" s="3" t="s">
        <v>358</v>
      </c>
      <c r="B176" s="3" t="s">
        <v>538</v>
      </c>
      <c r="C176" s="3" t="s">
        <v>512</v>
      </c>
      <c r="D176" s="3" t="s">
        <v>540</v>
      </c>
      <c r="E176" s="3" t="s">
        <v>513</v>
      </c>
      <c r="F176" s="3" t="s">
        <v>541</v>
      </c>
      <c r="G176">
        <v>132</v>
      </c>
      <c r="H176">
        <v>39</v>
      </c>
      <c r="I176">
        <v>31</v>
      </c>
    </row>
    <row r="177" spans="1:9" x14ac:dyDescent="0.25">
      <c r="A177" s="3" t="s">
        <v>360</v>
      </c>
      <c r="B177" s="3" t="s">
        <v>488</v>
      </c>
      <c r="C177" s="3" t="s">
        <v>512</v>
      </c>
      <c r="D177" s="3" t="s">
        <v>540</v>
      </c>
      <c r="E177" s="3" t="s">
        <v>513</v>
      </c>
      <c r="F177" s="3" t="s">
        <v>541</v>
      </c>
      <c r="G177">
        <v>132</v>
      </c>
      <c r="H177">
        <v>39</v>
      </c>
      <c r="I177">
        <v>31</v>
      </c>
    </row>
    <row r="178" spans="1:9" x14ac:dyDescent="0.25">
      <c r="A178" s="3" t="s">
        <v>362</v>
      </c>
      <c r="B178" s="3" t="s">
        <v>510</v>
      </c>
      <c r="C178" s="3" t="s">
        <v>512</v>
      </c>
      <c r="D178" s="3" t="s">
        <v>540</v>
      </c>
      <c r="E178" s="3" t="s">
        <v>513</v>
      </c>
      <c r="F178" s="3" t="s">
        <v>541</v>
      </c>
      <c r="G178">
        <v>132</v>
      </c>
      <c r="H178">
        <v>39</v>
      </c>
      <c r="I178">
        <v>32</v>
      </c>
    </row>
    <row r="179" spans="1:9" x14ac:dyDescent="0.25">
      <c r="A179" s="3" t="s">
        <v>364</v>
      </c>
      <c r="B179" s="3" t="s">
        <v>365</v>
      </c>
      <c r="C179" s="3" t="s">
        <v>512</v>
      </c>
      <c r="D179" s="3" t="s">
        <v>540</v>
      </c>
      <c r="E179" s="3" t="s">
        <v>513</v>
      </c>
      <c r="F179" s="3" t="s">
        <v>541</v>
      </c>
      <c r="G179">
        <v>132</v>
      </c>
      <c r="H179">
        <v>39</v>
      </c>
      <c r="I179">
        <v>32</v>
      </c>
    </row>
    <row r="180" spans="1:9" x14ac:dyDescent="0.25">
      <c r="A180" s="3" t="s">
        <v>366</v>
      </c>
      <c r="B180" s="3" t="s">
        <v>511</v>
      </c>
      <c r="C180" s="3" t="s">
        <v>512</v>
      </c>
      <c r="D180" s="3" t="s">
        <v>540</v>
      </c>
      <c r="E180" s="3" t="s">
        <v>513</v>
      </c>
      <c r="F180" s="3" t="s">
        <v>541</v>
      </c>
      <c r="G180">
        <v>132</v>
      </c>
      <c r="H180">
        <v>39</v>
      </c>
      <c r="I180">
        <v>32</v>
      </c>
    </row>
    <row r="181" spans="1:9" x14ac:dyDescent="0.25">
      <c r="A181" s="3" t="s">
        <v>368</v>
      </c>
      <c r="B181" s="3" t="s">
        <v>472</v>
      </c>
      <c r="C181" s="3" t="s">
        <v>512</v>
      </c>
      <c r="D181" s="3" t="s">
        <v>540</v>
      </c>
      <c r="E181" s="3" t="s">
        <v>513</v>
      </c>
      <c r="F181" s="3" t="s">
        <v>541</v>
      </c>
      <c r="G181">
        <v>132</v>
      </c>
      <c r="H181">
        <v>39</v>
      </c>
      <c r="I181">
        <v>32</v>
      </c>
    </row>
    <row r="182" spans="1:9" x14ac:dyDescent="0.25">
      <c r="A182" s="3" t="s">
        <v>370</v>
      </c>
      <c r="B182" s="3" t="s">
        <v>452</v>
      </c>
      <c r="C182" s="3" t="s">
        <v>512</v>
      </c>
      <c r="D182" s="3" t="s">
        <v>540</v>
      </c>
      <c r="E182" s="3" t="s">
        <v>513</v>
      </c>
      <c r="F182" s="3" t="s">
        <v>541</v>
      </c>
      <c r="G182">
        <v>132</v>
      </c>
      <c r="H182">
        <v>39</v>
      </c>
      <c r="I182">
        <v>33</v>
      </c>
    </row>
    <row r="183" spans="1:9" x14ac:dyDescent="0.25">
      <c r="A183" s="3" t="s">
        <v>372</v>
      </c>
      <c r="B183" s="3" t="s">
        <v>539</v>
      </c>
      <c r="C183" s="3" t="s">
        <v>512</v>
      </c>
      <c r="D183" s="3" t="s">
        <v>540</v>
      </c>
      <c r="E183" s="3" t="s">
        <v>513</v>
      </c>
      <c r="F183" s="3" t="s">
        <v>541</v>
      </c>
      <c r="G183">
        <v>132</v>
      </c>
      <c r="H183">
        <v>39</v>
      </c>
      <c r="I183">
        <v>32</v>
      </c>
    </row>
    <row r="184" spans="1:9" x14ac:dyDescent="0.25">
      <c r="A184" s="3" t="s">
        <v>374</v>
      </c>
      <c r="B184" s="3" t="s">
        <v>375</v>
      </c>
      <c r="C184" s="3" t="s">
        <v>512</v>
      </c>
      <c r="D184" s="3" t="s">
        <v>540</v>
      </c>
      <c r="E184" s="3" t="s">
        <v>513</v>
      </c>
      <c r="F184" s="3" t="s">
        <v>541</v>
      </c>
      <c r="G184">
        <v>132</v>
      </c>
      <c r="H184">
        <v>39</v>
      </c>
      <c r="I184">
        <v>31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2DB6B-7851-48EE-9A88-DD967ED5B38A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35" bestFit="1" customWidth="1"/>
    <col min="4" max="4" width="34" bestFit="1" customWidth="1"/>
    <col min="5" max="6" width="21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414</v>
      </c>
      <c r="C1" s="3" t="s">
        <v>540</v>
      </c>
      <c r="D1" s="3" t="s">
        <v>561</v>
      </c>
      <c r="E1" s="3" t="s">
        <v>541</v>
      </c>
      <c r="F1" s="3" t="s">
        <v>562</v>
      </c>
      <c r="G1">
        <v>366</v>
      </c>
      <c r="H1">
        <v>47</v>
      </c>
      <c r="I1">
        <v>38</v>
      </c>
    </row>
    <row r="2" spans="1:9" x14ac:dyDescent="0.25">
      <c r="A2" s="3" t="s">
        <v>45</v>
      </c>
      <c r="B2" s="3" t="s">
        <v>563</v>
      </c>
      <c r="C2" s="3" t="s">
        <v>540</v>
      </c>
      <c r="D2" s="3" t="s">
        <v>561</v>
      </c>
      <c r="E2" s="3" t="s">
        <v>541</v>
      </c>
      <c r="F2" s="3" t="s">
        <v>562</v>
      </c>
      <c r="G2">
        <v>366</v>
      </c>
      <c r="H2">
        <v>47</v>
      </c>
      <c r="I2">
        <v>42</v>
      </c>
    </row>
    <row r="3" spans="1:9" x14ac:dyDescent="0.25">
      <c r="A3" s="3" t="s">
        <v>47</v>
      </c>
      <c r="B3" s="3" t="s">
        <v>418</v>
      </c>
      <c r="C3" s="3" t="s">
        <v>540</v>
      </c>
      <c r="D3" s="3" t="s">
        <v>561</v>
      </c>
      <c r="E3" s="3" t="s">
        <v>541</v>
      </c>
      <c r="F3" s="3" t="s">
        <v>562</v>
      </c>
      <c r="G3">
        <v>366</v>
      </c>
      <c r="H3">
        <v>47</v>
      </c>
      <c r="I3">
        <v>42</v>
      </c>
    </row>
    <row r="4" spans="1:9" x14ac:dyDescent="0.25">
      <c r="A4" s="3" t="s">
        <v>49</v>
      </c>
      <c r="B4" s="3" t="s">
        <v>50</v>
      </c>
      <c r="C4" s="3" t="s">
        <v>540</v>
      </c>
      <c r="D4" s="3" t="s">
        <v>561</v>
      </c>
      <c r="E4" s="3" t="s">
        <v>541</v>
      </c>
      <c r="F4" s="3" t="s">
        <v>562</v>
      </c>
      <c r="G4">
        <v>366</v>
      </c>
      <c r="H4">
        <v>47</v>
      </c>
      <c r="I4">
        <v>42</v>
      </c>
    </row>
    <row r="5" spans="1:9" x14ac:dyDescent="0.25">
      <c r="A5" s="3" t="s">
        <v>51</v>
      </c>
      <c r="B5" s="3" t="s">
        <v>52</v>
      </c>
      <c r="C5" s="3" t="s">
        <v>540</v>
      </c>
      <c r="D5" s="3" t="s">
        <v>561</v>
      </c>
      <c r="E5" s="3" t="s">
        <v>541</v>
      </c>
      <c r="F5" s="3" t="s">
        <v>562</v>
      </c>
      <c r="G5">
        <v>366</v>
      </c>
      <c r="H5">
        <v>47</v>
      </c>
      <c r="I5">
        <v>42</v>
      </c>
    </row>
    <row r="6" spans="1:9" x14ac:dyDescent="0.25">
      <c r="A6" s="3" t="s">
        <v>53</v>
      </c>
      <c r="B6" s="3" t="s">
        <v>54</v>
      </c>
      <c r="C6" s="3" t="s">
        <v>540</v>
      </c>
      <c r="D6" s="3" t="s">
        <v>561</v>
      </c>
      <c r="E6" s="3" t="s">
        <v>541</v>
      </c>
      <c r="F6" s="3" t="s">
        <v>562</v>
      </c>
      <c r="G6">
        <v>366</v>
      </c>
      <c r="H6">
        <v>47</v>
      </c>
      <c r="I6">
        <v>42</v>
      </c>
    </row>
    <row r="7" spans="1:9" x14ac:dyDescent="0.25">
      <c r="A7" s="3" t="s">
        <v>55</v>
      </c>
      <c r="B7" s="3" t="s">
        <v>404</v>
      </c>
      <c r="C7" s="3" t="s">
        <v>540</v>
      </c>
      <c r="D7" s="3" t="s">
        <v>561</v>
      </c>
      <c r="E7" s="3" t="s">
        <v>541</v>
      </c>
      <c r="F7" s="3" t="s">
        <v>562</v>
      </c>
      <c r="G7">
        <v>366</v>
      </c>
      <c r="H7">
        <v>47</v>
      </c>
      <c r="I7">
        <v>42</v>
      </c>
    </row>
    <row r="8" spans="1:9" x14ac:dyDescent="0.25">
      <c r="A8" s="3" t="s">
        <v>57</v>
      </c>
      <c r="B8" s="3" t="s">
        <v>58</v>
      </c>
      <c r="C8" s="3" t="s">
        <v>540</v>
      </c>
      <c r="D8" s="3" t="s">
        <v>561</v>
      </c>
      <c r="E8" s="3" t="s">
        <v>541</v>
      </c>
      <c r="F8" s="3" t="s">
        <v>562</v>
      </c>
      <c r="G8">
        <v>366</v>
      </c>
      <c r="H8">
        <v>47</v>
      </c>
      <c r="I8">
        <v>41</v>
      </c>
    </row>
    <row r="9" spans="1:9" x14ac:dyDescent="0.25">
      <c r="A9" s="3" t="s">
        <v>59</v>
      </c>
      <c r="B9" s="3" t="s">
        <v>60</v>
      </c>
      <c r="C9" s="3" t="s">
        <v>540</v>
      </c>
      <c r="D9" s="3" t="s">
        <v>561</v>
      </c>
      <c r="E9" s="3" t="s">
        <v>541</v>
      </c>
      <c r="F9" s="3" t="s">
        <v>562</v>
      </c>
      <c r="G9">
        <v>366</v>
      </c>
      <c r="H9">
        <v>47</v>
      </c>
      <c r="I9">
        <v>38</v>
      </c>
    </row>
    <row r="10" spans="1:9" x14ac:dyDescent="0.25">
      <c r="A10" s="3" t="s">
        <v>61</v>
      </c>
      <c r="B10" s="3" t="s">
        <v>62</v>
      </c>
      <c r="C10" s="3" t="s">
        <v>540</v>
      </c>
      <c r="D10" s="3" t="s">
        <v>561</v>
      </c>
      <c r="E10" s="3" t="s">
        <v>541</v>
      </c>
      <c r="F10" s="3" t="s">
        <v>562</v>
      </c>
      <c r="G10">
        <v>366</v>
      </c>
      <c r="H10">
        <v>47</v>
      </c>
      <c r="I10">
        <v>38</v>
      </c>
    </row>
    <row r="11" spans="1:9" x14ac:dyDescent="0.25">
      <c r="A11" s="3" t="s">
        <v>63</v>
      </c>
      <c r="B11" s="3" t="s">
        <v>64</v>
      </c>
      <c r="C11" s="3" t="s">
        <v>540</v>
      </c>
      <c r="D11" s="3" t="s">
        <v>561</v>
      </c>
      <c r="E11" s="3" t="s">
        <v>541</v>
      </c>
      <c r="F11" s="3" t="s">
        <v>562</v>
      </c>
      <c r="G11">
        <v>366</v>
      </c>
      <c r="H11">
        <v>47</v>
      </c>
      <c r="I11">
        <v>38</v>
      </c>
    </row>
    <row r="12" spans="1:9" x14ac:dyDescent="0.25">
      <c r="A12" s="3" t="s">
        <v>2</v>
      </c>
      <c r="B12" s="3" t="s">
        <v>542</v>
      </c>
      <c r="C12" s="3" t="s">
        <v>540</v>
      </c>
      <c r="D12" s="3" t="s">
        <v>561</v>
      </c>
      <c r="E12" s="3" t="s">
        <v>541</v>
      </c>
      <c r="F12" s="3" t="s">
        <v>562</v>
      </c>
      <c r="G12">
        <v>366</v>
      </c>
      <c r="H12">
        <v>47</v>
      </c>
      <c r="I12">
        <v>43</v>
      </c>
    </row>
    <row r="13" spans="1:9" x14ac:dyDescent="0.25">
      <c r="A13" s="3" t="s">
        <v>3</v>
      </c>
      <c r="B13" s="3" t="s">
        <v>514</v>
      </c>
      <c r="C13" s="3" t="s">
        <v>540</v>
      </c>
      <c r="D13" s="3" t="s">
        <v>561</v>
      </c>
      <c r="E13" s="3" t="s">
        <v>541</v>
      </c>
      <c r="F13" s="3" t="s">
        <v>562</v>
      </c>
      <c r="G13">
        <v>366</v>
      </c>
      <c r="H13">
        <v>47</v>
      </c>
      <c r="I13">
        <v>44</v>
      </c>
    </row>
    <row r="14" spans="1:9" x14ac:dyDescent="0.25">
      <c r="A14" s="3" t="s">
        <v>4</v>
      </c>
      <c r="B14" s="3" t="s">
        <v>476</v>
      </c>
      <c r="C14" s="3" t="s">
        <v>540</v>
      </c>
      <c r="D14" s="3" t="s">
        <v>561</v>
      </c>
      <c r="E14" s="3" t="s">
        <v>541</v>
      </c>
      <c r="F14" s="3" t="s">
        <v>562</v>
      </c>
      <c r="G14">
        <v>366</v>
      </c>
      <c r="H14">
        <v>47</v>
      </c>
      <c r="I14">
        <v>44</v>
      </c>
    </row>
    <row r="15" spans="1:9" x14ac:dyDescent="0.25">
      <c r="A15" s="3" t="s">
        <v>5</v>
      </c>
      <c r="B15" s="3" t="s">
        <v>543</v>
      </c>
      <c r="C15" s="3" t="s">
        <v>540</v>
      </c>
      <c r="D15" s="3" t="s">
        <v>561</v>
      </c>
      <c r="E15" s="3" t="s">
        <v>541</v>
      </c>
      <c r="F15" s="3" t="s">
        <v>562</v>
      </c>
      <c r="G15">
        <v>366</v>
      </c>
      <c r="H15">
        <v>47</v>
      </c>
      <c r="I15">
        <v>44</v>
      </c>
    </row>
    <row r="16" spans="1:9" x14ac:dyDescent="0.25">
      <c r="A16" s="3" t="s">
        <v>6</v>
      </c>
      <c r="B16" s="3" t="s">
        <v>455</v>
      </c>
      <c r="C16" s="3" t="s">
        <v>540</v>
      </c>
      <c r="D16" s="3" t="s">
        <v>561</v>
      </c>
      <c r="E16" s="3" t="s">
        <v>541</v>
      </c>
      <c r="F16" s="3" t="s">
        <v>562</v>
      </c>
      <c r="G16">
        <v>366</v>
      </c>
      <c r="H16">
        <v>47</v>
      </c>
      <c r="I16">
        <v>44</v>
      </c>
    </row>
    <row r="17" spans="1:9" x14ac:dyDescent="0.25">
      <c r="A17" s="3" t="s">
        <v>7</v>
      </c>
      <c r="B17" s="3" t="s">
        <v>429</v>
      </c>
      <c r="C17" s="3" t="s">
        <v>540</v>
      </c>
      <c r="D17" s="3" t="s">
        <v>561</v>
      </c>
      <c r="E17" s="3" t="s">
        <v>541</v>
      </c>
      <c r="F17" s="3" t="s">
        <v>562</v>
      </c>
      <c r="G17">
        <v>366</v>
      </c>
      <c r="H17">
        <v>47</v>
      </c>
      <c r="I17">
        <v>44</v>
      </c>
    </row>
    <row r="18" spans="1:9" x14ac:dyDescent="0.25">
      <c r="A18" s="3" t="s">
        <v>8</v>
      </c>
      <c r="B18" s="3" t="s">
        <v>544</v>
      </c>
      <c r="C18" s="3" t="s">
        <v>540</v>
      </c>
      <c r="D18" s="3" t="s">
        <v>561</v>
      </c>
      <c r="E18" s="3" t="s">
        <v>541</v>
      </c>
      <c r="F18" s="3" t="s">
        <v>562</v>
      </c>
      <c r="G18">
        <v>366</v>
      </c>
      <c r="H18">
        <v>47</v>
      </c>
      <c r="I18">
        <v>44</v>
      </c>
    </row>
    <row r="19" spans="1:9" x14ac:dyDescent="0.25">
      <c r="A19" s="3" t="s">
        <v>9</v>
      </c>
      <c r="B19" s="3" t="s">
        <v>430</v>
      </c>
      <c r="C19" s="3" t="s">
        <v>540</v>
      </c>
      <c r="D19" s="3" t="s">
        <v>561</v>
      </c>
      <c r="E19" s="3" t="s">
        <v>541</v>
      </c>
      <c r="F19" s="3" t="s">
        <v>562</v>
      </c>
      <c r="G19">
        <v>366</v>
      </c>
      <c r="H19">
        <v>47</v>
      </c>
      <c r="I19">
        <v>44</v>
      </c>
    </row>
    <row r="20" spans="1:9" x14ac:dyDescent="0.25">
      <c r="A20" s="3" t="s">
        <v>10</v>
      </c>
      <c r="B20" s="3" t="s">
        <v>491</v>
      </c>
      <c r="C20" s="3" t="s">
        <v>540</v>
      </c>
      <c r="D20" s="3" t="s">
        <v>561</v>
      </c>
      <c r="E20" s="3" t="s">
        <v>541</v>
      </c>
      <c r="F20" s="3" t="s">
        <v>562</v>
      </c>
      <c r="G20">
        <v>366</v>
      </c>
      <c r="H20">
        <v>47</v>
      </c>
      <c r="I20">
        <v>45</v>
      </c>
    </row>
    <row r="21" spans="1:9" x14ac:dyDescent="0.25">
      <c r="A21" s="3" t="s">
        <v>11</v>
      </c>
      <c r="B21" s="3" t="s">
        <v>419</v>
      </c>
      <c r="C21" s="3" t="s">
        <v>540</v>
      </c>
      <c r="D21" s="3" t="s">
        <v>561</v>
      </c>
      <c r="E21" s="3" t="s">
        <v>541</v>
      </c>
      <c r="F21" s="3" t="s">
        <v>562</v>
      </c>
      <c r="G21">
        <v>366</v>
      </c>
      <c r="H21">
        <v>47</v>
      </c>
      <c r="I21">
        <v>45</v>
      </c>
    </row>
    <row r="22" spans="1:9" x14ac:dyDescent="0.25">
      <c r="A22" s="3" t="s">
        <v>12</v>
      </c>
      <c r="B22" s="3" t="s">
        <v>456</v>
      </c>
      <c r="C22" s="3" t="s">
        <v>540</v>
      </c>
      <c r="D22" s="3" t="s">
        <v>561</v>
      </c>
      <c r="E22" s="3" t="s">
        <v>541</v>
      </c>
      <c r="F22" s="3" t="s">
        <v>562</v>
      </c>
      <c r="G22">
        <v>366</v>
      </c>
      <c r="H22">
        <v>47</v>
      </c>
      <c r="I22">
        <v>45</v>
      </c>
    </row>
    <row r="23" spans="1:9" x14ac:dyDescent="0.25">
      <c r="A23" s="3" t="s">
        <v>13</v>
      </c>
      <c r="B23" s="3" t="s">
        <v>405</v>
      </c>
      <c r="C23" s="3" t="s">
        <v>540</v>
      </c>
      <c r="D23" s="3" t="s">
        <v>561</v>
      </c>
      <c r="E23" s="3" t="s">
        <v>541</v>
      </c>
      <c r="F23" s="3" t="s">
        <v>562</v>
      </c>
      <c r="G23">
        <v>366</v>
      </c>
      <c r="H23">
        <v>47</v>
      </c>
      <c r="I23">
        <v>45</v>
      </c>
    </row>
    <row r="24" spans="1:9" x14ac:dyDescent="0.25">
      <c r="A24" s="3" t="s">
        <v>14</v>
      </c>
      <c r="B24" s="3" t="s">
        <v>439</v>
      </c>
      <c r="C24" s="3" t="s">
        <v>540</v>
      </c>
      <c r="D24" s="3" t="s">
        <v>561</v>
      </c>
      <c r="E24" s="3" t="s">
        <v>541</v>
      </c>
      <c r="F24" s="3" t="s">
        <v>562</v>
      </c>
      <c r="G24">
        <v>366</v>
      </c>
      <c r="H24">
        <v>47</v>
      </c>
      <c r="I24">
        <v>45</v>
      </c>
    </row>
    <row r="25" spans="1:9" x14ac:dyDescent="0.25">
      <c r="A25" s="3" t="s">
        <v>15</v>
      </c>
      <c r="B25" s="3" t="s">
        <v>420</v>
      </c>
      <c r="C25" s="3" t="s">
        <v>540</v>
      </c>
      <c r="D25" s="3" t="s">
        <v>561</v>
      </c>
      <c r="E25" s="3" t="s">
        <v>541</v>
      </c>
      <c r="F25" s="3" t="s">
        <v>562</v>
      </c>
      <c r="G25">
        <v>366</v>
      </c>
      <c r="H25">
        <v>47</v>
      </c>
      <c r="I25">
        <v>45</v>
      </c>
    </row>
    <row r="26" spans="1:9" x14ac:dyDescent="0.25">
      <c r="A26" s="3" t="s">
        <v>16</v>
      </c>
      <c r="B26" s="3" t="s">
        <v>515</v>
      </c>
      <c r="C26" s="3" t="s">
        <v>540</v>
      </c>
      <c r="D26" s="3" t="s">
        <v>561</v>
      </c>
      <c r="E26" s="3" t="s">
        <v>541</v>
      </c>
      <c r="F26" s="3" t="s">
        <v>562</v>
      </c>
      <c r="G26">
        <v>366</v>
      </c>
      <c r="H26">
        <v>47</v>
      </c>
      <c r="I26">
        <v>45</v>
      </c>
    </row>
    <row r="27" spans="1:9" x14ac:dyDescent="0.25">
      <c r="A27" s="3" t="s">
        <v>17</v>
      </c>
      <c r="B27" s="3" t="s">
        <v>564</v>
      </c>
      <c r="C27" s="3" t="s">
        <v>540</v>
      </c>
      <c r="D27" s="3" t="s">
        <v>561</v>
      </c>
      <c r="E27" s="3" t="s">
        <v>541</v>
      </c>
      <c r="F27" s="3" t="s">
        <v>562</v>
      </c>
      <c r="G27">
        <v>366</v>
      </c>
      <c r="H27">
        <v>47</v>
      </c>
      <c r="I27">
        <v>44</v>
      </c>
    </row>
    <row r="28" spans="1:9" x14ac:dyDescent="0.25">
      <c r="A28" s="3" t="s">
        <v>18</v>
      </c>
      <c r="B28" s="3" t="s">
        <v>492</v>
      </c>
      <c r="C28" s="3" t="s">
        <v>540</v>
      </c>
      <c r="D28" s="3" t="s">
        <v>561</v>
      </c>
      <c r="E28" s="3" t="s">
        <v>541</v>
      </c>
      <c r="F28" s="3" t="s">
        <v>562</v>
      </c>
      <c r="G28">
        <v>366</v>
      </c>
      <c r="H28">
        <v>47</v>
      </c>
      <c r="I28">
        <v>44</v>
      </c>
    </row>
    <row r="29" spans="1:9" x14ac:dyDescent="0.25">
      <c r="A29" s="3" t="s">
        <v>19</v>
      </c>
      <c r="B29" s="3" t="s">
        <v>406</v>
      </c>
      <c r="C29" s="3" t="s">
        <v>540</v>
      </c>
      <c r="D29" s="3" t="s">
        <v>561</v>
      </c>
      <c r="E29" s="3" t="s">
        <v>541</v>
      </c>
      <c r="F29" s="3" t="s">
        <v>562</v>
      </c>
      <c r="G29">
        <v>366</v>
      </c>
      <c r="H29">
        <v>47</v>
      </c>
      <c r="I29">
        <v>43</v>
      </c>
    </row>
    <row r="30" spans="1:9" x14ac:dyDescent="0.25">
      <c r="A30" s="3" t="s">
        <v>20</v>
      </c>
      <c r="B30" s="3" t="s">
        <v>441</v>
      </c>
      <c r="C30" s="3" t="s">
        <v>540</v>
      </c>
      <c r="D30" s="3" t="s">
        <v>561</v>
      </c>
      <c r="E30" s="3" t="s">
        <v>541</v>
      </c>
      <c r="F30" s="3" t="s">
        <v>562</v>
      </c>
      <c r="G30">
        <v>366</v>
      </c>
      <c r="H30">
        <v>47</v>
      </c>
      <c r="I30">
        <v>42</v>
      </c>
    </row>
    <row r="31" spans="1:9" x14ac:dyDescent="0.25">
      <c r="A31" s="3" t="s">
        <v>21</v>
      </c>
      <c r="B31" s="3" t="s">
        <v>565</v>
      </c>
      <c r="C31" s="3" t="s">
        <v>540</v>
      </c>
      <c r="D31" s="3" t="s">
        <v>561</v>
      </c>
      <c r="E31" s="3" t="s">
        <v>541</v>
      </c>
      <c r="F31" s="3" t="s">
        <v>562</v>
      </c>
      <c r="G31">
        <v>366</v>
      </c>
      <c r="H31">
        <v>47</v>
      </c>
      <c r="I31">
        <v>42</v>
      </c>
    </row>
    <row r="32" spans="1:9" x14ac:dyDescent="0.25">
      <c r="A32" s="3" t="s">
        <v>22</v>
      </c>
      <c r="B32" s="3" t="s">
        <v>516</v>
      </c>
      <c r="C32" s="3" t="s">
        <v>540</v>
      </c>
      <c r="D32" s="3" t="s">
        <v>561</v>
      </c>
      <c r="E32" s="3" t="s">
        <v>541</v>
      </c>
      <c r="F32" s="3" t="s">
        <v>562</v>
      </c>
      <c r="G32">
        <v>366</v>
      </c>
      <c r="H32">
        <v>47</v>
      </c>
      <c r="I32">
        <v>42</v>
      </c>
    </row>
    <row r="33" spans="1:9" x14ac:dyDescent="0.25">
      <c r="A33" s="3" t="s">
        <v>23</v>
      </c>
      <c r="B33" s="3" t="s">
        <v>493</v>
      </c>
      <c r="C33" s="3" t="s">
        <v>540</v>
      </c>
      <c r="D33" s="3" t="s">
        <v>561</v>
      </c>
      <c r="E33" s="3" t="s">
        <v>541</v>
      </c>
      <c r="F33" s="3" t="s">
        <v>562</v>
      </c>
      <c r="G33">
        <v>366</v>
      </c>
      <c r="H33">
        <v>47</v>
      </c>
      <c r="I33">
        <v>41</v>
      </c>
    </row>
    <row r="34" spans="1:9" x14ac:dyDescent="0.25">
      <c r="A34" s="3" t="s">
        <v>24</v>
      </c>
      <c r="B34" s="3" t="s">
        <v>87</v>
      </c>
      <c r="C34" s="3" t="s">
        <v>540</v>
      </c>
      <c r="D34" s="3" t="s">
        <v>561</v>
      </c>
      <c r="E34" s="3" t="s">
        <v>541</v>
      </c>
      <c r="F34" s="3" t="s">
        <v>562</v>
      </c>
      <c r="G34">
        <v>366</v>
      </c>
      <c r="H34">
        <v>47</v>
      </c>
      <c r="I34">
        <v>42</v>
      </c>
    </row>
    <row r="35" spans="1:9" x14ac:dyDescent="0.25">
      <c r="A35" s="3" t="s">
        <v>25</v>
      </c>
      <c r="B35" s="3" t="s">
        <v>391</v>
      </c>
      <c r="C35" s="3" t="s">
        <v>540</v>
      </c>
      <c r="D35" s="3" t="s">
        <v>561</v>
      </c>
      <c r="E35" s="3" t="s">
        <v>541</v>
      </c>
      <c r="F35" s="3" t="s">
        <v>562</v>
      </c>
      <c r="G35">
        <v>366</v>
      </c>
      <c r="H35">
        <v>47</v>
      </c>
      <c r="I35">
        <v>42</v>
      </c>
    </row>
    <row r="36" spans="1:9" x14ac:dyDescent="0.25">
      <c r="A36" s="3" t="s">
        <v>26</v>
      </c>
      <c r="B36" s="3" t="s">
        <v>457</v>
      </c>
      <c r="C36" s="3" t="s">
        <v>540</v>
      </c>
      <c r="D36" s="3" t="s">
        <v>561</v>
      </c>
      <c r="E36" s="3" t="s">
        <v>541</v>
      </c>
      <c r="F36" s="3" t="s">
        <v>562</v>
      </c>
      <c r="G36">
        <v>366</v>
      </c>
      <c r="H36">
        <v>47</v>
      </c>
      <c r="I36">
        <v>42</v>
      </c>
    </row>
    <row r="37" spans="1:9" x14ac:dyDescent="0.25">
      <c r="A37" s="3" t="s">
        <v>27</v>
      </c>
      <c r="B37" s="3" t="s">
        <v>517</v>
      </c>
      <c r="C37" s="3" t="s">
        <v>540</v>
      </c>
      <c r="D37" s="3" t="s">
        <v>561</v>
      </c>
      <c r="E37" s="3" t="s">
        <v>541</v>
      </c>
      <c r="F37" s="3" t="s">
        <v>562</v>
      </c>
      <c r="G37">
        <v>366</v>
      </c>
      <c r="H37">
        <v>47</v>
      </c>
      <c r="I37">
        <v>42</v>
      </c>
    </row>
    <row r="38" spans="1:9" x14ac:dyDescent="0.25">
      <c r="A38" s="3" t="s">
        <v>28</v>
      </c>
      <c r="B38" s="3" t="s">
        <v>494</v>
      </c>
      <c r="C38" s="3" t="s">
        <v>540</v>
      </c>
      <c r="D38" s="3" t="s">
        <v>561</v>
      </c>
      <c r="E38" s="3" t="s">
        <v>541</v>
      </c>
      <c r="F38" s="3" t="s">
        <v>562</v>
      </c>
      <c r="G38">
        <v>366</v>
      </c>
      <c r="H38">
        <v>47</v>
      </c>
      <c r="I38">
        <v>42</v>
      </c>
    </row>
    <row r="39" spans="1:9" x14ac:dyDescent="0.25">
      <c r="A39" s="3" t="s">
        <v>29</v>
      </c>
      <c r="B39" s="3" t="s">
        <v>566</v>
      </c>
      <c r="C39" s="3" t="s">
        <v>540</v>
      </c>
      <c r="D39" s="3" t="s">
        <v>561</v>
      </c>
      <c r="E39" s="3" t="s">
        <v>541</v>
      </c>
      <c r="F39" s="3" t="s">
        <v>562</v>
      </c>
      <c r="G39">
        <v>366</v>
      </c>
      <c r="H39">
        <v>47</v>
      </c>
      <c r="I39">
        <v>42</v>
      </c>
    </row>
    <row r="40" spans="1:9" x14ac:dyDescent="0.25">
      <c r="A40" s="3" t="s">
        <v>30</v>
      </c>
      <c r="B40" s="3" t="s">
        <v>495</v>
      </c>
      <c r="C40" s="3" t="s">
        <v>540</v>
      </c>
      <c r="D40" s="3" t="s">
        <v>561</v>
      </c>
      <c r="E40" s="3" t="s">
        <v>541</v>
      </c>
      <c r="F40" s="3" t="s">
        <v>562</v>
      </c>
      <c r="G40">
        <v>366</v>
      </c>
      <c r="H40">
        <v>47</v>
      </c>
      <c r="I40">
        <v>42</v>
      </c>
    </row>
    <row r="41" spans="1:9" x14ac:dyDescent="0.25">
      <c r="A41" s="3" t="s">
        <v>31</v>
      </c>
      <c r="B41" s="3" t="s">
        <v>518</v>
      </c>
      <c r="C41" s="3" t="s">
        <v>540</v>
      </c>
      <c r="D41" s="3" t="s">
        <v>561</v>
      </c>
      <c r="E41" s="3" t="s">
        <v>541</v>
      </c>
      <c r="F41" s="3" t="s">
        <v>562</v>
      </c>
      <c r="G41">
        <v>366</v>
      </c>
      <c r="H41">
        <v>47</v>
      </c>
      <c r="I41">
        <v>42</v>
      </c>
    </row>
    <row r="42" spans="1:9" x14ac:dyDescent="0.25">
      <c r="A42" s="3" t="s">
        <v>32</v>
      </c>
      <c r="B42" s="3" t="s">
        <v>519</v>
      </c>
      <c r="C42" s="3" t="s">
        <v>540</v>
      </c>
      <c r="D42" s="3" t="s">
        <v>561</v>
      </c>
      <c r="E42" s="3" t="s">
        <v>541</v>
      </c>
      <c r="F42" s="3" t="s">
        <v>562</v>
      </c>
      <c r="G42">
        <v>366</v>
      </c>
      <c r="H42">
        <v>47</v>
      </c>
      <c r="I42">
        <v>41</v>
      </c>
    </row>
    <row r="43" spans="1:9" x14ac:dyDescent="0.25">
      <c r="A43" s="3" t="s">
        <v>33</v>
      </c>
      <c r="B43" s="3" t="s">
        <v>96</v>
      </c>
      <c r="C43" s="3" t="s">
        <v>540</v>
      </c>
      <c r="D43" s="3" t="s">
        <v>561</v>
      </c>
      <c r="E43" s="3" t="s">
        <v>541</v>
      </c>
      <c r="F43" s="3" t="s">
        <v>562</v>
      </c>
      <c r="G43">
        <v>366</v>
      </c>
      <c r="H43">
        <v>47</v>
      </c>
      <c r="I43">
        <v>41</v>
      </c>
    </row>
    <row r="44" spans="1:9" x14ac:dyDescent="0.25">
      <c r="A44" s="3" t="s">
        <v>34</v>
      </c>
      <c r="B44" s="3" t="s">
        <v>443</v>
      </c>
      <c r="C44" s="3" t="s">
        <v>540</v>
      </c>
      <c r="D44" s="3" t="s">
        <v>561</v>
      </c>
      <c r="E44" s="3" t="s">
        <v>541</v>
      </c>
      <c r="F44" s="3" t="s">
        <v>562</v>
      </c>
      <c r="G44">
        <v>366</v>
      </c>
      <c r="H44">
        <v>47</v>
      </c>
      <c r="I44">
        <v>41</v>
      </c>
    </row>
    <row r="45" spans="1:9" x14ac:dyDescent="0.25">
      <c r="A45" s="3" t="s">
        <v>35</v>
      </c>
      <c r="B45" s="3" t="s">
        <v>98</v>
      </c>
      <c r="C45" s="3" t="s">
        <v>540</v>
      </c>
      <c r="D45" s="3" t="s">
        <v>561</v>
      </c>
      <c r="E45" s="3" t="s">
        <v>541</v>
      </c>
      <c r="F45" s="3" t="s">
        <v>562</v>
      </c>
      <c r="G45">
        <v>366</v>
      </c>
      <c r="H45">
        <v>47</v>
      </c>
      <c r="I45">
        <v>41</v>
      </c>
    </row>
    <row r="46" spans="1:9" x14ac:dyDescent="0.25">
      <c r="A46" s="3" t="s">
        <v>36</v>
      </c>
      <c r="B46" s="3" t="s">
        <v>520</v>
      </c>
      <c r="C46" s="3" t="s">
        <v>540</v>
      </c>
      <c r="D46" s="3" t="s">
        <v>561</v>
      </c>
      <c r="E46" s="3" t="s">
        <v>541</v>
      </c>
      <c r="F46" s="3" t="s">
        <v>562</v>
      </c>
      <c r="G46">
        <v>366</v>
      </c>
      <c r="H46">
        <v>47</v>
      </c>
      <c r="I46">
        <v>41</v>
      </c>
    </row>
    <row r="47" spans="1:9" x14ac:dyDescent="0.25">
      <c r="A47" s="3" t="s">
        <v>100</v>
      </c>
      <c r="B47" s="3" t="s">
        <v>567</v>
      </c>
      <c r="C47" s="3" t="s">
        <v>540</v>
      </c>
      <c r="D47" s="3" t="s">
        <v>561</v>
      </c>
      <c r="E47" s="3" t="s">
        <v>541</v>
      </c>
      <c r="F47" s="3" t="s">
        <v>562</v>
      </c>
      <c r="G47">
        <v>366</v>
      </c>
      <c r="H47">
        <v>47</v>
      </c>
      <c r="I47">
        <v>41</v>
      </c>
    </row>
    <row r="48" spans="1:9" x14ac:dyDescent="0.25">
      <c r="A48" s="3" t="s">
        <v>102</v>
      </c>
      <c r="B48" s="3" t="s">
        <v>521</v>
      </c>
      <c r="C48" s="3" t="s">
        <v>540</v>
      </c>
      <c r="D48" s="3" t="s">
        <v>561</v>
      </c>
      <c r="E48" s="3" t="s">
        <v>541</v>
      </c>
      <c r="F48" s="3" t="s">
        <v>562</v>
      </c>
      <c r="G48">
        <v>366</v>
      </c>
      <c r="H48">
        <v>47</v>
      </c>
      <c r="I48">
        <v>41</v>
      </c>
    </row>
    <row r="49" spans="1:9" x14ac:dyDescent="0.25">
      <c r="A49" s="3" t="s">
        <v>104</v>
      </c>
      <c r="B49" s="3" t="s">
        <v>477</v>
      </c>
      <c r="C49" s="3" t="s">
        <v>540</v>
      </c>
      <c r="D49" s="3" t="s">
        <v>561</v>
      </c>
      <c r="E49" s="3" t="s">
        <v>541</v>
      </c>
      <c r="F49" s="3" t="s">
        <v>562</v>
      </c>
      <c r="G49">
        <v>366</v>
      </c>
      <c r="H49">
        <v>47</v>
      </c>
      <c r="I49">
        <v>41</v>
      </c>
    </row>
    <row r="50" spans="1:9" x14ac:dyDescent="0.25">
      <c r="A50" s="3" t="s">
        <v>106</v>
      </c>
      <c r="B50" s="3" t="s">
        <v>545</v>
      </c>
      <c r="C50" s="3" t="s">
        <v>540</v>
      </c>
      <c r="D50" s="3" t="s">
        <v>561</v>
      </c>
      <c r="E50" s="3" t="s">
        <v>541</v>
      </c>
      <c r="F50" s="3" t="s">
        <v>562</v>
      </c>
      <c r="G50">
        <v>366</v>
      </c>
      <c r="H50">
        <v>47</v>
      </c>
      <c r="I50">
        <v>41</v>
      </c>
    </row>
    <row r="51" spans="1:9" x14ac:dyDescent="0.25">
      <c r="A51" s="3" t="s">
        <v>108</v>
      </c>
      <c r="B51" s="3" t="s">
        <v>568</v>
      </c>
      <c r="C51" s="3" t="s">
        <v>540</v>
      </c>
      <c r="D51" s="3" t="s">
        <v>561</v>
      </c>
      <c r="E51" s="3" t="s">
        <v>541</v>
      </c>
      <c r="F51" s="3" t="s">
        <v>562</v>
      </c>
      <c r="G51">
        <v>366</v>
      </c>
      <c r="H51">
        <v>47</v>
      </c>
      <c r="I51">
        <v>42</v>
      </c>
    </row>
    <row r="52" spans="1:9" x14ac:dyDescent="0.25">
      <c r="A52" s="3" t="s">
        <v>110</v>
      </c>
      <c r="B52" s="3" t="s">
        <v>458</v>
      </c>
      <c r="C52" s="3" t="s">
        <v>540</v>
      </c>
      <c r="D52" s="3" t="s">
        <v>561</v>
      </c>
      <c r="E52" s="3" t="s">
        <v>541</v>
      </c>
      <c r="F52" s="3" t="s">
        <v>562</v>
      </c>
      <c r="G52">
        <v>366</v>
      </c>
      <c r="H52">
        <v>47</v>
      </c>
      <c r="I52">
        <v>42</v>
      </c>
    </row>
    <row r="53" spans="1:9" x14ac:dyDescent="0.25">
      <c r="A53" s="3" t="s">
        <v>112</v>
      </c>
      <c r="B53" s="3" t="s">
        <v>478</v>
      </c>
      <c r="C53" s="3" t="s">
        <v>540</v>
      </c>
      <c r="D53" s="3" t="s">
        <v>561</v>
      </c>
      <c r="E53" s="3" t="s">
        <v>541</v>
      </c>
      <c r="F53" s="3" t="s">
        <v>562</v>
      </c>
      <c r="G53">
        <v>366</v>
      </c>
      <c r="H53">
        <v>47</v>
      </c>
      <c r="I53">
        <v>42</v>
      </c>
    </row>
    <row r="54" spans="1:9" x14ac:dyDescent="0.25">
      <c r="A54" s="3" t="s">
        <v>114</v>
      </c>
      <c r="B54" s="3" t="s">
        <v>459</v>
      </c>
      <c r="C54" s="3" t="s">
        <v>540</v>
      </c>
      <c r="D54" s="3" t="s">
        <v>561</v>
      </c>
      <c r="E54" s="3" t="s">
        <v>541</v>
      </c>
      <c r="F54" s="3" t="s">
        <v>562</v>
      </c>
      <c r="G54">
        <v>366</v>
      </c>
      <c r="H54">
        <v>47</v>
      </c>
      <c r="I54">
        <v>43</v>
      </c>
    </row>
    <row r="55" spans="1:9" x14ac:dyDescent="0.25">
      <c r="A55" s="3" t="s">
        <v>116</v>
      </c>
      <c r="B55" s="3" t="s">
        <v>431</v>
      </c>
      <c r="C55" s="3" t="s">
        <v>540</v>
      </c>
      <c r="D55" s="3" t="s">
        <v>561</v>
      </c>
      <c r="E55" s="3" t="s">
        <v>541</v>
      </c>
      <c r="F55" s="3" t="s">
        <v>562</v>
      </c>
      <c r="G55">
        <v>366</v>
      </c>
      <c r="H55">
        <v>47</v>
      </c>
      <c r="I55">
        <v>43</v>
      </c>
    </row>
    <row r="56" spans="1:9" x14ac:dyDescent="0.25">
      <c r="A56" s="3" t="s">
        <v>118</v>
      </c>
      <c r="B56" s="3" t="s">
        <v>569</v>
      </c>
      <c r="C56" s="3" t="s">
        <v>540</v>
      </c>
      <c r="D56" s="3" t="s">
        <v>561</v>
      </c>
      <c r="E56" s="3" t="s">
        <v>541</v>
      </c>
      <c r="F56" s="3" t="s">
        <v>562</v>
      </c>
      <c r="G56">
        <v>366</v>
      </c>
      <c r="H56">
        <v>47</v>
      </c>
      <c r="I56">
        <v>43</v>
      </c>
    </row>
    <row r="57" spans="1:9" x14ac:dyDescent="0.25">
      <c r="A57" s="3" t="s">
        <v>120</v>
      </c>
      <c r="B57" s="3" t="s">
        <v>460</v>
      </c>
      <c r="C57" s="3" t="s">
        <v>540</v>
      </c>
      <c r="D57" s="3" t="s">
        <v>561</v>
      </c>
      <c r="E57" s="3" t="s">
        <v>541</v>
      </c>
      <c r="F57" s="3" t="s">
        <v>562</v>
      </c>
      <c r="G57">
        <v>366</v>
      </c>
      <c r="H57">
        <v>47</v>
      </c>
      <c r="I57">
        <v>43</v>
      </c>
    </row>
    <row r="58" spans="1:9" x14ac:dyDescent="0.25">
      <c r="A58" s="3" t="s">
        <v>122</v>
      </c>
      <c r="B58" s="3" t="s">
        <v>522</v>
      </c>
      <c r="C58" s="3" t="s">
        <v>540</v>
      </c>
      <c r="D58" s="3" t="s">
        <v>561</v>
      </c>
      <c r="E58" s="3" t="s">
        <v>541</v>
      </c>
      <c r="F58" s="3" t="s">
        <v>562</v>
      </c>
      <c r="G58">
        <v>366</v>
      </c>
      <c r="H58">
        <v>47</v>
      </c>
      <c r="I58">
        <v>43</v>
      </c>
    </row>
    <row r="59" spans="1:9" x14ac:dyDescent="0.25">
      <c r="A59" s="3" t="s">
        <v>124</v>
      </c>
      <c r="B59" s="3" t="s">
        <v>496</v>
      </c>
      <c r="C59" s="3" t="s">
        <v>540</v>
      </c>
      <c r="D59" s="3" t="s">
        <v>561</v>
      </c>
      <c r="E59" s="3" t="s">
        <v>541</v>
      </c>
      <c r="F59" s="3" t="s">
        <v>562</v>
      </c>
      <c r="G59">
        <v>366</v>
      </c>
      <c r="H59">
        <v>47</v>
      </c>
      <c r="I59">
        <v>42</v>
      </c>
    </row>
    <row r="60" spans="1:9" x14ac:dyDescent="0.25">
      <c r="A60" s="3" t="s">
        <v>126</v>
      </c>
      <c r="B60" s="3" t="s">
        <v>444</v>
      </c>
      <c r="C60" s="3" t="s">
        <v>540</v>
      </c>
      <c r="D60" s="3" t="s">
        <v>561</v>
      </c>
      <c r="E60" s="3" t="s">
        <v>541</v>
      </c>
      <c r="F60" s="3" t="s">
        <v>562</v>
      </c>
      <c r="G60">
        <v>366</v>
      </c>
      <c r="H60">
        <v>47</v>
      </c>
      <c r="I60">
        <v>42</v>
      </c>
    </row>
    <row r="61" spans="1:9" x14ac:dyDescent="0.25">
      <c r="A61" s="3" t="s">
        <v>128</v>
      </c>
      <c r="B61" s="3" t="s">
        <v>378</v>
      </c>
      <c r="C61" s="3" t="s">
        <v>540</v>
      </c>
      <c r="D61" s="3" t="s">
        <v>561</v>
      </c>
      <c r="E61" s="3" t="s">
        <v>541</v>
      </c>
      <c r="F61" s="3" t="s">
        <v>562</v>
      </c>
      <c r="G61">
        <v>366</v>
      </c>
      <c r="H61">
        <v>47</v>
      </c>
      <c r="I61">
        <v>43</v>
      </c>
    </row>
    <row r="62" spans="1:9" x14ac:dyDescent="0.25">
      <c r="A62" s="3" t="s">
        <v>130</v>
      </c>
      <c r="B62" s="3" t="s">
        <v>523</v>
      </c>
      <c r="C62" s="3" t="s">
        <v>540</v>
      </c>
      <c r="D62" s="3" t="s">
        <v>561</v>
      </c>
      <c r="E62" s="3" t="s">
        <v>541</v>
      </c>
      <c r="F62" s="3" t="s">
        <v>562</v>
      </c>
      <c r="G62">
        <v>366</v>
      </c>
      <c r="H62">
        <v>47</v>
      </c>
      <c r="I62">
        <v>43</v>
      </c>
    </row>
    <row r="63" spans="1:9" x14ac:dyDescent="0.25">
      <c r="A63" s="3" t="s">
        <v>132</v>
      </c>
      <c r="B63" s="3" t="s">
        <v>497</v>
      </c>
      <c r="C63" s="3" t="s">
        <v>540</v>
      </c>
      <c r="D63" s="3" t="s">
        <v>561</v>
      </c>
      <c r="E63" s="3" t="s">
        <v>541</v>
      </c>
      <c r="F63" s="3" t="s">
        <v>562</v>
      </c>
      <c r="G63">
        <v>366</v>
      </c>
      <c r="H63">
        <v>47</v>
      </c>
      <c r="I63">
        <v>42</v>
      </c>
    </row>
    <row r="64" spans="1:9" x14ac:dyDescent="0.25">
      <c r="A64" s="3" t="s">
        <v>134</v>
      </c>
      <c r="B64" s="3" t="s">
        <v>479</v>
      </c>
      <c r="C64" s="3" t="s">
        <v>540</v>
      </c>
      <c r="D64" s="3" t="s">
        <v>561</v>
      </c>
      <c r="E64" s="3" t="s">
        <v>541</v>
      </c>
      <c r="F64" s="3" t="s">
        <v>562</v>
      </c>
      <c r="G64">
        <v>366</v>
      </c>
      <c r="H64">
        <v>47</v>
      </c>
      <c r="I64">
        <v>42</v>
      </c>
    </row>
    <row r="65" spans="1:9" x14ac:dyDescent="0.25">
      <c r="A65" s="3" t="s">
        <v>136</v>
      </c>
      <c r="B65" s="3" t="s">
        <v>461</v>
      </c>
      <c r="C65" s="3" t="s">
        <v>540</v>
      </c>
      <c r="D65" s="3" t="s">
        <v>561</v>
      </c>
      <c r="E65" s="3" t="s">
        <v>541</v>
      </c>
      <c r="F65" s="3" t="s">
        <v>562</v>
      </c>
      <c r="G65">
        <v>366</v>
      </c>
      <c r="H65">
        <v>47</v>
      </c>
      <c r="I65">
        <v>42</v>
      </c>
    </row>
    <row r="66" spans="1:9" x14ac:dyDescent="0.25">
      <c r="A66" s="3" t="s">
        <v>138</v>
      </c>
      <c r="B66" s="3" t="s">
        <v>393</v>
      </c>
      <c r="C66" s="3" t="s">
        <v>540</v>
      </c>
      <c r="D66" s="3" t="s">
        <v>561</v>
      </c>
      <c r="E66" s="3" t="s">
        <v>541</v>
      </c>
      <c r="F66" s="3" t="s">
        <v>562</v>
      </c>
      <c r="G66">
        <v>366</v>
      </c>
      <c r="H66">
        <v>47</v>
      </c>
      <c r="I66">
        <v>42</v>
      </c>
    </row>
    <row r="67" spans="1:9" x14ac:dyDescent="0.25">
      <c r="A67" s="3" t="s">
        <v>140</v>
      </c>
      <c r="B67" s="3" t="s">
        <v>480</v>
      </c>
      <c r="C67" s="3" t="s">
        <v>540</v>
      </c>
      <c r="D67" s="3" t="s">
        <v>561</v>
      </c>
      <c r="E67" s="3" t="s">
        <v>541</v>
      </c>
      <c r="F67" s="3" t="s">
        <v>562</v>
      </c>
      <c r="G67">
        <v>366</v>
      </c>
      <c r="H67">
        <v>47</v>
      </c>
      <c r="I67">
        <v>42</v>
      </c>
    </row>
    <row r="68" spans="1:9" x14ac:dyDescent="0.25">
      <c r="A68" s="3" t="s">
        <v>142</v>
      </c>
      <c r="B68" s="3" t="s">
        <v>143</v>
      </c>
      <c r="C68" s="3" t="s">
        <v>540</v>
      </c>
      <c r="D68" s="3" t="s">
        <v>561</v>
      </c>
      <c r="E68" s="3" t="s">
        <v>541</v>
      </c>
      <c r="F68" s="3" t="s">
        <v>562</v>
      </c>
      <c r="G68">
        <v>366</v>
      </c>
      <c r="H68">
        <v>47</v>
      </c>
      <c r="I68">
        <v>42</v>
      </c>
    </row>
    <row r="69" spans="1:9" x14ac:dyDescent="0.25">
      <c r="A69" s="3" t="s">
        <v>144</v>
      </c>
      <c r="B69" s="3" t="s">
        <v>546</v>
      </c>
      <c r="C69" s="3" t="s">
        <v>540</v>
      </c>
      <c r="D69" s="3" t="s">
        <v>561</v>
      </c>
      <c r="E69" s="3" t="s">
        <v>541</v>
      </c>
      <c r="F69" s="3" t="s">
        <v>562</v>
      </c>
      <c r="G69">
        <v>366</v>
      </c>
      <c r="H69">
        <v>47</v>
      </c>
      <c r="I69">
        <v>42</v>
      </c>
    </row>
    <row r="70" spans="1:9" x14ac:dyDescent="0.25">
      <c r="A70" s="3" t="s">
        <v>146</v>
      </c>
      <c r="B70" s="3" t="s">
        <v>524</v>
      </c>
      <c r="C70" s="3" t="s">
        <v>540</v>
      </c>
      <c r="D70" s="3" t="s">
        <v>561</v>
      </c>
      <c r="E70" s="3" t="s">
        <v>541</v>
      </c>
      <c r="F70" s="3" t="s">
        <v>562</v>
      </c>
      <c r="G70">
        <v>366</v>
      </c>
      <c r="H70">
        <v>47</v>
      </c>
      <c r="I70">
        <v>42</v>
      </c>
    </row>
    <row r="71" spans="1:9" x14ac:dyDescent="0.25">
      <c r="A71" s="3" t="s">
        <v>148</v>
      </c>
      <c r="B71" s="3" t="s">
        <v>149</v>
      </c>
      <c r="C71" s="3" t="s">
        <v>540</v>
      </c>
      <c r="D71" s="3" t="s">
        <v>561</v>
      </c>
      <c r="E71" s="3" t="s">
        <v>541</v>
      </c>
      <c r="F71" s="3" t="s">
        <v>562</v>
      </c>
      <c r="G71">
        <v>366</v>
      </c>
      <c r="H71">
        <v>47</v>
      </c>
      <c r="I71">
        <v>42</v>
      </c>
    </row>
    <row r="72" spans="1:9" x14ac:dyDescent="0.25">
      <c r="A72" s="3" t="s">
        <v>150</v>
      </c>
      <c r="B72" s="3" t="s">
        <v>481</v>
      </c>
      <c r="C72" s="3" t="s">
        <v>540</v>
      </c>
      <c r="D72" s="3" t="s">
        <v>561</v>
      </c>
      <c r="E72" s="3" t="s">
        <v>541</v>
      </c>
      <c r="F72" s="3" t="s">
        <v>562</v>
      </c>
      <c r="G72">
        <v>366</v>
      </c>
      <c r="H72">
        <v>47</v>
      </c>
      <c r="I72">
        <v>42</v>
      </c>
    </row>
    <row r="73" spans="1:9" x14ac:dyDescent="0.25">
      <c r="A73" s="3" t="s">
        <v>152</v>
      </c>
      <c r="B73" s="3" t="s">
        <v>547</v>
      </c>
      <c r="C73" s="3" t="s">
        <v>540</v>
      </c>
      <c r="D73" s="3" t="s">
        <v>561</v>
      </c>
      <c r="E73" s="3" t="s">
        <v>541</v>
      </c>
      <c r="F73" s="3" t="s">
        <v>562</v>
      </c>
      <c r="G73">
        <v>366</v>
      </c>
      <c r="H73">
        <v>47</v>
      </c>
      <c r="I73">
        <v>42</v>
      </c>
    </row>
    <row r="74" spans="1:9" x14ac:dyDescent="0.25">
      <c r="A74" s="3" t="s">
        <v>154</v>
      </c>
      <c r="B74" s="3" t="s">
        <v>525</v>
      </c>
      <c r="C74" s="3" t="s">
        <v>540</v>
      </c>
      <c r="D74" s="3" t="s">
        <v>561</v>
      </c>
      <c r="E74" s="3" t="s">
        <v>541</v>
      </c>
      <c r="F74" s="3" t="s">
        <v>562</v>
      </c>
      <c r="G74">
        <v>366</v>
      </c>
      <c r="H74">
        <v>47</v>
      </c>
      <c r="I74">
        <v>42</v>
      </c>
    </row>
    <row r="75" spans="1:9" x14ac:dyDescent="0.25">
      <c r="A75" s="3" t="s">
        <v>156</v>
      </c>
      <c r="B75" s="3" t="s">
        <v>526</v>
      </c>
      <c r="C75" s="3" t="s">
        <v>540</v>
      </c>
      <c r="D75" s="3" t="s">
        <v>561</v>
      </c>
      <c r="E75" s="3" t="s">
        <v>541</v>
      </c>
      <c r="F75" s="3" t="s">
        <v>562</v>
      </c>
      <c r="G75">
        <v>366</v>
      </c>
      <c r="H75">
        <v>47</v>
      </c>
      <c r="I75">
        <v>42</v>
      </c>
    </row>
    <row r="76" spans="1:9" x14ac:dyDescent="0.25">
      <c r="A76" s="3" t="s">
        <v>158</v>
      </c>
      <c r="B76" s="3" t="s">
        <v>548</v>
      </c>
      <c r="C76" s="3" t="s">
        <v>540</v>
      </c>
      <c r="D76" s="3" t="s">
        <v>561</v>
      </c>
      <c r="E76" s="3" t="s">
        <v>541</v>
      </c>
      <c r="F76" s="3" t="s">
        <v>562</v>
      </c>
      <c r="G76">
        <v>366</v>
      </c>
      <c r="H76">
        <v>47</v>
      </c>
      <c r="I76">
        <v>42</v>
      </c>
    </row>
    <row r="77" spans="1:9" x14ac:dyDescent="0.25">
      <c r="A77" s="3" t="s">
        <v>160</v>
      </c>
      <c r="B77" s="3" t="s">
        <v>394</v>
      </c>
      <c r="C77" s="3" t="s">
        <v>540</v>
      </c>
      <c r="D77" s="3" t="s">
        <v>561</v>
      </c>
      <c r="E77" s="3" t="s">
        <v>541</v>
      </c>
      <c r="F77" s="3" t="s">
        <v>562</v>
      </c>
      <c r="G77">
        <v>366</v>
      </c>
      <c r="H77">
        <v>47</v>
      </c>
      <c r="I77">
        <v>42</v>
      </c>
    </row>
    <row r="78" spans="1:9" x14ac:dyDescent="0.25">
      <c r="A78" s="3" t="s">
        <v>162</v>
      </c>
      <c r="B78" s="3" t="s">
        <v>570</v>
      </c>
      <c r="C78" s="3" t="s">
        <v>540</v>
      </c>
      <c r="D78" s="3" t="s">
        <v>561</v>
      </c>
      <c r="E78" s="3" t="s">
        <v>541</v>
      </c>
      <c r="F78" s="3" t="s">
        <v>562</v>
      </c>
      <c r="G78">
        <v>366</v>
      </c>
      <c r="H78">
        <v>47</v>
      </c>
      <c r="I78">
        <v>43</v>
      </c>
    </row>
    <row r="79" spans="1:9" x14ac:dyDescent="0.25">
      <c r="A79" s="3" t="s">
        <v>164</v>
      </c>
      <c r="B79" s="3" t="s">
        <v>498</v>
      </c>
      <c r="C79" s="3" t="s">
        <v>540</v>
      </c>
      <c r="D79" s="3" t="s">
        <v>561</v>
      </c>
      <c r="E79" s="3" t="s">
        <v>541</v>
      </c>
      <c r="F79" s="3" t="s">
        <v>562</v>
      </c>
      <c r="G79">
        <v>366</v>
      </c>
      <c r="H79">
        <v>47</v>
      </c>
      <c r="I79">
        <v>43</v>
      </c>
    </row>
    <row r="80" spans="1:9" x14ac:dyDescent="0.25">
      <c r="A80" s="3" t="s">
        <v>166</v>
      </c>
      <c r="B80" s="3" t="s">
        <v>167</v>
      </c>
      <c r="C80" s="3" t="s">
        <v>540</v>
      </c>
      <c r="D80" s="3" t="s">
        <v>561</v>
      </c>
      <c r="E80" s="3" t="s">
        <v>541</v>
      </c>
      <c r="F80" s="3" t="s">
        <v>562</v>
      </c>
      <c r="G80">
        <v>366</v>
      </c>
      <c r="H80">
        <v>47</v>
      </c>
      <c r="I80">
        <v>43</v>
      </c>
    </row>
    <row r="81" spans="1:9" x14ac:dyDescent="0.25">
      <c r="A81" s="3" t="s">
        <v>168</v>
      </c>
      <c r="B81" s="3" t="s">
        <v>571</v>
      </c>
      <c r="C81" s="3" t="s">
        <v>540</v>
      </c>
      <c r="D81" s="3" t="s">
        <v>561</v>
      </c>
      <c r="E81" s="3" t="s">
        <v>541</v>
      </c>
      <c r="F81" s="3" t="s">
        <v>562</v>
      </c>
      <c r="G81">
        <v>366</v>
      </c>
      <c r="H81">
        <v>47</v>
      </c>
      <c r="I81">
        <v>43</v>
      </c>
    </row>
    <row r="82" spans="1:9" x14ac:dyDescent="0.25">
      <c r="A82" s="3" t="s">
        <v>170</v>
      </c>
      <c r="B82" s="3" t="s">
        <v>462</v>
      </c>
      <c r="C82" s="3" t="s">
        <v>540</v>
      </c>
      <c r="D82" s="3" t="s">
        <v>561</v>
      </c>
      <c r="E82" s="3" t="s">
        <v>541</v>
      </c>
      <c r="F82" s="3" t="s">
        <v>562</v>
      </c>
      <c r="G82">
        <v>366</v>
      </c>
      <c r="H82">
        <v>47</v>
      </c>
      <c r="I82">
        <v>43</v>
      </c>
    </row>
    <row r="83" spans="1:9" x14ac:dyDescent="0.25">
      <c r="A83" s="3" t="s">
        <v>172</v>
      </c>
      <c r="B83" s="3" t="s">
        <v>527</v>
      </c>
      <c r="C83" s="3" t="s">
        <v>540</v>
      </c>
      <c r="D83" s="3" t="s">
        <v>561</v>
      </c>
      <c r="E83" s="3" t="s">
        <v>541</v>
      </c>
      <c r="F83" s="3" t="s">
        <v>562</v>
      </c>
      <c r="G83">
        <v>366</v>
      </c>
      <c r="H83">
        <v>47</v>
      </c>
      <c r="I83">
        <v>43</v>
      </c>
    </row>
    <row r="84" spans="1:9" x14ac:dyDescent="0.25">
      <c r="A84" s="3" t="s">
        <v>174</v>
      </c>
      <c r="B84" s="3" t="s">
        <v>445</v>
      </c>
      <c r="C84" s="3" t="s">
        <v>540</v>
      </c>
      <c r="D84" s="3" t="s">
        <v>561</v>
      </c>
      <c r="E84" s="3" t="s">
        <v>541</v>
      </c>
      <c r="F84" s="3" t="s">
        <v>562</v>
      </c>
      <c r="G84">
        <v>366</v>
      </c>
      <c r="H84">
        <v>47</v>
      </c>
      <c r="I84">
        <v>43</v>
      </c>
    </row>
    <row r="85" spans="1:9" x14ac:dyDescent="0.25">
      <c r="A85" s="3" t="s">
        <v>176</v>
      </c>
      <c r="B85" s="3" t="s">
        <v>499</v>
      </c>
      <c r="C85" s="3" t="s">
        <v>540</v>
      </c>
      <c r="D85" s="3" t="s">
        <v>561</v>
      </c>
      <c r="E85" s="3" t="s">
        <v>541</v>
      </c>
      <c r="F85" s="3" t="s">
        <v>562</v>
      </c>
      <c r="G85">
        <v>366</v>
      </c>
      <c r="H85">
        <v>47</v>
      </c>
      <c r="I85">
        <v>43</v>
      </c>
    </row>
    <row r="86" spans="1:9" x14ac:dyDescent="0.25">
      <c r="A86" s="3" t="s">
        <v>178</v>
      </c>
      <c r="B86" s="3" t="s">
        <v>572</v>
      </c>
      <c r="C86" s="3" t="s">
        <v>540</v>
      </c>
      <c r="D86" s="3" t="s">
        <v>561</v>
      </c>
      <c r="E86" s="3" t="s">
        <v>541</v>
      </c>
      <c r="F86" s="3" t="s">
        <v>562</v>
      </c>
      <c r="G86">
        <v>366</v>
      </c>
      <c r="H86">
        <v>47</v>
      </c>
      <c r="I86">
        <v>43</v>
      </c>
    </row>
    <row r="87" spans="1:9" x14ac:dyDescent="0.25">
      <c r="A87" s="3" t="s">
        <v>180</v>
      </c>
      <c r="B87" s="3" t="s">
        <v>549</v>
      </c>
      <c r="C87" s="3" t="s">
        <v>540</v>
      </c>
      <c r="D87" s="3" t="s">
        <v>561</v>
      </c>
      <c r="E87" s="3" t="s">
        <v>541</v>
      </c>
      <c r="F87" s="3" t="s">
        <v>562</v>
      </c>
      <c r="G87">
        <v>366</v>
      </c>
      <c r="H87">
        <v>47</v>
      </c>
      <c r="I87">
        <v>43</v>
      </c>
    </row>
    <row r="88" spans="1:9" x14ac:dyDescent="0.25">
      <c r="A88" s="3" t="s">
        <v>182</v>
      </c>
      <c r="B88" s="3" t="s">
        <v>550</v>
      </c>
      <c r="C88" s="3" t="s">
        <v>540</v>
      </c>
      <c r="D88" s="3" t="s">
        <v>561</v>
      </c>
      <c r="E88" s="3" t="s">
        <v>541</v>
      </c>
      <c r="F88" s="3" t="s">
        <v>562</v>
      </c>
      <c r="G88">
        <v>366</v>
      </c>
      <c r="H88">
        <v>47</v>
      </c>
      <c r="I88">
        <v>43</v>
      </c>
    </row>
    <row r="89" spans="1:9" x14ac:dyDescent="0.25">
      <c r="A89" s="3" t="s">
        <v>184</v>
      </c>
      <c r="B89" s="3" t="s">
        <v>395</v>
      </c>
      <c r="C89" s="3" t="s">
        <v>540</v>
      </c>
      <c r="D89" s="3" t="s">
        <v>561</v>
      </c>
      <c r="E89" s="3" t="s">
        <v>541</v>
      </c>
      <c r="F89" s="3" t="s">
        <v>562</v>
      </c>
      <c r="G89">
        <v>366</v>
      </c>
      <c r="H89">
        <v>47</v>
      </c>
      <c r="I89">
        <v>45</v>
      </c>
    </row>
    <row r="90" spans="1:9" x14ac:dyDescent="0.25">
      <c r="A90" s="3" t="s">
        <v>186</v>
      </c>
      <c r="B90" s="3" t="s">
        <v>422</v>
      </c>
      <c r="C90" s="3" t="s">
        <v>540</v>
      </c>
      <c r="D90" s="3" t="s">
        <v>561</v>
      </c>
      <c r="E90" s="3" t="s">
        <v>541</v>
      </c>
      <c r="F90" s="3" t="s">
        <v>562</v>
      </c>
      <c r="G90">
        <v>366</v>
      </c>
      <c r="H90">
        <v>47</v>
      </c>
      <c r="I90">
        <v>45</v>
      </c>
    </row>
    <row r="91" spans="1:9" x14ac:dyDescent="0.25">
      <c r="A91" s="3" t="s">
        <v>188</v>
      </c>
      <c r="B91" s="3" t="s">
        <v>464</v>
      </c>
      <c r="C91" s="3" t="s">
        <v>540</v>
      </c>
      <c r="D91" s="3" t="s">
        <v>561</v>
      </c>
      <c r="E91" s="3" t="s">
        <v>541</v>
      </c>
      <c r="F91" s="3" t="s">
        <v>562</v>
      </c>
      <c r="G91">
        <v>366</v>
      </c>
      <c r="H91">
        <v>47</v>
      </c>
      <c r="I91">
        <v>45</v>
      </c>
    </row>
    <row r="92" spans="1:9" x14ac:dyDescent="0.25">
      <c r="A92" s="3" t="s">
        <v>190</v>
      </c>
      <c r="B92" s="3" t="s">
        <v>482</v>
      </c>
      <c r="C92" s="3" t="s">
        <v>540</v>
      </c>
      <c r="D92" s="3" t="s">
        <v>561</v>
      </c>
      <c r="E92" s="3" t="s">
        <v>541</v>
      </c>
      <c r="F92" s="3" t="s">
        <v>562</v>
      </c>
      <c r="G92">
        <v>366</v>
      </c>
      <c r="H92">
        <v>47</v>
      </c>
      <c r="I92">
        <v>44</v>
      </c>
    </row>
    <row r="93" spans="1:9" x14ac:dyDescent="0.25">
      <c r="A93" s="3" t="s">
        <v>192</v>
      </c>
      <c r="B93" s="3" t="s">
        <v>528</v>
      </c>
      <c r="C93" s="3" t="s">
        <v>540</v>
      </c>
      <c r="D93" s="3" t="s">
        <v>561</v>
      </c>
      <c r="E93" s="3" t="s">
        <v>541</v>
      </c>
      <c r="F93" s="3" t="s">
        <v>562</v>
      </c>
      <c r="G93">
        <v>366</v>
      </c>
      <c r="H93">
        <v>47</v>
      </c>
      <c r="I93">
        <v>44</v>
      </c>
    </row>
    <row r="94" spans="1:9" x14ac:dyDescent="0.25">
      <c r="A94" s="3" t="s">
        <v>194</v>
      </c>
      <c r="B94" s="3" t="s">
        <v>529</v>
      </c>
      <c r="C94" s="3" t="s">
        <v>540</v>
      </c>
      <c r="D94" s="3" t="s">
        <v>561</v>
      </c>
      <c r="E94" s="3" t="s">
        <v>541</v>
      </c>
      <c r="F94" s="3" t="s">
        <v>562</v>
      </c>
      <c r="G94">
        <v>366</v>
      </c>
      <c r="H94">
        <v>47</v>
      </c>
      <c r="I94">
        <v>44</v>
      </c>
    </row>
    <row r="95" spans="1:9" x14ac:dyDescent="0.25">
      <c r="A95" s="3" t="s">
        <v>196</v>
      </c>
      <c r="B95" s="3" t="s">
        <v>530</v>
      </c>
      <c r="C95" s="3" t="s">
        <v>540</v>
      </c>
      <c r="D95" s="3" t="s">
        <v>561</v>
      </c>
      <c r="E95" s="3" t="s">
        <v>541</v>
      </c>
      <c r="F95" s="3" t="s">
        <v>562</v>
      </c>
      <c r="G95">
        <v>366</v>
      </c>
      <c r="H95">
        <v>47</v>
      </c>
      <c r="I95">
        <v>44</v>
      </c>
    </row>
    <row r="96" spans="1:9" x14ac:dyDescent="0.25">
      <c r="A96" s="3" t="s">
        <v>198</v>
      </c>
      <c r="B96" s="3" t="s">
        <v>500</v>
      </c>
      <c r="C96" s="3" t="s">
        <v>540</v>
      </c>
      <c r="D96" s="3" t="s">
        <v>561</v>
      </c>
      <c r="E96" s="3" t="s">
        <v>541</v>
      </c>
      <c r="F96" s="3" t="s">
        <v>562</v>
      </c>
      <c r="G96">
        <v>366</v>
      </c>
      <c r="H96">
        <v>47</v>
      </c>
      <c r="I96">
        <v>44</v>
      </c>
    </row>
    <row r="97" spans="1:9" x14ac:dyDescent="0.25">
      <c r="A97" s="3" t="s">
        <v>200</v>
      </c>
      <c r="B97" s="3" t="s">
        <v>551</v>
      </c>
      <c r="C97" s="3" t="s">
        <v>540</v>
      </c>
      <c r="D97" s="3" t="s">
        <v>561</v>
      </c>
      <c r="E97" s="3" t="s">
        <v>541</v>
      </c>
      <c r="F97" s="3" t="s">
        <v>562</v>
      </c>
      <c r="G97">
        <v>366</v>
      </c>
      <c r="H97">
        <v>47</v>
      </c>
      <c r="I97">
        <v>44</v>
      </c>
    </row>
    <row r="98" spans="1:9" x14ac:dyDescent="0.25">
      <c r="A98" s="3" t="s">
        <v>202</v>
      </c>
      <c r="B98" s="3" t="s">
        <v>501</v>
      </c>
      <c r="C98" s="3" t="s">
        <v>540</v>
      </c>
      <c r="D98" s="3" t="s">
        <v>561</v>
      </c>
      <c r="E98" s="3" t="s">
        <v>541</v>
      </c>
      <c r="F98" s="3" t="s">
        <v>562</v>
      </c>
      <c r="G98">
        <v>366</v>
      </c>
      <c r="H98">
        <v>47</v>
      </c>
      <c r="I98">
        <v>44</v>
      </c>
    </row>
    <row r="99" spans="1:9" x14ac:dyDescent="0.25">
      <c r="A99" s="3" t="s">
        <v>204</v>
      </c>
      <c r="B99" s="3" t="s">
        <v>573</v>
      </c>
      <c r="C99" s="3" t="s">
        <v>540</v>
      </c>
      <c r="D99" s="3" t="s">
        <v>561</v>
      </c>
      <c r="E99" s="3" t="s">
        <v>541</v>
      </c>
      <c r="F99" s="3" t="s">
        <v>562</v>
      </c>
      <c r="G99">
        <v>366</v>
      </c>
      <c r="H99">
        <v>47</v>
      </c>
      <c r="I99">
        <v>44</v>
      </c>
    </row>
    <row r="100" spans="1:9" x14ac:dyDescent="0.25">
      <c r="A100" s="3" t="s">
        <v>206</v>
      </c>
      <c r="B100" s="3" t="s">
        <v>423</v>
      </c>
      <c r="C100" s="3" t="s">
        <v>540</v>
      </c>
      <c r="D100" s="3" t="s">
        <v>561</v>
      </c>
      <c r="E100" s="3" t="s">
        <v>541</v>
      </c>
      <c r="F100" s="3" t="s">
        <v>562</v>
      </c>
      <c r="G100">
        <v>366</v>
      </c>
      <c r="H100">
        <v>47</v>
      </c>
      <c r="I100">
        <v>44</v>
      </c>
    </row>
    <row r="101" spans="1:9" x14ac:dyDescent="0.25">
      <c r="A101" s="3" t="s">
        <v>208</v>
      </c>
      <c r="B101" s="3" t="s">
        <v>531</v>
      </c>
      <c r="C101" s="3" t="s">
        <v>540</v>
      </c>
      <c r="D101" s="3" t="s">
        <v>561</v>
      </c>
      <c r="E101" s="3" t="s">
        <v>541</v>
      </c>
      <c r="F101" s="3" t="s">
        <v>562</v>
      </c>
      <c r="G101">
        <v>366</v>
      </c>
      <c r="H101">
        <v>47</v>
      </c>
      <c r="I101">
        <v>44</v>
      </c>
    </row>
    <row r="102" spans="1:9" x14ac:dyDescent="0.25">
      <c r="A102" s="3" t="s">
        <v>210</v>
      </c>
      <c r="B102" s="3" t="s">
        <v>574</v>
      </c>
      <c r="C102" s="3" t="s">
        <v>540</v>
      </c>
      <c r="D102" s="3" t="s">
        <v>561</v>
      </c>
      <c r="E102" s="3" t="s">
        <v>541</v>
      </c>
      <c r="F102" s="3" t="s">
        <v>562</v>
      </c>
      <c r="G102">
        <v>366</v>
      </c>
      <c r="H102">
        <v>47</v>
      </c>
      <c r="I102">
        <v>45</v>
      </c>
    </row>
    <row r="103" spans="1:9" x14ac:dyDescent="0.25">
      <c r="A103" s="3" t="s">
        <v>212</v>
      </c>
      <c r="B103" s="3" t="s">
        <v>446</v>
      </c>
      <c r="C103" s="3" t="s">
        <v>540</v>
      </c>
      <c r="D103" s="3" t="s">
        <v>561</v>
      </c>
      <c r="E103" s="3" t="s">
        <v>541</v>
      </c>
      <c r="F103" s="3" t="s">
        <v>562</v>
      </c>
      <c r="G103">
        <v>366</v>
      </c>
      <c r="H103">
        <v>47</v>
      </c>
      <c r="I103">
        <v>45</v>
      </c>
    </row>
    <row r="104" spans="1:9" x14ac:dyDescent="0.25">
      <c r="A104" s="3" t="s">
        <v>214</v>
      </c>
      <c r="B104" s="3" t="s">
        <v>483</v>
      </c>
      <c r="C104" s="3" t="s">
        <v>540</v>
      </c>
      <c r="D104" s="3" t="s">
        <v>561</v>
      </c>
      <c r="E104" s="3" t="s">
        <v>541</v>
      </c>
      <c r="F104" s="3" t="s">
        <v>562</v>
      </c>
      <c r="G104">
        <v>366</v>
      </c>
      <c r="H104">
        <v>47</v>
      </c>
      <c r="I104">
        <v>45</v>
      </c>
    </row>
    <row r="105" spans="1:9" x14ac:dyDescent="0.25">
      <c r="A105" s="3" t="s">
        <v>216</v>
      </c>
      <c r="B105" s="3" t="s">
        <v>217</v>
      </c>
      <c r="C105" s="3" t="s">
        <v>540</v>
      </c>
      <c r="D105" s="3" t="s">
        <v>561</v>
      </c>
      <c r="E105" s="3" t="s">
        <v>541</v>
      </c>
      <c r="F105" s="3" t="s">
        <v>562</v>
      </c>
      <c r="G105">
        <v>366</v>
      </c>
      <c r="H105">
        <v>47</v>
      </c>
      <c r="I105">
        <v>45</v>
      </c>
    </row>
    <row r="106" spans="1:9" x14ac:dyDescent="0.25">
      <c r="A106" s="3" t="s">
        <v>218</v>
      </c>
      <c r="B106" s="3" t="s">
        <v>575</v>
      </c>
      <c r="C106" s="3" t="s">
        <v>540</v>
      </c>
      <c r="D106" s="3" t="s">
        <v>561</v>
      </c>
      <c r="E106" s="3" t="s">
        <v>541</v>
      </c>
      <c r="F106" s="3" t="s">
        <v>562</v>
      </c>
      <c r="G106">
        <v>366</v>
      </c>
      <c r="H106">
        <v>47</v>
      </c>
      <c r="I106">
        <v>45</v>
      </c>
    </row>
    <row r="107" spans="1:9" x14ac:dyDescent="0.25">
      <c r="A107" s="3" t="s">
        <v>220</v>
      </c>
      <c r="B107" s="3" t="s">
        <v>221</v>
      </c>
      <c r="C107" s="3" t="s">
        <v>540</v>
      </c>
      <c r="D107" s="3" t="s">
        <v>561</v>
      </c>
      <c r="E107" s="3" t="s">
        <v>541</v>
      </c>
      <c r="F107" s="3" t="s">
        <v>562</v>
      </c>
      <c r="G107">
        <v>366</v>
      </c>
      <c r="H107">
        <v>47</v>
      </c>
      <c r="I107">
        <v>42</v>
      </c>
    </row>
    <row r="108" spans="1:9" x14ac:dyDescent="0.25">
      <c r="A108" s="3" t="s">
        <v>222</v>
      </c>
      <c r="B108" s="3" t="s">
        <v>552</v>
      </c>
      <c r="C108" s="3" t="s">
        <v>540</v>
      </c>
      <c r="D108" s="3" t="s">
        <v>561</v>
      </c>
      <c r="E108" s="3" t="s">
        <v>541</v>
      </c>
      <c r="F108" s="3" t="s">
        <v>562</v>
      </c>
      <c r="G108">
        <v>366</v>
      </c>
      <c r="H108">
        <v>47</v>
      </c>
      <c r="I108">
        <v>42</v>
      </c>
    </row>
    <row r="109" spans="1:9" x14ac:dyDescent="0.25">
      <c r="A109" s="3" t="s">
        <v>224</v>
      </c>
      <c r="B109" s="3" t="s">
        <v>447</v>
      </c>
      <c r="C109" s="3" t="s">
        <v>540</v>
      </c>
      <c r="D109" s="3" t="s">
        <v>561</v>
      </c>
      <c r="E109" s="3" t="s">
        <v>541</v>
      </c>
      <c r="F109" s="3" t="s">
        <v>562</v>
      </c>
      <c r="G109">
        <v>366</v>
      </c>
      <c r="H109">
        <v>47</v>
      </c>
      <c r="I109">
        <v>42</v>
      </c>
    </row>
    <row r="110" spans="1:9" x14ac:dyDescent="0.25">
      <c r="A110" s="3" t="s">
        <v>226</v>
      </c>
      <c r="B110" s="3" t="s">
        <v>553</v>
      </c>
      <c r="C110" s="3" t="s">
        <v>540</v>
      </c>
      <c r="D110" s="3" t="s">
        <v>561</v>
      </c>
      <c r="E110" s="3" t="s">
        <v>541</v>
      </c>
      <c r="F110" s="3" t="s">
        <v>562</v>
      </c>
      <c r="G110">
        <v>366</v>
      </c>
      <c r="H110">
        <v>47</v>
      </c>
      <c r="I110">
        <v>42</v>
      </c>
    </row>
    <row r="111" spans="1:9" x14ac:dyDescent="0.25">
      <c r="A111" s="3" t="s">
        <v>228</v>
      </c>
      <c r="B111" s="3" t="s">
        <v>424</v>
      </c>
      <c r="C111" s="3" t="s">
        <v>540</v>
      </c>
      <c r="D111" s="3" t="s">
        <v>561</v>
      </c>
      <c r="E111" s="3" t="s">
        <v>541</v>
      </c>
      <c r="F111" s="3" t="s">
        <v>562</v>
      </c>
      <c r="G111">
        <v>366</v>
      </c>
      <c r="H111">
        <v>47</v>
      </c>
      <c r="I111">
        <v>42</v>
      </c>
    </row>
    <row r="112" spans="1:9" x14ac:dyDescent="0.25">
      <c r="A112" s="3" t="s">
        <v>230</v>
      </c>
      <c r="B112" s="3" t="s">
        <v>432</v>
      </c>
      <c r="C112" s="3" t="s">
        <v>540</v>
      </c>
      <c r="D112" s="3" t="s">
        <v>561</v>
      </c>
      <c r="E112" s="3" t="s">
        <v>541</v>
      </c>
      <c r="F112" s="3" t="s">
        <v>562</v>
      </c>
      <c r="G112">
        <v>366</v>
      </c>
      <c r="H112">
        <v>47</v>
      </c>
      <c r="I112">
        <v>43</v>
      </c>
    </row>
    <row r="113" spans="1:9" x14ac:dyDescent="0.25">
      <c r="A113" s="3" t="s">
        <v>232</v>
      </c>
      <c r="B113" s="3" t="s">
        <v>554</v>
      </c>
      <c r="C113" s="3" t="s">
        <v>540</v>
      </c>
      <c r="D113" s="3" t="s">
        <v>561</v>
      </c>
      <c r="E113" s="3" t="s">
        <v>541</v>
      </c>
      <c r="F113" s="3" t="s">
        <v>562</v>
      </c>
      <c r="G113">
        <v>366</v>
      </c>
      <c r="H113">
        <v>47</v>
      </c>
      <c r="I113">
        <v>43</v>
      </c>
    </row>
    <row r="114" spans="1:9" x14ac:dyDescent="0.25">
      <c r="A114" s="3" t="s">
        <v>234</v>
      </c>
      <c r="B114" s="3" t="s">
        <v>381</v>
      </c>
      <c r="C114" s="3" t="s">
        <v>540</v>
      </c>
      <c r="D114" s="3" t="s">
        <v>561</v>
      </c>
      <c r="E114" s="3" t="s">
        <v>541</v>
      </c>
      <c r="F114" s="3" t="s">
        <v>562</v>
      </c>
      <c r="G114">
        <v>366</v>
      </c>
      <c r="H114">
        <v>47</v>
      </c>
      <c r="I114">
        <v>43</v>
      </c>
    </row>
    <row r="115" spans="1:9" x14ac:dyDescent="0.25">
      <c r="A115" s="3" t="s">
        <v>236</v>
      </c>
      <c r="B115" s="3" t="s">
        <v>410</v>
      </c>
      <c r="C115" s="3" t="s">
        <v>540</v>
      </c>
      <c r="D115" s="3" t="s">
        <v>561</v>
      </c>
      <c r="E115" s="3" t="s">
        <v>541</v>
      </c>
      <c r="F115" s="3" t="s">
        <v>562</v>
      </c>
      <c r="G115">
        <v>366</v>
      </c>
      <c r="H115">
        <v>47</v>
      </c>
      <c r="I115">
        <v>43</v>
      </c>
    </row>
    <row r="116" spans="1:9" x14ac:dyDescent="0.25">
      <c r="A116" s="3" t="s">
        <v>238</v>
      </c>
      <c r="B116" s="3" t="s">
        <v>555</v>
      </c>
      <c r="C116" s="3" t="s">
        <v>540</v>
      </c>
      <c r="D116" s="3" t="s">
        <v>561</v>
      </c>
      <c r="E116" s="3" t="s">
        <v>541</v>
      </c>
      <c r="F116" s="3" t="s">
        <v>562</v>
      </c>
      <c r="G116">
        <v>366</v>
      </c>
      <c r="H116">
        <v>47</v>
      </c>
      <c r="I116">
        <v>43</v>
      </c>
    </row>
    <row r="117" spans="1:9" x14ac:dyDescent="0.25">
      <c r="A117" s="3" t="s">
        <v>240</v>
      </c>
      <c r="B117" s="3" t="s">
        <v>532</v>
      </c>
      <c r="C117" s="3" t="s">
        <v>540</v>
      </c>
      <c r="D117" s="3" t="s">
        <v>561</v>
      </c>
      <c r="E117" s="3" t="s">
        <v>541</v>
      </c>
      <c r="F117" s="3" t="s">
        <v>562</v>
      </c>
      <c r="G117">
        <v>366</v>
      </c>
      <c r="H117">
        <v>47</v>
      </c>
      <c r="I117">
        <v>42</v>
      </c>
    </row>
    <row r="118" spans="1:9" x14ac:dyDescent="0.25">
      <c r="A118" s="3" t="s">
        <v>242</v>
      </c>
      <c r="B118" s="3" t="s">
        <v>576</v>
      </c>
      <c r="C118" s="3" t="s">
        <v>540</v>
      </c>
      <c r="D118" s="3" t="s">
        <v>561</v>
      </c>
      <c r="E118" s="3" t="s">
        <v>541</v>
      </c>
      <c r="F118" s="3" t="s">
        <v>562</v>
      </c>
      <c r="G118">
        <v>366</v>
      </c>
      <c r="H118">
        <v>47</v>
      </c>
      <c r="I118">
        <v>42</v>
      </c>
    </row>
    <row r="119" spans="1:9" x14ac:dyDescent="0.25">
      <c r="A119" s="3" t="s">
        <v>244</v>
      </c>
      <c r="B119" s="3" t="s">
        <v>484</v>
      </c>
      <c r="C119" s="3" t="s">
        <v>540</v>
      </c>
      <c r="D119" s="3" t="s">
        <v>561</v>
      </c>
      <c r="E119" s="3" t="s">
        <v>541</v>
      </c>
      <c r="F119" s="3" t="s">
        <v>562</v>
      </c>
      <c r="G119">
        <v>366</v>
      </c>
      <c r="H119">
        <v>47</v>
      </c>
      <c r="I119">
        <v>42</v>
      </c>
    </row>
    <row r="120" spans="1:9" x14ac:dyDescent="0.25">
      <c r="A120" s="3" t="s">
        <v>246</v>
      </c>
      <c r="B120" s="3" t="s">
        <v>556</v>
      </c>
      <c r="C120" s="3" t="s">
        <v>540</v>
      </c>
      <c r="D120" s="3" t="s">
        <v>561</v>
      </c>
      <c r="E120" s="3" t="s">
        <v>541</v>
      </c>
      <c r="F120" s="3" t="s">
        <v>562</v>
      </c>
      <c r="G120">
        <v>366</v>
      </c>
      <c r="H120">
        <v>47</v>
      </c>
      <c r="I120">
        <v>42</v>
      </c>
    </row>
    <row r="121" spans="1:9" x14ac:dyDescent="0.25">
      <c r="A121" s="3" t="s">
        <v>248</v>
      </c>
      <c r="B121" s="3" t="s">
        <v>249</v>
      </c>
      <c r="C121" s="3" t="s">
        <v>540</v>
      </c>
      <c r="D121" s="3" t="s">
        <v>561</v>
      </c>
      <c r="E121" s="3" t="s">
        <v>541</v>
      </c>
      <c r="F121" s="3" t="s">
        <v>562</v>
      </c>
      <c r="G121">
        <v>366</v>
      </c>
      <c r="H121">
        <v>47</v>
      </c>
      <c r="I121">
        <v>42</v>
      </c>
    </row>
    <row r="122" spans="1:9" x14ac:dyDescent="0.25">
      <c r="A122" s="3" t="s">
        <v>250</v>
      </c>
      <c r="B122" s="3" t="s">
        <v>398</v>
      </c>
      <c r="C122" s="3" t="s">
        <v>540</v>
      </c>
      <c r="D122" s="3" t="s">
        <v>561</v>
      </c>
      <c r="E122" s="3" t="s">
        <v>541</v>
      </c>
      <c r="F122" s="3" t="s">
        <v>562</v>
      </c>
      <c r="G122">
        <v>366</v>
      </c>
      <c r="H122">
        <v>47</v>
      </c>
      <c r="I122">
        <v>42</v>
      </c>
    </row>
    <row r="123" spans="1:9" x14ac:dyDescent="0.25">
      <c r="A123" s="3" t="s">
        <v>252</v>
      </c>
      <c r="B123" s="3" t="s">
        <v>382</v>
      </c>
      <c r="C123" s="3" t="s">
        <v>540</v>
      </c>
      <c r="D123" s="3" t="s">
        <v>561</v>
      </c>
      <c r="E123" s="3" t="s">
        <v>541</v>
      </c>
      <c r="F123" s="3" t="s">
        <v>562</v>
      </c>
      <c r="G123">
        <v>366</v>
      </c>
      <c r="H123">
        <v>47</v>
      </c>
      <c r="I123">
        <v>42</v>
      </c>
    </row>
    <row r="124" spans="1:9" x14ac:dyDescent="0.25">
      <c r="A124" s="3" t="s">
        <v>254</v>
      </c>
      <c r="B124" s="3" t="s">
        <v>433</v>
      </c>
      <c r="C124" s="3" t="s">
        <v>540</v>
      </c>
      <c r="D124" s="3" t="s">
        <v>561</v>
      </c>
      <c r="E124" s="3" t="s">
        <v>541</v>
      </c>
      <c r="F124" s="3" t="s">
        <v>562</v>
      </c>
      <c r="G124">
        <v>366</v>
      </c>
      <c r="H124">
        <v>47</v>
      </c>
      <c r="I124">
        <v>42</v>
      </c>
    </row>
    <row r="125" spans="1:9" x14ac:dyDescent="0.25">
      <c r="A125" s="3" t="s">
        <v>256</v>
      </c>
      <c r="B125" s="3" t="s">
        <v>502</v>
      </c>
      <c r="C125" s="3" t="s">
        <v>540</v>
      </c>
      <c r="D125" s="3" t="s">
        <v>561</v>
      </c>
      <c r="E125" s="3" t="s">
        <v>541</v>
      </c>
      <c r="F125" s="3" t="s">
        <v>562</v>
      </c>
      <c r="G125">
        <v>366</v>
      </c>
      <c r="H125">
        <v>47</v>
      </c>
      <c r="I125">
        <v>42</v>
      </c>
    </row>
    <row r="126" spans="1:9" x14ac:dyDescent="0.25">
      <c r="A126" s="3" t="s">
        <v>258</v>
      </c>
      <c r="B126" s="3" t="s">
        <v>259</v>
      </c>
      <c r="C126" s="3" t="s">
        <v>540</v>
      </c>
      <c r="D126" s="3" t="s">
        <v>561</v>
      </c>
      <c r="E126" s="3" t="s">
        <v>541</v>
      </c>
      <c r="F126" s="3" t="s">
        <v>562</v>
      </c>
      <c r="G126">
        <v>366</v>
      </c>
      <c r="H126">
        <v>47</v>
      </c>
      <c r="I126">
        <v>42</v>
      </c>
    </row>
    <row r="127" spans="1:9" x14ac:dyDescent="0.25">
      <c r="A127" s="3" t="s">
        <v>260</v>
      </c>
      <c r="B127" s="3" t="s">
        <v>577</v>
      </c>
      <c r="C127" s="3" t="s">
        <v>540</v>
      </c>
      <c r="D127" s="3" t="s">
        <v>561</v>
      </c>
      <c r="E127" s="3" t="s">
        <v>541</v>
      </c>
      <c r="F127" s="3" t="s">
        <v>562</v>
      </c>
      <c r="G127">
        <v>366</v>
      </c>
      <c r="H127">
        <v>47</v>
      </c>
      <c r="I127">
        <v>42</v>
      </c>
    </row>
    <row r="128" spans="1:9" x14ac:dyDescent="0.25">
      <c r="A128" s="3" t="s">
        <v>262</v>
      </c>
      <c r="B128" s="3" t="s">
        <v>383</v>
      </c>
      <c r="C128" s="3" t="s">
        <v>540</v>
      </c>
      <c r="D128" s="3" t="s">
        <v>561</v>
      </c>
      <c r="E128" s="3" t="s">
        <v>541</v>
      </c>
      <c r="F128" s="3" t="s">
        <v>562</v>
      </c>
      <c r="G128">
        <v>366</v>
      </c>
      <c r="H128">
        <v>47</v>
      </c>
      <c r="I128">
        <v>42</v>
      </c>
    </row>
    <row r="129" spans="1:9" x14ac:dyDescent="0.25">
      <c r="A129" s="3" t="s">
        <v>264</v>
      </c>
      <c r="B129" s="3" t="s">
        <v>533</v>
      </c>
      <c r="C129" s="3" t="s">
        <v>540</v>
      </c>
      <c r="D129" s="3" t="s">
        <v>561</v>
      </c>
      <c r="E129" s="3" t="s">
        <v>541</v>
      </c>
      <c r="F129" s="3" t="s">
        <v>562</v>
      </c>
      <c r="G129">
        <v>366</v>
      </c>
      <c r="H129">
        <v>47</v>
      </c>
      <c r="I129">
        <v>42</v>
      </c>
    </row>
    <row r="130" spans="1:9" x14ac:dyDescent="0.25">
      <c r="A130" s="3" t="s">
        <v>266</v>
      </c>
      <c r="B130" s="3" t="s">
        <v>503</v>
      </c>
      <c r="C130" s="3" t="s">
        <v>540</v>
      </c>
      <c r="D130" s="3" t="s">
        <v>561</v>
      </c>
      <c r="E130" s="3" t="s">
        <v>541</v>
      </c>
      <c r="F130" s="3" t="s">
        <v>562</v>
      </c>
      <c r="G130">
        <v>366</v>
      </c>
      <c r="H130">
        <v>47</v>
      </c>
      <c r="I130">
        <v>42</v>
      </c>
    </row>
    <row r="131" spans="1:9" x14ac:dyDescent="0.25">
      <c r="A131" s="3" t="s">
        <v>268</v>
      </c>
      <c r="B131" s="3" t="s">
        <v>411</v>
      </c>
      <c r="C131" s="3" t="s">
        <v>540</v>
      </c>
      <c r="D131" s="3" t="s">
        <v>561</v>
      </c>
      <c r="E131" s="3" t="s">
        <v>541</v>
      </c>
      <c r="F131" s="3" t="s">
        <v>562</v>
      </c>
      <c r="G131">
        <v>366</v>
      </c>
      <c r="H131">
        <v>47</v>
      </c>
      <c r="I131">
        <v>41</v>
      </c>
    </row>
    <row r="132" spans="1:9" x14ac:dyDescent="0.25">
      <c r="A132" s="3" t="s">
        <v>270</v>
      </c>
      <c r="B132" s="3" t="s">
        <v>466</v>
      </c>
      <c r="C132" s="3" t="s">
        <v>540</v>
      </c>
      <c r="D132" s="3" t="s">
        <v>561</v>
      </c>
      <c r="E132" s="3" t="s">
        <v>541</v>
      </c>
      <c r="F132" s="3" t="s">
        <v>562</v>
      </c>
      <c r="G132">
        <v>366</v>
      </c>
      <c r="H132">
        <v>47</v>
      </c>
      <c r="I132">
        <v>41</v>
      </c>
    </row>
    <row r="133" spans="1:9" x14ac:dyDescent="0.25">
      <c r="A133" s="3" t="s">
        <v>272</v>
      </c>
      <c r="B133" s="3" t="s">
        <v>557</v>
      </c>
      <c r="C133" s="3" t="s">
        <v>540</v>
      </c>
      <c r="D133" s="3" t="s">
        <v>561</v>
      </c>
      <c r="E133" s="3" t="s">
        <v>541</v>
      </c>
      <c r="F133" s="3" t="s">
        <v>562</v>
      </c>
      <c r="G133">
        <v>366</v>
      </c>
      <c r="H133">
        <v>47</v>
      </c>
      <c r="I133">
        <v>41</v>
      </c>
    </row>
    <row r="134" spans="1:9" x14ac:dyDescent="0.25">
      <c r="A134" s="3" t="s">
        <v>274</v>
      </c>
      <c r="B134" s="3" t="s">
        <v>485</v>
      </c>
      <c r="C134" s="3" t="s">
        <v>540</v>
      </c>
      <c r="D134" s="3" t="s">
        <v>561</v>
      </c>
      <c r="E134" s="3" t="s">
        <v>541</v>
      </c>
      <c r="F134" s="3" t="s">
        <v>562</v>
      </c>
      <c r="G134">
        <v>366</v>
      </c>
      <c r="H134">
        <v>47</v>
      </c>
      <c r="I134">
        <v>41</v>
      </c>
    </row>
    <row r="135" spans="1:9" x14ac:dyDescent="0.25">
      <c r="A135" s="3" t="s">
        <v>276</v>
      </c>
      <c r="B135" s="3" t="s">
        <v>534</v>
      </c>
      <c r="C135" s="3" t="s">
        <v>540</v>
      </c>
      <c r="D135" s="3" t="s">
        <v>561</v>
      </c>
      <c r="E135" s="3" t="s">
        <v>541</v>
      </c>
      <c r="F135" s="3" t="s">
        <v>562</v>
      </c>
      <c r="G135">
        <v>366</v>
      </c>
      <c r="H135">
        <v>47</v>
      </c>
      <c r="I135">
        <v>41</v>
      </c>
    </row>
    <row r="136" spans="1:9" x14ac:dyDescent="0.25">
      <c r="A136" s="3" t="s">
        <v>278</v>
      </c>
      <c r="B136" s="3" t="s">
        <v>279</v>
      </c>
      <c r="C136" s="3" t="s">
        <v>540</v>
      </c>
      <c r="D136" s="3" t="s">
        <v>561</v>
      </c>
      <c r="E136" s="3" t="s">
        <v>541</v>
      </c>
      <c r="F136" s="3" t="s">
        <v>562</v>
      </c>
      <c r="G136">
        <v>366</v>
      </c>
      <c r="H136">
        <v>47</v>
      </c>
      <c r="I136">
        <v>41</v>
      </c>
    </row>
    <row r="137" spans="1:9" x14ac:dyDescent="0.25">
      <c r="A137" s="3" t="s">
        <v>280</v>
      </c>
      <c r="B137" s="3" t="s">
        <v>578</v>
      </c>
      <c r="C137" s="3" t="s">
        <v>540</v>
      </c>
      <c r="D137" s="3" t="s">
        <v>561</v>
      </c>
      <c r="E137" s="3" t="s">
        <v>541</v>
      </c>
      <c r="F137" s="3" t="s">
        <v>562</v>
      </c>
      <c r="G137">
        <v>366</v>
      </c>
      <c r="H137">
        <v>47</v>
      </c>
      <c r="I137">
        <v>41</v>
      </c>
    </row>
    <row r="138" spans="1:9" x14ac:dyDescent="0.25">
      <c r="A138" s="3" t="s">
        <v>282</v>
      </c>
      <c r="B138" s="3" t="s">
        <v>467</v>
      </c>
      <c r="C138" s="3" t="s">
        <v>540</v>
      </c>
      <c r="D138" s="3" t="s">
        <v>561</v>
      </c>
      <c r="E138" s="3" t="s">
        <v>541</v>
      </c>
      <c r="F138" s="3" t="s">
        <v>562</v>
      </c>
      <c r="G138">
        <v>366</v>
      </c>
      <c r="H138">
        <v>47</v>
      </c>
      <c r="I138">
        <v>41</v>
      </c>
    </row>
    <row r="139" spans="1:9" x14ac:dyDescent="0.25">
      <c r="A139" s="3" t="s">
        <v>284</v>
      </c>
      <c r="B139" s="3" t="s">
        <v>579</v>
      </c>
      <c r="C139" s="3" t="s">
        <v>540</v>
      </c>
      <c r="D139" s="3" t="s">
        <v>561</v>
      </c>
      <c r="E139" s="3" t="s">
        <v>541</v>
      </c>
      <c r="F139" s="3" t="s">
        <v>562</v>
      </c>
      <c r="G139">
        <v>366</v>
      </c>
      <c r="H139">
        <v>47</v>
      </c>
      <c r="I139">
        <v>41</v>
      </c>
    </row>
    <row r="140" spans="1:9" x14ac:dyDescent="0.25">
      <c r="A140" s="3" t="s">
        <v>286</v>
      </c>
      <c r="B140" s="3" t="s">
        <v>468</v>
      </c>
      <c r="C140" s="3" t="s">
        <v>540</v>
      </c>
      <c r="D140" s="3" t="s">
        <v>561</v>
      </c>
      <c r="E140" s="3" t="s">
        <v>541</v>
      </c>
      <c r="F140" s="3" t="s">
        <v>562</v>
      </c>
      <c r="G140">
        <v>366</v>
      </c>
      <c r="H140">
        <v>47</v>
      </c>
      <c r="I140">
        <v>41</v>
      </c>
    </row>
    <row r="141" spans="1:9" x14ac:dyDescent="0.25">
      <c r="A141" s="3" t="s">
        <v>288</v>
      </c>
      <c r="B141" s="3" t="s">
        <v>504</v>
      </c>
      <c r="C141" s="3" t="s">
        <v>540</v>
      </c>
      <c r="D141" s="3" t="s">
        <v>561</v>
      </c>
      <c r="E141" s="3" t="s">
        <v>541</v>
      </c>
      <c r="F141" s="3" t="s">
        <v>562</v>
      </c>
      <c r="G141">
        <v>366</v>
      </c>
      <c r="H141">
        <v>47</v>
      </c>
      <c r="I141">
        <v>41</v>
      </c>
    </row>
    <row r="142" spans="1:9" x14ac:dyDescent="0.25">
      <c r="A142" s="3" t="s">
        <v>290</v>
      </c>
      <c r="B142" s="3" t="s">
        <v>558</v>
      </c>
      <c r="C142" s="3" t="s">
        <v>540</v>
      </c>
      <c r="D142" s="3" t="s">
        <v>561</v>
      </c>
      <c r="E142" s="3" t="s">
        <v>541</v>
      </c>
      <c r="F142" s="3" t="s">
        <v>562</v>
      </c>
      <c r="G142">
        <v>366</v>
      </c>
      <c r="H142">
        <v>47</v>
      </c>
      <c r="I142">
        <v>41</v>
      </c>
    </row>
    <row r="143" spans="1:9" x14ac:dyDescent="0.25">
      <c r="A143" s="3" t="s">
        <v>292</v>
      </c>
      <c r="B143" s="3" t="s">
        <v>449</v>
      </c>
      <c r="C143" s="3" t="s">
        <v>540</v>
      </c>
      <c r="D143" s="3" t="s">
        <v>561</v>
      </c>
      <c r="E143" s="3" t="s">
        <v>541</v>
      </c>
      <c r="F143" s="3" t="s">
        <v>562</v>
      </c>
      <c r="G143">
        <v>366</v>
      </c>
      <c r="H143">
        <v>47</v>
      </c>
      <c r="I143">
        <v>41</v>
      </c>
    </row>
    <row r="144" spans="1:9" x14ac:dyDescent="0.25">
      <c r="A144" s="3" t="s">
        <v>294</v>
      </c>
      <c r="B144" s="3" t="s">
        <v>413</v>
      </c>
      <c r="C144" s="3" t="s">
        <v>540</v>
      </c>
      <c r="D144" s="3" t="s">
        <v>561</v>
      </c>
      <c r="E144" s="3" t="s">
        <v>541</v>
      </c>
      <c r="F144" s="3" t="s">
        <v>562</v>
      </c>
      <c r="G144">
        <v>366</v>
      </c>
      <c r="H144">
        <v>47</v>
      </c>
      <c r="I144">
        <v>41</v>
      </c>
    </row>
    <row r="145" spans="1:9" x14ac:dyDescent="0.25">
      <c r="A145" s="3" t="s">
        <v>296</v>
      </c>
      <c r="B145" s="3" t="s">
        <v>384</v>
      </c>
      <c r="C145" s="3" t="s">
        <v>540</v>
      </c>
      <c r="D145" s="3" t="s">
        <v>561</v>
      </c>
      <c r="E145" s="3" t="s">
        <v>541</v>
      </c>
      <c r="F145" s="3" t="s">
        <v>562</v>
      </c>
      <c r="G145">
        <v>366</v>
      </c>
      <c r="H145">
        <v>47</v>
      </c>
      <c r="I145">
        <v>41</v>
      </c>
    </row>
    <row r="146" spans="1:9" x14ac:dyDescent="0.25">
      <c r="A146" s="3" t="s">
        <v>298</v>
      </c>
      <c r="B146" s="3" t="s">
        <v>434</v>
      </c>
      <c r="C146" s="3" t="s">
        <v>540</v>
      </c>
      <c r="D146" s="3" t="s">
        <v>561</v>
      </c>
      <c r="E146" s="3" t="s">
        <v>541</v>
      </c>
      <c r="F146" s="3" t="s">
        <v>562</v>
      </c>
      <c r="G146">
        <v>366</v>
      </c>
      <c r="H146">
        <v>47</v>
      </c>
      <c r="I146">
        <v>41</v>
      </c>
    </row>
    <row r="147" spans="1:9" x14ac:dyDescent="0.25">
      <c r="A147" s="3" t="s">
        <v>300</v>
      </c>
      <c r="B147" s="3" t="s">
        <v>486</v>
      </c>
      <c r="C147" s="3" t="s">
        <v>540</v>
      </c>
      <c r="D147" s="3" t="s">
        <v>561</v>
      </c>
      <c r="E147" s="3" t="s">
        <v>541</v>
      </c>
      <c r="F147" s="3" t="s">
        <v>562</v>
      </c>
      <c r="G147">
        <v>366</v>
      </c>
      <c r="H147">
        <v>47</v>
      </c>
      <c r="I147">
        <v>41</v>
      </c>
    </row>
    <row r="148" spans="1:9" x14ac:dyDescent="0.25">
      <c r="A148" s="3" t="s">
        <v>302</v>
      </c>
      <c r="B148" s="3" t="s">
        <v>559</v>
      </c>
      <c r="C148" s="3" t="s">
        <v>540</v>
      </c>
      <c r="D148" s="3" t="s">
        <v>561</v>
      </c>
      <c r="E148" s="3" t="s">
        <v>541</v>
      </c>
      <c r="F148" s="3" t="s">
        <v>562</v>
      </c>
      <c r="G148">
        <v>366</v>
      </c>
      <c r="H148">
        <v>47</v>
      </c>
      <c r="I148">
        <v>41</v>
      </c>
    </row>
    <row r="149" spans="1:9" x14ac:dyDescent="0.25">
      <c r="A149" s="3" t="s">
        <v>304</v>
      </c>
      <c r="B149" s="3" t="s">
        <v>305</v>
      </c>
      <c r="C149" s="3" t="s">
        <v>540</v>
      </c>
      <c r="D149" s="3" t="s">
        <v>561</v>
      </c>
      <c r="E149" s="3" t="s">
        <v>541</v>
      </c>
      <c r="F149" s="3" t="s">
        <v>562</v>
      </c>
      <c r="G149">
        <v>366</v>
      </c>
      <c r="H149">
        <v>47</v>
      </c>
      <c r="I149">
        <v>41</v>
      </c>
    </row>
    <row r="150" spans="1:9" x14ac:dyDescent="0.25">
      <c r="A150" s="3" t="s">
        <v>306</v>
      </c>
      <c r="B150" s="3" t="s">
        <v>505</v>
      </c>
      <c r="C150" s="3" t="s">
        <v>540</v>
      </c>
      <c r="D150" s="3" t="s">
        <v>561</v>
      </c>
      <c r="E150" s="3" t="s">
        <v>541</v>
      </c>
      <c r="F150" s="3" t="s">
        <v>562</v>
      </c>
      <c r="G150">
        <v>366</v>
      </c>
      <c r="H150">
        <v>47</v>
      </c>
      <c r="I150">
        <v>41</v>
      </c>
    </row>
    <row r="151" spans="1:9" x14ac:dyDescent="0.25">
      <c r="A151" s="3" t="s">
        <v>308</v>
      </c>
      <c r="B151" s="3" t="s">
        <v>309</v>
      </c>
      <c r="C151" s="3" t="s">
        <v>540</v>
      </c>
      <c r="D151" s="3" t="s">
        <v>561</v>
      </c>
      <c r="E151" s="3" t="s">
        <v>541</v>
      </c>
      <c r="F151" s="3" t="s">
        <v>562</v>
      </c>
      <c r="G151">
        <v>366</v>
      </c>
      <c r="H151">
        <v>47</v>
      </c>
      <c r="I151">
        <v>41</v>
      </c>
    </row>
    <row r="152" spans="1:9" x14ac:dyDescent="0.25">
      <c r="A152" s="3" t="s">
        <v>310</v>
      </c>
      <c r="B152" s="3" t="s">
        <v>469</v>
      </c>
      <c r="C152" s="3" t="s">
        <v>540</v>
      </c>
      <c r="D152" s="3" t="s">
        <v>561</v>
      </c>
      <c r="E152" s="3" t="s">
        <v>541</v>
      </c>
      <c r="F152" s="3" t="s">
        <v>562</v>
      </c>
      <c r="G152">
        <v>366</v>
      </c>
      <c r="H152">
        <v>47</v>
      </c>
      <c r="I152">
        <v>41</v>
      </c>
    </row>
    <row r="153" spans="1:9" x14ac:dyDescent="0.25">
      <c r="A153" s="3" t="s">
        <v>312</v>
      </c>
      <c r="B153" s="3" t="s">
        <v>385</v>
      </c>
      <c r="C153" s="3" t="s">
        <v>540</v>
      </c>
      <c r="D153" s="3" t="s">
        <v>561</v>
      </c>
      <c r="E153" s="3" t="s">
        <v>541</v>
      </c>
      <c r="F153" s="3" t="s">
        <v>562</v>
      </c>
      <c r="G153">
        <v>366</v>
      </c>
      <c r="H153">
        <v>47</v>
      </c>
      <c r="I153">
        <v>41</v>
      </c>
    </row>
    <row r="154" spans="1:9" x14ac:dyDescent="0.25">
      <c r="A154" s="3" t="s">
        <v>314</v>
      </c>
      <c r="B154" s="3" t="s">
        <v>399</v>
      </c>
      <c r="C154" s="3" t="s">
        <v>540</v>
      </c>
      <c r="D154" s="3" t="s">
        <v>561</v>
      </c>
      <c r="E154" s="3" t="s">
        <v>541</v>
      </c>
      <c r="F154" s="3" t="s">
        <v>562</v>
      </c>
      <c r="G154">
        <v>366</v>
      </c>
      <c r="H154">
        <v>47</v>
      </c>
      <c r="I154">
        <v>42</v>
      </c>
    </row>
    <row r="155" spans="1:9" x14ac:dyDescent="0.25">
      <c r="A155" s="3" t="s">
        <v>316</v>
      </c>
      <c r="B155" s="3" t="s">
        <v>506</v>
      </c>
      <c r="C155" s="3" t="s">
        <v>540</v>
      </c>
      <c r="D155" s="3" t="s">
        <v>561</v>
      </c>
      <c r="E155" s="3" t="s">
        <v>541</v>
      </c>
      <c r="F155" s="3" t="s">
        <v>562</v>
      </c>
      <c r="G155">
        <v>366</v>
      </c>
      <c r="H155">
        <v>47</v>
      </c>
      <c r="I155">
        <v>42</v>
      </c>
    </row>
    <row r="156" spans="1:9" x14ac:dyDescent="0.25">
      <c r="A156" s="3" t="s">
        <v>318</v>
      </c>
      <c r="B156" s="3" t="s">
        <v>507</v>
      </c>
      <c r="C156" s="3" t="s">
        <v>540</v>
      </c>
      <c r="D156" s="3" t="s">
        <v>561</v>
      </c>
      <c r="E156" s="3" t="s">
        <v>541</v>
      </c>
      <c r="F156" s="3" t="s">
        <v>562</v>
      </c>
      <c r="G156">
        <v>366</v>
      </c>
      <c r="H156">
        <v>47</v>
      </c>
      <c r="I156">
        <v>42</v>
      </c>
    </row>
    <row r="157" spans="1:9" x14ac:dyDescent="0.25">
      <c r="A157" s="3" t="s">
        <v>320</v>
      </c>
      <c r="B157" s="3" t="s">
        <v>400</v>
      </c>
      <c r="C157" s="3" t="s">
        <v>540</v>
      </c>
      <c r="D157" s="3" t="s">
        <v>561</v>
      </c>
      <c r="E157" s="3" t="s">
        <v>541</v>
      </c>
      <c r="F157" s="3" t="s">
        <v>562</v>
      </c>
      <c r="G157">
        <v>366</v>
      </c>
      <c r="H157">
        <v>47</v>
      </c>
      <c r="I157">
        <v>42</v>
      </c>
    </row>
    <row r="158" spans="1:9" x14ac:dyDescent="0.25">
      <c r="A158" s="3" t="s">
        <v>322</v>
      </c>
      <c r="B158" s="3" t="s">
        <v>535</v>
      </c>
      <c r="C158" s="3" t="s">
        <v>540</v>
      </c>
      <c r="D158" s="3" t="s">
        <v>561</v>
      </c>
      <c r="E158" s="3" t="s">
        <v>541</v>
      </c>
      <c r="F158" s="3" t="s">
        <v>562</v>
      </c>
      <c r="G158">
        <v>366</v>
      </c>
      <c r="H158">
        <v>47</v>
      </c>
      <c r="I158">
        <v>41</v>
      </c>
    </row>
    <row r="159" spans="1:9" x14ac:dyDescent="0.25">
      <c r="A159" s="3" t="s">
        <v>324</v>
      </c>
      <c r="B159" s="3" t="s">
        <v>325</v>
      </c>
      <c r="C159" s="3" t="s">
        <v>540</v>
      </c>
      <c r="D159" s="3" t="s">
        <v>561</v>
      </c>
      <c r="E159" s="3" t="s">
        <v>541</v>
      </c>
      <c r="F159" s="3" t="s">
        <v>562</v>
      </c>
      <c r="G159">
        <v>366</v>
      </c>
      <c r="H159">
        <v>47</v>
      </c>
      <c r="I159">
        <v>41</v>
      </c>
    </row>
    <row r="160" spans="1:9" x14ac:dyDescent="0.25">
      <c r="A160" s="3" t="s">
        <v>326</v>
      </c>
      <c r="B160" s="3" t="s">
        <v>450</v>
      </c>
      <c r="C160" s="3" t="s">
        <v>540</v>
      </c>
      <c r="D160" s="3" t="s">
        <v>561</v>
      </c>
      <c r="E160" s="3" t="s">
        <v>541</v>
      </c>
      <c r="F160" s="3" t="s">
        <v>562</v>
      </c>
      <c r="G160">
        <v>366</v>
      </c>
      <c r="H160">
        <v>47</v>
      </c>
      <c r="I160">
        <v>41</v>
      </c>
    </row>
    <row r="161" spans="1:9" x14ac:dyDescent="0.25">
      <c r="A161" s="3" t="s">
        <v>328</v>
      </c>
      <c r="B161" s="3" t="s">
        <v>386</v>
      </c>
      <c r="C161" s="3" t="s">
        <v>540</v>
      </c>
      <c r="D161" s="3" t="s">
        <v>561</v>
      </c>
      <c r="E161" s="3" t="s">
        <v>541</v>
      </c>
      <c r="F161" s="3" t="s">
        <v>562</v>
      </c>
      <c r="G161">
        <v>366</v>
      </c>
      <c r="H161">
        <v>47</v>
      </c>
      <c r="I161">
        <v>41</v>
      </c>
    </row>
    <row r="162" spans="1:9" x14ac:dyDescent="0.25">
      <c r="A162" s="3" t="s">
        <v>330</v>
      </c>
      <c r="B162" s="3" t="s">
        <v>508</v>
      </c>
      <c r="C162" s="3" t="s">
        <v>540</v>
      </c>
      <c r="D162" s="3" t="s">
        <v>561</v>
      </c>
      <c r="E162" s="3" t="s">
        <v>541</v>
      </c>
      <c r="F162" s="3" t="s">
        <v>562</v>
      </c>
      <c r="G162">
        <v>366</v>
      </c>
      <c r="H162">
        <v>47</v>
      </c>
      <c r="I162">
        <v>41</v>
      </c>
    </row>
    <row r="163" spans="1:9" x14ac:dyDescent="0.25">
      <c r="A163" s="3" t="s">
        <v>332</v>
      </c>
      <c r="B163" s="3" t="s">
        <v>560</v>
      </c>
      <c r="C163" s="3" t="s">
        <v>540</v>
      </c>
      <c r="D163" s="3" t="s">
        <v>561</v>
      </c>
      <c r="E163" s="3" t="s">
        <v>541</v>
      </c>
      <c r="F163" s="3" t="s">
        <v>562</v>
      </c>
      <c r="G163">
        <v>366</v>
      </c>
      <c r="H163">
        <v>47</v>
      </c>
      <c r="I163">
        <v>41</v>
      </c>
    </row>
    <row r="164" spans="1:9" x14ac:dyDescent="0.25">
      <c r="A164" s="3" t="s">
        <v>334</v>
      </c>
      <c r="B164" s="3" t="s">
        <v>536</v>
      </c>
      <c r="C164" s="3" t="s">
        <v>540</v>
      </c>
      <c r="D164" s="3" t="s">
        <v>561</v>
      </c>
      <c r="E164" s="3" t="s">
        <v>541</v>
      </c>
      <c r="F164" s="3" t="s">
        <v>562</v>
      </c>
      <c r="G164">
        <v>366</v>
      </c>
      <c r="H164">
        <v>47</v>
      </c>
      <c r="I164">
        <v>41</v>
      </c>
    </row>
    <row r="165" spans="1:9" x14ac:dyDescent="0.25">
      <c r="A165" s="3" t="s">
        <v>336</v>
      </c>
      <c r="B165" s="3" t="s">
        <v>401</v>
      </c>
      <c r="C165" s="3" t="s">
        <v>540</v>
      </c>
      <c r="D165" s="3" t="s">
        <v>561</v>
      </c>
      <c r="E165" s="3" t="s">
        <v>541</v>
      </c>
      <c r="F165" s="3" t="s">
        <v>562</v>
      </c>
      <c r="G165">
        <v>366</v>
      </c>
      <c r="H165">
        <v>47</v>
      </c>
      <c r="I165">
        <v>42</v>
      </c>
    </row>
    <row r="166" spans="1:9" x14ac:dyDescent="0.25">
      <c r="A166" s="3" t="s">
        <v>338</v>
      </c>
      <c r="B166" s="3" t="s">
        <v>580</v>
      </c>
      <c r="C166" s="3" t="s">
        <v>540</v>
      </c>
      <c r="D166" s="3" t="s">
        <v>561</v>
      </c>
      <c r="E166" s="3" t="s">
        <v>541</v>
      </c>
      <c r="F166" s="3" t="s">
        <v>562</v>
      </c>
      <c r="G166">
        <v>366</v>
      </c>
      <c r="H166">
        <v>47</v>
      </c>
      <c r="I166">
        <v>42</v>
      </c>
    </row>
    <row r="167" spans="1:9" x14ac:dyDescent="0.25">
      <c r="A167" s="3" t="s">
        <v>340</v>
      </c>
      <c r="B167" s="3" t="s">
        <v>470</v>
      </c>
      <c r="C167" s="3" t="s">
        <v>540</v>
      </c>
      <c r="D167" s="3" t="s">
        <v>561</v>
      </c>
      <c r="E167" s="3" t="s">
        <v>541</v>
      </c>
      <c r="F167" s="3" t="s">
        <v>562</v>
      </c>
      <c r="G167">
        <v>366</v>
      </c>
      <c r="H167">
        <v>47</v>
      </c>
      <c r="I167">
        <v>42</v>
      </c>
    </row>
    <row r="168" spans="1:9" x14ac:dyDescent="0.25">
      <c r="A168" s="3" t="s">
        <v>342</v>
      </c>
      <c r="B168" s="3" t="s">
        <v>537</v>
      </c>
      <c r="C168" s="3" t="s">
        <v>540</v>
      </c>
      <c r="D168" s="3" t="s">
        <v>561</v>
      </c>
      <c r="E168" s="3" t="s">
        <v>541</v>
      </c>
      <c r="F168" s="3" t="s">
        <v>562</v>
      </c>
      <c r="G168">
        <v>366</v>
      </c>
      <c r="H168">
        <v>47</v>
      </c>
      <c r="I168">
        <v>42</v>
      </c>
    </row>
    <row r="169" spans="1:9" x14ac:dyDescent="0.25">
      <c r="A169" s="3" t="s">
        <v>344</v>
      </c>
      <c r="B169" s="3" t="s">
        <v>509</v>
      </c>
      <c r="C169" s="3" t="s">
        <v>540</v>
      </c>
      <c r="D169" s="3" t="s">
        <v>561</v>
      </c>
      <c r="E169" s="3" t="s">
        <v>541</v>
      </c>
      <c r="F169" s="3" t="s">
        <v>562</v>
      </c>
      <c r="G169">
        <v>366</v>
      </c>
      <c r="H169">
        <v>47</v>
      </c>
      <c r="I169">
        <v>42</v>
      </c>
    </row>
    <row r="170" spans="1:9" x14ac:dyDescent="0.25">
      <c r="A170" s="3" t="s">
        <v>346</v>
      </c>
      <c r="B170" s="3" t="s">
        <v>347</v>
      </c>
      <c r="C170" s="3" t="s">
        <v>540</v>
      </c>
      <c r="D170" s="3" t="s">
        <v>561</v>
      </c>
      <c r="E170" s="3" t="s">
        <v>541</v>
      </c>
      <c r="F170" s="3" t="s">
        <v>562</v>
      </c>
      <c r="G170">
        <v>366</v>
      </c>
      <c r="H170">
        <v>47</v>
      </c>
      <c r="I170">
        <v>42</v>
      </c>
    </row>
    <row r="171" spans="1:9" x14ac:dyDescent="0.25">
      <c r="A171" s="3" t="s">
        <v>348</v>
      </c>
      <c r="B171" s="3" t="s">
        <v>471</v>
      </c>
      <c r="C171" s="3" t="s">
        <v>540</v>
      </c>
      <c r="D171" s="3" t="s">
        <v>561</v>
      </c>
      <c r="E171" s="3" t="s">
        <v>541</v>
      </c>
      <c r="F171" s="3" t="s">
        <v>562</v>
      </c>
      <c r="G171">
        <v>366</v>
      </c>
      <c r="H171">
        <v>47</v>
      </c>
      <c r="I171">
        <v>42</v>
      </c>
    </row>
    <row r="172" spans="1:9" x14ac:dyDescent="0.25">
      <c r="A172" s="3" t="s">
        <v>350</v>
      </c>
      <c r="B172" s="3" t="s">
        <v>436</v>
      </c>
      <c r="C172" s="3" t="s">
        <v>540</v>
      </c>
      <c r="D172" s="3" t="s">
        <v>561</v>
      </c>
      <c r="E172" s="3" t="s">
        <v>541</v>
      </c>
      <c r="F172" s="3" t="s">
        <v>562</v>
      </c>
      <c r="G172">
        <v>366</v>
      </c>
      <c r="H172">
        <v>47</v>
      </c>
      <c r="I172">
        <v>42</v>
      </c>
    </row>
    <row r="173" spans="1:9" x14ac:dyDescent="0.25">
      <c r="A173" s="3" t="s">
        <v>352</v>
      </c>
      <c r="B173" s="3" t="s">
        <v>451</v>
      </c>
      <c r="C173" s="3" t="s">
        <v>540</v>
      </c>
      <c r="D173" s="3" t="s">
        <v>561</v>
      </c>
      <c r="E173" s="3" t="s">
        <v>541</v>
      </c>
      <c r="F173" s="3" t="s">
        <v>562</v>
      </c>
      <c r="G173">
        <v>366</v>
      </c>
      <c r="H173">
        <v>47</v>
      </c>
      <c r="I173">
        <v>42</v>
      </c>
    </row>
    <row r="174" spans="1:9" x14ac:dyDescent="0.25">
      <c r="A174" s="3" t="s">
        <v>354</v>
      </c>
      <c r="B174" s="3" t="s">
        <v>581</v>
      </c>
      <c r="C174" s="3" t="s">
        <v>540</v>
      </c>
      <c r="D174" s="3" t="s">
        <v>561</v>
      </c>
      <c r="E174" s="3" t="s">
        <v>541</v>
      </c>
      <c r="F174" s="3" t="s">
        <v>562</v>
      </c>
      <c r="G174">
        <v>366</v>
      </c>
      <c r="H174">
        <v>47</v>
      </c>
      <c r="I174">
        <v>42</v>
      </c>
    </row>
    <row r="175" spans="1:9" x14ac:dyDescent="0.25">
      <c r="A175" s="3" t="s">
        <v>356</v>
      </c>
      <c r="B175" s="3" t="s">
        <v>487</v>
      </c>
      <c r="C175" s="3" t="s">
        <v>540</v>
      </c>
      <c r="D175" s="3" t="s">
        <v>561</v>
      </c>
      <c r="E175" s="3" t="s">
        <v>541</v>
      </c>
      <c r="F175" s="3" t="s">
        <v>562</v>
      </c>
      <c r="G175">
        <v>366</v>
      </c>
      <c r="H175">
        <v>47</v>
      </c>
      <c r="I175">
        <v>42</v>
      </c>
    </row>
    <row r="176" spans="1:9" x14ac:dyDescent="0.25">
      <c r="A176" s="3" t="s">
        <v>358</v>
      </c>
      <c r="B176" s="3" t="s">
        <v>538</v>
      </c>
      <c r="C176" s="3" t="s">
        <v>540</v>
      </c>
      <c r="D176" s="3" t="s">
        <v>561</v>
      </c>
      <c r="E176" s="3" t="s">
        <v>541</v>
      </c>
      <c r="F176" s="3" t="s">
        <v>562</v>
      </c>
      <c r="G176">
        <v>366</v>
      </c>
      <c r="H176">
        <v>47</v>
      </c>
      <c r="I176">
        <v>42</v>
      </c>
    </row>
    <row r="177" spans="1:9" x14ac:dyDescent="0.25">
      <c r="A177" s="3" t="s">
        <v>360</v>
      </c>
      <c r="B177" s="3" t="s">
        <v>488</v>
      </c>
      <c r="C177" s="3" t="s">
        <v>540</v>
      </c>
      <c r="D177" s="3" t="s">
        <v>561</v>
      </c>
      <c r="E177" s="3" t="s">
        <v>541</v>
      </c>
      <c r="F177" s="3" t="s">
        <v>562</v>
      </c>
      <c r="G177">
        <v>366</v>
      </c>
      <c r="H177">
        <v>47</v>
      </c>
      <c r="I177">
        <v>42</v>
      </c>
    </row>
    <row r="178" spans="1:9" x14ac:dyDescent="0.25">
      <c r="A178" s="3" t="s">
        <v>362</v>
      </c>
      <c r="B178" s="3" t="s">
        <v>510</v>
      </c>
      <c r="C178" s="3" t="s">
        <v>540</v>
      </c>
      <c r="D178" s="3" t="s">
        <v>561</v>
      </c>
      <c r="E178" s="3" t="s">
        <v>541</v>
      </c>
      <c r="F178" s="3" t="s">
        <v>562</v>
      </c>
      <c r="G178">
        <v>366</v>
      </c>
      <c r="H178">
        <v>47</v>
      </c>
      <c r="I178">
        <v>41</v>
      </c>
    </row>
    <row r="179" spans="1:9" x14ac:dyDescent="0.25">
      <c r="A179" s="3" t="s">
        <v>364</v>
      </c>
      <c r="B179" s="3" t="s">
        <v>365</v>
      </c>
      <c r="C179" s="3" t="s">
        <v>540</v>
      </c>
      <c r="D179" s="3" t="s">
        <v>561</v>
      </c>
      <c r="E179" s="3" t="s">
        <v>541</v>
      </c>
      <c r="F179" s="3" t="s">
        <v>562</v>
      </c>
      <c r="G179">
        <v>366</v>
      </c>
      <c r="H179">
        <v>47</v>
      </c>
      <c r="I179">
        <v>41</v>
      </c>
    </row>
    <row r="180" spans="1:9" x14ac:dyDescent="0.25">
      <c r="A180" s="3" t="s">
        <v>366</v>
      </c>
      <c r="B180" s="3" t="s">
        <v>511</v>
      </c>
      <c r="C180" s="3" t="s">
        <v>540</v>
      </c>
      <c r="D180" s="3" t="s">
        <v>561</v>
      </c>
      <c r="E180" s="3" t="s">
        <v>541</v>
      </c>
      <c r="F180" s="3" t="s">
        <v>562</v>
      </c>
      <c r="G180">
        <v>366</v>
      </c>
      <c r="H180">
        <v>47</v>
      </c>
      <c r="I180">
        <v>41</v>
      </c>
    </row>
    <row r="181" spans="1:9" x14ac:dyDescent="0.25">
      <c r="A181" s="3" t="s">
        <v>368</v>
      </c>
      <c r="B181" s="3" t="s">
        <v>472</v>
      </c>
      <c r="C181" s="3" t="s">
        <v>540</v>
      </c>
      <c r="D181" s="3" t="s">
        <v>561</v>
      </c>
      <c r="E181" s="3" t="s">
        <v>541</v>
      </c>
      <c r="F181" s="3" t="s">
        <v>562</v>
      </c>
      <c r="G181">
        <v>366</v>
      </c>
      <c r="H181">
        <v>47</v>
      </c>
      <c r="I181">
        <v>41</v>
      </c>
    </row>
    <row r="182" spans="1:9" x14ac:dyDescent="0.25">
      <c r="A182" s="3" t="s">
        <v>370</v>
      </c>
      <c r="B182" s="3" t="s">
        <v>452</v>
      </c>
      <c r="C182" s="3" t="s">
        <v>540</v>
      </c>
      <c r="D182" s="3" t="s">
        <v>561</v>
      </c>
      <c r="E182" s="3" t="s">
        <v>541</v>
      </c>
      <c r="F182" s="3" t="s">
        <v>562</v>
      </c>
      <c r="G182">
        <v>366</v>
      </c>
      <c r="H182">
        <v>47</v>
      </c>
      <c r="I182">
        <v>41</v>
      </c>
    </row>
    <row r="183" spans="1:9" x14ac:dyDescent="0.25">
      <c r="A183" s="3" t="s">
        <v>372</v>
      </c>
      <c r="B183" s="3" t="s">
        <v>539</v>
      </c>
      <c r="C183" s="3" t="s">
        <v>540</v>
      </c>
      <c r="D183" s="3" t="s">
        <v>561</v>
      </c>
      <c r="E183" s="3" t="s">
        <v>541</v>
      </c>
      <c r="F183" s="3" t="s">
        <v>562</v>
      </c>
      <c r="G183">
        <v>366</v>
      </c>
      <c r="H183">
        <v>47</v>
      </c>
      <c r="I183">
        <v>41</v>
      </c>
    </row>
    <row r="184" spans="1:9" x14ac:dyDescent="0.25">
      <c r="A184" s="3" t="s">
        <v>374</v>
      </c>
      <c r="B184" s="3" t="s">
        <v>582</v>
      </c>
      <c r="C184" s="3" t="s">
        <v>540</v>
      </c>
      <c r="D184" s="3" t="s">
        <v>561</v>
      </c>
      <c r="E184" s="3" t="s">
        <v>541</v>
      </c>
      <c r="F184" s="3" t="s">
        <v>562</v>
      </c>
      <c r="G184">
        <v>366</v>
      </c>
      <c r="H184">
        <v>47</v>
      </c>
      <c r="I184">
        <v>41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216BD-BDDC-4F34-AF26-7DF7D5B7E1AB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34" bestFit="1" customWidth="1"/>
    <col min="4" max="4" width="35" bestFit="1" customWidth="1"/>
    <col min="5" max="5" width="21.42578125" bestFit="1" customWidth="1"/>
    <col min="6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414</v>
      </c>
      <c r="C1" s="3" t="s">
        <v>561</v>
      </c>
      <c r="D1" s="3" t="s">
        <v>583</v>
      </c>
      <c r="E1" s="3" t="s">
        <v>562</v>
      </c>
      <c r="F1" s="3" t="s">
        <v>584</v>
      </c>
      <c r="G1">
        <v>196</v>
      </c>
      <c r="H1">
        <v>24</v>
      </c>
      <c r="I1">
        <v>21</v>
      </c>
    </row>
    <row r="2" spans="1:9" x14ac:dyDescent="0.25">
      <c r="A2" s="3" t="s">
        <v>45</v>
      </c>
      <c r="B2" s="3" t="s">
        <v>563</v>
      </c>
      <c r="C2" s="3" t="s">
        <v>561</v>
      </c>
      <c r="D2" s="3" t="s">
        <v>583</v>
      </c>
      <c r="E2" s="3" t="s">
        <v>562</v>
      </c>
      <c r="F2" s="3" t="s">
        <v>584</v>
      </c>
      <c r="G2">
        <v>196</v>
      </c>
      <c r="H2">
        <v>24</v>
      </c>
      <c r="I2">
        <v>21</v>
      </c>
    </row>
    <row r="3" spans="1:9" x14ac:dyDescent="0.25">
      <c r="A3" s="3" t="s">
        <v>47</v>
      </c>
      <c r="B3" s="3" t="s">
        <v>418</v>
      </c>
      <c r="C3" s="3" t="s">
        <v>561</v>
      </c>
      <c r="D3" s="3" t="s">
        <v>583</v>
      </c>
      <c r="E3" s="3" t="s">
        <v>562</v>
      </c>
      <c r="F3" s="3" t="s">
        <v>584</v>
      </c>
      <c r="G3">
        <v>196</v>
      </c>
      <c r="H3">
        <v>24</v>
      </c>
      <c r="I3">
        <v>21</v>
      </c>
    </row>
    <row r="4" spans="1:9" x14ac:dyDescent="0.25">
      <c r="A4" s="3" t="s">
        <v>49</v>
      </c>
      <c r="B4" s="3" t="s">
        <v>585</v>
      </c>
      <c r="C4" s="3" t="s">
        <v>561</v>
      </c>
      <c r="D4" s="3" t="s">
        <v>583</v>
      </c>
      <c r="E4" s="3" t="s">
        <v>562</v>
      </c>
      <c r="F4" s="3" t="s">
        <v>584</v>
      </c>
      <c r="G4">
        <v>196</v>
      </c>
      <c r="H4">
        <v>24</v>
      </c>
      <c r="I4">
        <v>21</v>
      </c>
    </row>
    <row r="5" spans="1:9" x14ac:dyDescent="0.25">
      <c r="A5" s="3" t="s">
        <v>51</v>
      </c>
      <c r="B5" s="3" t="s">
        <v>52</v>
      </c>
      <c r="C5" s="3" t="s">
        <v>561</v>
      </c>
      <c r="D5" s="3" t="s">
        <v>583</v>
      </c>
      <c r="E5" s="3" t="s">
        <v>562</v>
      </c>
      <c r="F5" s="3" t="s">
        <v>584</v>
      </c>
      <c r="G5">
        <v>196</v>
      </c>
      <c r="H5">
        <v>24</v>
      </c>
      <c r="I5">
        <v>21</v>
      </c>
    </row>
    <row r="6" spans="1:9" x14ac:dyDescent="0.25">
      <c r="A6" s="3" t="s">
        <v>53</v>
      </c>
      <c r="B6" s="3" t="s">
        <v>54</v>
      </c>
      <c r="C6" s="3" t="s">
        <v>561</v>
      </c>
      <c r="D6" s="3" t="s">
        <v>583</v>
      </c>
      <c r="E6" s="3" t="s">
        <v>562</v>
      </c>
      <c r="F6" s="3" t="s">
        <v>584</v>
      </c>
      <c r="G6">
        <v>196</v>
      </c>
      <c r="H6">
        <v>24</v>
      </c>
      <c r="I6">
        <v>21</v>
      </c>
    </row>
    <row r="7" spans="1:9" x14ac:dyDescent="0.25">
      <c r="A7" s="3" t="s">
        <v>55</v>
      </c>
      <c r="B7" s="3" t="s">
        <v>404</v>
      </c>
      <c r="C7" s="3" t="s">
        <v>561</v>
      </c>
      <c r="D7" s="3" t="s">
        <v>583</v>
      </c>
      <c r="E7" s="3" t="s">
        <v>562</v>
      </c>
      <c r="F7" s="3" t="s">
        <v>584</v>
      </c>
      <c r="G7">
        <v>196</v>
      </c>
      <c r="H7">
        <v>24</v>
      </c>
      <c r="I7">
        <v>21</v>
      </c>
    </row>
    <row r="8" spans="1:9" x14ac:dyDescent="0.25">
      <c r="A8" s="3" t="s">
        <v>57</v>
      </c>
      <c r="B8" s="3" t="s">
        <v>58</v>
      </c>
      <c r="C8" s="3" t="s">
        <v>561</v>
      </c>
      <c r="D8" s="3" t="s">
        <v>583</v>
      </c>
      <c r="E8" s="3" t="s">
        <v>562</v>
      </c>
      <c r="F8" s="3" t="s">
        <v>584</v>
      </c>
      <c r="G8">
        <v>196</v>
      </c>
      <c r="H8">
        <v>24</v>
      </c>
      <c r="I8">
        <v>21</v>
      </c>
    </row>
    <row r="9" spans="1:9" x14ac:dyDescent="0.25">
      <c r="A9" s="3" t="s">
        <v>59</v>
      </c>
      <c r="B9" s="3" t="s">
        <v>60</v>
      </c>
      <c r="C9" s="3" t="s">
        <v>561</v>
      </c>
      <c r="D9" s="3" t="s">
        <v>583</v>
      </c>
      <c r="E9" s="3" t="s">
        <v>562</v>
      </c>
      <c r="F9" s="3" t="s">
        <v>584</v>
      </c>
      <c r="G9">
        <v>196</v>
      </c>
      <c r="H9">
        <v>24</v>
      </c>
      <c r="I9">
        <v>20</v>
      </c>
    </row>
    <row r="10" spans="1:9" x14ac:dyDescent="0.25">
      <c r="A10" s="3" t="s">
        <v>61</v>
      </c>
      <c r="B10" s="3" t="s">
        <v>62</v>
      </c>
      <c r="C10" s="3" t="s">
        <v>561</v>
      </c>
      <c r="D10" s="3" t="s">
        <v>583</v>
      </c>
      <c r="E10" s="3" t="s">
        <v>562</v>
      </c>
      <c r="F10" s="3" t="s">
        <v>584</v>
      </c>
      <c r="G10">
        <v>196</v>
      </c>
      <c r="H10">
        <v>24</v>
      </c>
      <c r="I10">
        <v>20</v>
      </c>
    </row>
    <row r="11" spans="1:9" x14ac:dyDescent="0.25">
      <c r="A11" s="3" t="s">
        <v>63</v>
      </c>
      <c r="B11" s="3" t="s">
        <v>64</v>
      </c>
      <c r="C11" s="3" t="s">
        <v>561</v>
      </c>
      <c r="D11" s="3" t="s">
        <v>583</v>
      </c>
      <c r="E11" s="3" t="s">
        <v>562</v>
      </c>
      <c r="F11" s="3" t="s">
        <v>584</v>
      </c>
      <c r="G11">
        <v>196</v>
      </c>
      <c r="H11">
        <v>24</v>
      </c>
      <c r="I11">
        <v>20</v>
      </c>
    </row>
    <row r="12" spans="1:9" x14ac:dyDescent="0.25">
      <c r="A12" s="3" t="s">
        <v>2</v>
      </c>
      <c r="B12" s="3" t="s">
        <v>542</v>
      </c>
      <c r="C12" s="3" t="s">
        <v>561</v>
      </c>
      <c r="D12" s="3" t="s">
        <v>583</v>
      </c>
      <c r="E12" s="3" t="s">
        <v>562</v>
      </c>
      <c r="F12" s="3" t="s">
        <v>584</v>
      </c>
      <c r="G12">
        <v>196</v>
      </c>
      <c r="H12">
        <v>24</v>
      </c>
      <c r="I12">
        <v>23</v>
      </c>
    </row>
    <row r="13" spans="1:9" x14ac:dyDescent="0.25">
      <c r="A13" s="3" t="s">
        <v>3</v>
      </c>
      <c r="B13" s="3" t="s">
        <v>514</v>
      </c>
      <c r="C13" s="3" t="s">
        <v>561</v>
      </c>
      <c r="D13" s="3" t="s">
        <v>583</v>
      </c>
      <c r="E13" s="3" t="s">
        <v>562</v>
      </c>
      <c r="F13" s="3" t="s">
        <v>584</v>
      </c>
      <c r="G13">
        <v>196</v>
      </c>
      <c r="H13">
        <v>24</v>
      </c>
      <c r="I13">
        <v>23</v>
      </c>
    </row>
    <row r="14" spans="1:9" x14ac:dyDescent="0.25">
      <c r="A14" s="3" t="s">
        <v>4</v>
      </c>
      <c r="B14" s="3" t="s">
        <v>476</v>
      </c>
      <c r="C14" s="3" t="s">
        <v>561</v>
      </c>
      <c r="D14" s="3" t="s">
        <v>583</v>
      </c>
      <c r="E14" s="3" t="s">
        <v>562</v>
      </c>
      <c r="F14" s="3" t="s">
        <v>584</v>
      </c>
      <c r="G14">
        <v>196</v>
      </c>
      <c r="H14">
        <v>24</v>
      </c>
      <c r="I14">
        <v>23</v>
      </c>
    </row>
    <row r="15" spans="1:9" x14ac:dyDescent="0.25">
      <c r="A15" s="3" t="s">
        <v>5</v>
      </c>
      <c r="B15" s="3" t="s">
        <v>543</v>
      </c>
      <c r="C15" s="3" t="s">
        <v>561</v>
      </c>
      <c r="D15" s="3" t="s">
        <v>583</v>
      </c>
      <c r="E15" s="3" t="s">
        <v>562</v>
      </c>
      <c r="F15" s="3" t="s">
        <v>584</v>
      </c>
      <c r="G15">
        <v>196</v>
      </c>
      <c r="H15">
        <v>24</v>
      </c>
      <c r="I15">
        <v>23</v>
      </c>
    </row>
    <row r="16" spans="1:9" x14ac:dyDescent="0.25">
      <c r="A16" s="3" t="s">
        <v>6</v>
      </c>
      <c r="B16" s="3" t="s">
        <v>455</v>
      </c>
      <c r="C16" s="3" t="s">
        <v>561</v>
      </c>
      <c r="D16" s="3" t="s">
        <v>583</v>
      </c>
      <c r="E16" s="3" t="s">
        <v>562</v>
      </c>
      <c r="F16" s="3" t="s">
        <v>584</v>
      </c>
      <c r="G16">
        <v>196</v>
      </c>
      <c r="H16">
        <v>24</v>
      </c>
      <c r="I16">
        <v>23</v>
      </c>
    </row>
    <row r="17" spans="1:9" x14ac:dyDescent="0.25">
      <c r="A17" s="3" t="s">
        <v>7</v>
      </c>
      <c r="B17" s="3" t="s">
        <v>429</v>
      </c>
      <c r="C17" s="3" t="s">
        <v>561</v>
      </c>
      <c r="D17" s="3" t="s">
        <v>583</v>
      </c>
      <c r="E17" s="3" t="s">
        <v>562</v>
      </c>
      <c r="F17" s="3" t="s">
        <v>584</v>
      </c>
      <c r="G17">
        <v>196</v>
      </c>
      <c r="H17">
        <v>24</v>
      </c>
      <c r="I17">
        <v>23</v>
      </c>
    </row>
    <row r="18" spans="1:9" x14ac:dyDescent="0.25">
      <c r="A18" s="3" t="s">
        <v>8</v>
      </c>
      <c r="B18" s="3" t="s">
        <v>544</v>
      </c>
      <c r="C18" s="3" t="s">
        <v>561</v>
      </c>
      <c r="D18" s="3" t="s">
        <v>583</v>
      </c>
      <c r="E18" s="3" t="s">
        <v>562</v>
      </c>
      <c r="F18" s="3" t="s">
        <v>584</v>
      </c>
      <c r="G18">
        <v>196</v>
      </c>
      <c r="H18">
        <v>24</v>
      </c>
      <c r="I18">
        <v>23</v>
      </c>
    </row>
    <row r="19" spans="1:9" x14ac:dyDescent="0.25">
      <c r="A19" s="3" t="s">
        <v>9</v>
      </c>
      <c r="B19" s="3" t="s">
        <v>430</v>
      </c>
      <c r="C19" s="3" t="s">
        <v>561</v>
      </c>
      <c r="D19" s="3" t="s">
        <v>583</v>
      </c>
      <c r="E19" s="3" t="s">
        <v>562</v>
      </c>
      <c r="F19" s="3" t="s">
        <v>584</v>
      </c>
      <c r="G19">
        <v>196</v>
      </c>
      <c r="H19">
        <v>24</v>
      </c>
      <c r="I19">
        <v>23</v>
      </c>
    </row>
    <row r="20" spans="1:9" x14ac:dyDescent="0.25">
      <c r="A20" s="3" t="s">
        <v>10</v>
      </c>
      <c r="B20" s="3" t="s">
        <v>491</v>
      </c>
      <c r="C20" s="3" t="s">
        <v>561</v>
      </c>
      <c r="D20" s="3" t="s">
        <v>583</v>
      </c>
      <c r="E20" s="3" t="s">
        <v>562</v>
      </c>
      <c r="F20" s="3" t="s">
        <v>584</v>
      </c>
      <c r="G20">
        <v>196</v>
      </c>
      <c r="H20">
        <v>24</v>
      </c>
      <c r="I20">
        <v>23</v>
      </c>
    </row>
    <row r="21" spans="1:9" x14ac:dyDescent="0.25">
      <c r="A21" s="3" t="s">
        <v>11</v>
      </c>
      <c r="B21" s="3" t="s">
        <v>419</v>
      </c>
      <c r="C21" s="3" t="s">
        <v>561</v>
      </c>
      <c r="D21" s="3" t="s">
        <v>583</v>
      </c>
      <c r="E21" s="3" t="s">
        <v>562</v>
      </c>
      <c r="F21" s="3" t="s">
        <v>584</v>
      </c>
      <c r="G21">
        <v>196</v>
      </c>
      <c r="H21">
        <v>24</v>
      </c>
      <c r="I21">
        <v>23</v>
      </c>
    </row>
    <row r="22" spans="1:9" x14ac:dyDescent="0.25">
      <c r="A22" s="3" t="s">
        <v>12</v>
      </c>
      <c r="B22" s="3" t="s">
        <v>456</v>
      </c>
      <c r="C22" s="3" t="s">
        <v>561</v>
      </c>
      <c r="D22" s="3" t="s">
        <v>583</v>
      </c>
      <c r="E22" s="3" t="s">
        <v>562</v>
      </c>
      <c r="F22" s="3" t="s">
        <v>584</v>
      </c>
      <c r="G22">
        <v>196</v>
      </c>
      <c r="H22">
        <v>24</v>
      </c>
      <c r="I22">
        <v>23</v>
      </c>
    </row>
    <row r="23" spans="1:9" x14ac:dyDescent="0.25">
      <c r="A23" s="3" t="s">
        <v>13</v>
      </c>
      <c r="B23" s="3" t="s">
        <v>405</v>
      </c>
      <c r="C23" s="3" t="s">
        <v>561</v>
      </c>
      <c r="D23" s="3" t="s">
        <v>583</v>
      </c>
      <c r="E23" s="3" t="s">
        <v>562</v>
      </c>
      <c r="F23" s="3" t="s">
        <v>584</v>
      </c>
      <c r="G23">
        <v>196</v>
      </c>
      <c r="H23">
        <v>24</v>
      </c>
      <c r="I23">
        <v>23</v>
      </c>
    </row>
    <row r="24" spans="1:9" x14ac:dyDescent="0.25">
      <c r="A24" s="3" t="s">
        <v>14</v>
      </c>
      <c r="B24" s="3" t="s">
        <v>439</v>
      </c>
      <c r="C24" s="3" t="s">
        <v>561</v>
      </c>
      <c r="D24" s="3" t="s">
        <v>583</v>
      </c>
      <c r="E24" s="3" t="s">
        <v>562</v>
      </c>
      <c r="F24" s="3" t="s">
        <v>584</v>
      </c>
      <c r="G24">
        <v>196</v>
      </c>
      <c r="H24">
        <v>24</v>
      </c>
      <c r="I24">
        <v>23</v>
      </c>
    </row>
    <row r="25" spans="1:9" x14ac:dyDescent="0.25">
      <c r="A25" s="3" t="s">
        <v>15</v>
      </c>
      <c r="B25" s="3" t="s">
        <v>420</v>
      </c>
      <c r="C25" s="3" t="s">
        <v>561</v>
      </c>
      <c r="D25" s="3" t="s">
        <v>583</v>
      </c>
      <c r="E25" s="3" t="s">
        <v>562</v>
      </c>
      <c r="F25" s="3" t="s">
        <v>584</v>
      </c>
      <c r="G25">
        <v>196</v>
      </c>
      <c r="H25">
        <v>24</v>
      </c>
      <c r="I25">
        <v>23</v>
      </c>
    </row>
    <row r="26" spans="1:9" x14ac:dyDescent="0.25">
      <c r="A26" s="3" t="s">
        <v>16</v>
      </c>
      <c r="B26" s="3" t="s">
        <v>515</v>
      </c>
      <c r="C26" s="3" t="s">
        <v>561</v>
      </c>
      <c r="D26" s="3" t="s">
        <v>583</v>
      </c>
      <c r="E26" s="3" t="s">
        <v>562</v>
      </c>
      <c r="F26" s="3" t="s">
        <v>584</v>
      </c>
      <c r="G26">
        <v>196</v>
      </c>
      <c r="H26">
        <v>24</v>
      </c>
      <c r="I26">
        <v>23</v>
      </c>
    </row>
    <row r="27" spans="1:9" x14ac:dyDescent="0.25">
      <c r="A27" s="3" t="s">
        <v>17</v>
      </c>
      <c r="B27" s="3" t="s">
        <v>564</v>
      </c>
      <c r="C27" s="3" t="s">
        <v>561</v>
      </c>
      <c r="D27" s="3" t="s">
        <v>583</v>
      </c>
      <c r="E27" s="3" t="s">
        <v>562</v>
      </c>
      <c r="F27" s="3" t="s">
        <v>584</v>
      </c>
      <c r="G27">
        <v>196</v>
      </c>
      <c r="H27">
        <v>24</v>
      </c>
      <c r="I27">
        <v>23</v>
      </c>
    </row>
    <row r="28" spans="1:9" x14ac:dyDescent="0.25">
      <c r="A28" s="3" t="s">
        <v>18</v>
      </c>
      <c r="B28" s="3" t="s">
        <v>492</v>
      </c>
      <c r="C28" s="3" t="s">
        <v>561</v>
      </c>
      <c r="D28" s="3" t="s">
        <v>583</v>
      </c>
      <c r="E28" s="3" t="s">
        <v>562</v>
      </c>
      <c r="F28" s="3" t="s">
        <v>584</v>
      </c>
      <c r="G28">
        <v>196</v>
      </c>
      <c r="H28">
        <v>24</v>
      </c>
      <c r="I28">
        <v>23</v>
      </c>
    </row>
    <row r="29" spans="1:9" x14ac:dyDescent="0.25">
      <c r="A29" s="3" t="s">
        <v>19</v>
      </c>
      <c r="B29" s="3" t="s">
        <v>406</v>
      </c>
      <c r="C29" s="3" t="s">
        <v>561</v>
      </c>
      <c r="D29" s="3" t="s">
        <v>583</v>
      </c>
      <c r="E29" s="3" t="s">
        <v>562</v>
      </c>
      <c r="F29" s="3" t="s">
        <v>584</v>
      </c>
      <c r="G29">
        <v>196</v>
      </c>
      <c r="H29">
        <v>24</v>
      </c>
      <c r="I29">
        <v>23</v>
      </c>
    </row>
    <row r="30" spans="1:9" x14ac:dyDescent="0.25">
      <c r="A30" s="3" t="s">
        <v>20</v>
      </c>
      <c r="B30" s="3" t="s">
        <v>441</v>
      </c>
      <c r="C30" s="3" t="s">
        <v>561</v>
      </c>
      <c r="D30" s="3" t="s">
        <v>583</v>
      </c>
      <c r="E30" s="3" t="s">
        <v>562</v>
      </c>
      <c r="F30" s="3" t="s">
        <v>584</v>
      </c>
      <c r="G30">
        <v>196</v>
      </c>
      <c r="H30">
        <v>24</v>
      </c>
      <c r="I30">
        <v>23</v>
      </c>
    </row>
    <row r="31" spans="1:9" x14ac:dyDescent="0.25">
      <c r="A31" s="3" t="s">
        <v>21</v>
      </c>
      <c r="B31" s="3" t="s">
        <v>565</v>
      </c>
      <c r="C31" s="3" t="s">
        <v>561</v>
      </c>
      <c r="D31" s="3" t="s">
        <v>583</v>
      </c>
      <c r="E31" s="3" t="s">
        <v>562</v>
      </c>
      <c r="F31" s="3" t="s">
        <v>584</v>
      </c>
      <c r="G31">
        <v>196</v>
      </c>
      <c r="H31">
        <v>24</v>
      </c>
      <c r="I31">
        <v>22</v>
      </c>
    </row>
    <row r="32" spans="1:9" x14ac:dyDescent="0.25">
      <c r="A32" s="3" t="s">
        <v>22</v>
      </c>
      <c r="B32" s="3" t="s">
        <v>516</v>
      </c>
      <c r="C32" s="3" t="s">
        <v>561</v>
      </c>
      <c r="D32" s="3" t="s">
        <v>583</v>
      </c>
      <c r="E32" s="3" t="s">
        <v>562</v>
      </c>
      <c r="F32" s="3" t="s">
        <v>584</v>
      </c>
      <c r="G32">
        <v>196</v>
      </c>
      <c r="H32">
        <v>24</v>
      </c>
      <c r="I32">
        <v>22</v>
      </c>
    </row>
    <row r="33" spans="1:9" x14ac:dyDescent="0.25">
      <c r="A33" s="3" t="s">
        <v>23</v>
      </c>
      <c r="B33" s="3" t="s">
        <v>493</v>
      </c>
      <c r="C33" s="3" t="s">
        <v>561</v>
      </c>
      <c r="D33" s="3" t="s">
        <v>583</v>
      </c>
      <c r="E33" s="3" t="s">
        <v>562</v>
      </c>
      <c r="F33" s="3" t="s">
        <v>584</v>
      </c>
      <c r="G33">
        <v>196</v>
      </c>
      <c r="H33">
        <v>24</v>
      </c>
      <c r="I33">
        <v>22</v>
      </c>
    </row>
    <row r="34" spans="1:9" x14ac:dyDescent="0.25">
      <c r="A34" s="3" t="s">
        <v>24</v>
      </c>
      <c r="B34" s="3" t="s">
        <v>586</v>
      </c>
      <c r="C34" s="3" t="s">
        <v>561</v>
      </c>
      <c r="D34" s="3" t="s">
        <v>583</v>
      </c>
      <c r="E34" s="3" t="s">
        <v>562</v>
      </c>
      <c r="F34" s="3" t="s">
        <v>584</v>
      </c>
      <c r="G34">
        <v>196</v>
      </c>
      <c r="H34">
        <v>24</v>
      </c>
      <c r="I34">
        <v>22</v>
      </c>
    </row>
    <row r="35" spans="1:9" x14ac:dyDescent="0.25">
      <c r="A35" s="3" t="s">
        <v>25</v>
      </c>
      <c r="B35" s="3" t="s">
        <v>587</v>
      </c>
      <c r="C35" s="3" t="s">
        <v>561</v>
      </c>
      <c r="D35" s="3" t="s">
        <v>583</v>
      </c>
      <c r="E35" s="3" t="s">
        <v>562</v>
      </c>
      <c r="F35" s="3" t="s">
        <v>584</v>
      </c>
      <c r="G35">
        <v>196</v>
      </c>
      <c r="H35">
        <v>24</v>
      </c>
      <c r="I35">
        <v>22</v>
      </c>
    </row>
    <row r="36" spans="1:9" x14ac:dyDescent="0.25">
      <c r="A36" s="3" t="s">
        <v>26</v>
      </c>
      <c r="B36" s="3" t="s">
        <v>457</v>
      </c>
      <c r="C36" s="3" t="s">
        <v>561</v>
      </c>
      <c r="D36" s="3" t="s">
        <v>583</v>
      </c>
      <c r="E36" s="3" t="s">
        <v>562</v>
      </c>
      <c r="F36" s="3" t="s">
        <v>584</v>
      </c>
      <c r="G36">
        <v>196</v>
      </c>
      <c r="H36">
        <v>24</v>
      </c>
      <c r="I36">
        <v>22</v>
      </c>
    </row>
    <row r="37" spans="1:9" x14ac:dyDescent="0.25">
      <c r="A37" s="3" t="s">
        <v>27</v>
      </c>
      <c r="B37" s="3" t="s">
        <v>517</v>
      </c>
      <c r="C37" s="3" t="s">
        <v>561</v>
      </c>
      <c r="D37" s="3" t="s">
        <v>583</v>
      </c>
      <c r="E37" s="3" t="s">
        <v>562</v>
      </c>
      <c r="F37" s="3" t="s">
        <v>584</v>
      </c>
      <c r="G37">
        <v>196</v>
      </c>
      <c r="H37">
        <v>24</v>
      </c>
      <c r="I37">
        <v>22</v>
      </c>
    </row>
    <row r="38" spans="1:9" x14ac:dyDescent="0.25">
      <c r="A38" s="3" t="s">
        <v>28</v>
      </c>
      <c r="B38" s="3" t="s">
        <v>494</v>
      </c>
      <c r="C38" s="3" t="s">
        <v>561</v>
      </c>
      <c r="D38" s="3" t="s">
        <v>583</v>
      </c>
      <c r="E38" s="3" t="s">
        <v>562</v>
      </c>
      <c r="F38" s="3" t="s">
        <v>584</v>
      </c>
      <c r="G38">
        <v>196</v>
      </c>
      <c r="H38">
        <v>24</v>
      </c>
      <c r="I38">
        <v>22</v>
      </c>
    </row>
    <row r="39" spans="1:9" x14ac:dyDescent="0.25">
      <c r="A39" s="3" t="s">
        <v>29</v>
      </c>
      <c r="B39" s="3" t="s">
        <v>566</v>
      </c>
      <c r="C39" s="3" t="s">
        <v>561</v>
      </c>
      <c r="D39" s="3" t="s">
        <v>583</v>
      </c>
      <c r="E39" s="3" t="s">
        <v>562</v>
      </c>
      <c r="F39" s="3" t="s">
        <v>584</v>
      </c>
      <c r="G39">
        <v>196</v>
      </c>
      <c r="H39">
        <v>24</v>
      </c>
      <c r="I39">
        <v>22</v>
      </c>
    </row>
    <row r="40" spans="1:9" x14ac:dyDescent="0.25">
      <c r="A40" s="3" t="s">
        <v>30</v>
      </c>
      <c r="B40" s="3" t="s">
        <v>495</v>
      </c>
      <c r="C40" s="3" t="s">
        <v>561</v>
      </c>
      <c r="D40" s="3" t="s">
        <v>583</v>
      </c>
      <c r="E40" s="3" t="s">
        <v>562</v>
      </c>
      <c r="F40" s="3" t="s">
        <v>584</v>
      </c>
      <c r="G40">
        <v>196</v>
      </c>
      <c r="H40">
        <v>24</v>
      </c>
      <c r="I40">
        <v>22</v>
      </c>
    </row>
    <row r="41" spans="1:9" x14ac:dyDescent="0.25">
      <c r="A41" s="3" t="s">
        <v>31</v>
      </c>
      <c r="B41" s="3" t="s">
        <v>518</v>
      </c>
      <c r="C41" s="3" t="s">
        <v>561</v>
      </c>
      <c r="D41" s="3" t="s">
        <v>583</v>
      </c>
      <c r="E41" s="3" t="s">
        <v>562</v>
      </c>
      <c r="F41" s="3" t="s">
        <v>584</v>
      </c>
      <c r="G41">
        <v>196</v>
      </c>
      <c r="H41">
        <v>24</v>
      </c>
      <c r="I41">
        <v>22</v>
      </c>
    </row>
    <row r="42" spans="1:9" x14ac:dyDescent="0.25">
      <c r="A42" s="3" t="s">
        <v>32</v>
      </c>
      <c r="B42" s="3" t="s">
        <v>519</v>
      </c>
      <c r="C42" s="3" t="s">
        <v>561</v>
      </c>
      <c r="D42" s="3" t="s">
        <v>583</v>
      </c>
      <c r="E42" s="3" t="s">
        <v>562</v>
      </c>
      <c r="F42" s="3" t="s">
        <v>584</v>
      </c>
      <c r="G42">
        <v>196</v>
      </c>
      <c r="H42">
        <v>24</v>
      </c>
      <c r="I42">
        <v>22</v>
      </c>
    </row>
    <row r="43" spans="1:9" x14ac:dyDescent="0.25">
      <c r="A43" s="3" t="s">
        <v>33</v>
      </c>
      <c r="B43" s="3" t="s">
        <v>588</v>
      </c>
      <c r="C43" s="3" t="s">
        <v>561</v>
      </c>
      <c r="D43" s="3" t="s">
        <v>583</v>
      </c>
      <c r="E43" s="3" t="s">
        <v>562</v>
      </c>
      <c r="F43" s="3" t="s">
        <v>584</v>
      </c>
      <c r="G43">
        <v>196</v>
      </c>
      <c r="H43">
        <v>24</v>
      </c>
      <c r="I43">
        <v>22</v>
      </c>
    </row>
    <row r="44" spans="1:9" x14ac:dyDescent="0.25">
      <c r="A44" s="3" t="s">
        <v>34</v>
      </c>
      <c r="B44" s="3" t="s">
        <v>443</v>
      </c>
      <c r="C44" s="3" t="s">
        <v>561</v>
      </c>
      <c r="D44" s="3" t="s">
        <v>583</v>
      </c>
      <c r="E44" s="3" t="s">
        <v>562</v>
      </c>
      <c r="F44" s="3" t="s">
        <v>584</v>
      </c>
      <c r="G44">
        <v>196</v>
      </c>
      <c r="H44">
        <v>24</v>
      </c>
      <c r="I44">
        <v>22</v>
      </c>
    </row>
    <row r="45" spans="1:9" x14ac:dyDescent="0.25">
      <c r="A45" s="3" t="s">
        <v>35</v>
      </c>
      <c r="B45" s="3" t="s">
        <v>98</v>
      </c>
      <c r="C45" s="3" t="s">
        <v>561</v>
      </c>
      <c r="D45" s="3" t="s">
        <v>583</v>
      </c>
      <c r="E45" s="3" t="s">
        <v>562</v>
      </c>
      <c r="F45" s="3" t="s">
        <v>584</v>
      </c>
      <c r="G45">
        <v>196</v>
      </c>
      <c r="H45">
        <v>24</v>
      </c>
      <c r="I45">
        <v>22</v>
      </c>
    </row>
    <row r="46" spans="1:9" x14ac:dyDescent="0.25">
      <c r="A46" s="3" t="s">
        <v>36</v>
      </c>
      <c r="B46" s="3" t="s">
        <v>520</v>
      </c>
      <c r="C46" s="3" t="s">
        <v>561</v>
      </c>
      <c r="D46" s="3" t="s">
        <v>583</v>
      </c>
      <c r="E46" s="3" t="s">
        <v>562</v>
      </c>
      <c r="F46" s="3" t="s">
        <v>584</v>
      </c>
      <c r="G46">
        <v>196</v>
      </c>
      <c r="H46">
        <v>24</v>
      </c>
      <c r="I46">
        <v>22</v>
      </c>
    </row>
    <row r="47" spans="1:9" x14ac:dyDescent="0.25">
      <c r="A47" s="3" t="s">
        <v>100</v>
      </c>
      <c r="B47" s="3" t="s">
        <v>567</v>
      </c>
      <c r="C47" s="3" t="s">
        <v>561</v>
      </c>
      <c r="D47" s="3" t="s">
        <v>583</v>
      </c>
      <c r="E47" s="3" t="s">
        <v>562</v>
      </c>
      <c r="F47" s="3" t="s">
        <v>584</v>
      </c>
      <c r="G47">
        <v>196</v>
      </c>
      <c r="H47">
        <v>24</v>
      </c>
      <c r="I47">
        <v>22</v>
      </c>
    </row>
    <row r="48" spans="1:9" x14ac:dyDescent="0.25">
      <c r="A48" s="3" t="s">
        <v>102</v>
      </c>
      <c r="B48" s="3" t="s">
        <v>521</v>
      </c>
      <c r="C48" s="3" t="s">
        <v>561</v>
      </c>
      <c r="D48" s="3" t="s">
        <v>583</v>
      </c>
      <c r="E48" s="3" t="s">
        <v>562</v>
      </c>
      <c r="F48" s="3" t="s">
        <v>584</v>
      </c>
      <c r="G48">
        <v>196</v>
      </c>
      <c r="H48">
        <v>24</v>
      </c>
      <c r="I48">
        <v>22</v>
      </c>
    </row>
    <row r="49" spans="1:9" x14ac:dyDescent="0.25">
      <c r="A49" s="3" t="s">
        <v>104</v>
      </c>
      <c r="B49" s="3" t="s">
        <v>477</v>
      </c>
      <c r="C49" s="3" t="s">
        <v>561</v>
      </c>
      <c r="D49" s="3" t="s">
        <v>583</v>
      </c>
      <c r="E49" s="3" t="s">
        <v>562</v>
      </c>
      <c r="F49" s="3" t="s">
        <v>584</v>
      </c>
      <c r="G49">
        <v>196</v>
      </c>
      <c r="H49">
        <v>24</v>
      </c>
      <c r="I49">
        <v>22</v>
      </c>
    </row>
    <row r="50" spans="1:9" x14ac:dyDescent="0.25">
      <c r="A50" s="3" t="s">
        <v>106</v>
      </c>
      <c r="B50" s="3" t="s">
        <v>545</v>
      </c>
      <c r="C50" s="3" t="s">
        <v>561</v>
      </c>
      <c r="D50" s="3" t="s">
        <v>583</v>
      </c>
      <c r="E50" s="3" t="s">
        <v>562</v>
      </c>
      <c r="F50" s="3" t="s">
        <v>584</v>
      </c>
      <c r="G50">
        <v>196</v>
      </c>
      <c r="H50">
        <v>24</v>
      </c>
      <c r="I50">
        <v>22</v>
      </c>
    </row>
    <row r="51" spans="1:9" x14ac:dyDescent="0.25">
      <c r="A51" s="3" t="s">
        <v>108</v>
      </c>
      <c r="B51" s="3" t="s">
        <v>568</v>
      </c>
      <c r="C51" s="3" t="s">
        <v>561</v>
      </c>
      <c r="D51" s="3" t="s">
        <v>583</v>
      </c>
      <c r="E51" s="3" t="s">
        <v>562</v>
      </c>
      <c r="F51" s="3" t="s">
        <v>584</v>
      </c>
      <c r="G51">
        <v>196</v>
      </c>
      <c r="H51">
        <v>24</v>
      </c>
      <c r="I51">
        <v>22</v>
      </c>
    </row>
    <row r="52" spans="1:9" x14ac:dyDescent="0.25">
      <c r="A52" s="3" t="s">
        <v>110</v>
      </c>
      <c r="B52" s="3" t="s">
        <v>458</v>
      </c>
      <c r="C52" s="3" t="s">
        <v>561</v>
      </c>
      <c r="D52" s="3" t="s">
        <v>583</v>
      </c>
      <c r="E52" s="3" t="s">
        <v>562</v>
      </c>
      <c r="F52" s="3" t="s">
        <v>584</v>
      </c>
      <c r="G52">
        <v>196</v>
      </c>
      <c r="H52">
        <v>24</v>
      </c>
      <c r="I52">
        <v>22</v>
      </c>
    </row>
    <row r="53" spans="1:9" x14ac:dyDescent="0.25">
      <c r="A53" s="3" t="s">
        <v>112</v>
      </c>
      <c r="B53" s="3" t="s">
        <v>478</v>
      </c>
      <c r="C53" s="3" t="s">
        <v>561</v>
      </c>
      <c r="D53" s="3" t="s">
        <v>583</v>
      </c>
      <c r="E53" s="3" t="s">
        <v>562</v>
      </c>
      <c r="F53" s="3" t="s">
        <v>584</v>
      </c>
      <c r="G53">
        <v>196</v>
      </c>
      <c r="H53">
        <v>24</v>
      </c>
      <c r="I53">
        <v>22</v>
      </c>
    </row>
    <row r="54" spans="1:9" x14ac:dyDescent="0.25">
      <c r="A54" s="3" t="s">
        <v>114</v>
      </c>
      <c r="B54" s="3" t="s">
        <v>459</v>
      </c>
      <c r="C54" s="3" t="s">
        <v>561</v>
      </c>
      <c r="D54" s="3" t="s">
        <v>583</v>
      </c>
      <c r="E54" s="3" t="s">
        <v>562</v>
      </c>
      <c r="F54" s="3" t="s">
        <v>584</v>
      </c>
      <c r="G54">
        <v>196</v>
      </c>
      <c r="H54">
        <v>24</v>
      </c>
      <c r="I54">
        <v>22</v>
      </c>
    </row>
    <row r="55" spans="1:9" x14ac:dyDescent="0.25">
      <c r="A55" s="3" t="s">
        <v>116</v>
      </c>
      <c r="B55" s="3" t="s">
        <v>431</v>
      </c>
      <c r="C55" s="3" t="s">
        <v>561</v>
      </c>
      <c r="D55" s="3" t="s">
        <v>583</v>
      </c>
      <c r="E55" s="3" t="s">
        <v>562</v>
      </c>
      <c r="F55" s="3" t="s">
        <v>584</v>
      </c>
      <c r="G55">
        <v>196</v>
      </c>
      <c r="H55">
        <v>24</v>
      </c>
      <c r="I55">
        <v>22</v>
      </c>
    </row>
    <row r="56" spans="1:9" x14ac:dyDescent="0.25">
      <c r="A56" s="3" t="s">
        <v>118</v>
      </c>
      <c r="B56" s="3" t="s">
        <v>569</v>
      </c>
      <c r="C56" s="3" t="s">
        <v>561</v>
      </c>
      <c r="D56" s="3" t="s">
        <v>583</v>
      </c>
      <c r="E56" s="3" t="s">
        <v>562</v>
      </c>
      <c r="F56" s="3" t="s">
        <v>584</v>
      </c>
      <c r="G56">
        <v>196</v>
      </c>
      <c r="H56">
        <v>24</v>
      </c>
      <c r="I56">
        <v>22</v>
      </c>
    </row>
    <row r="57" spans="1:9" x14ac:dyDescent="0.25">
      <c r="A57" s="3" t="s">
        <v>120</v>
      </c>
      <c r="B57" s="3" t="s">
        <v>460</v>
      </c>
      <c r="C57" s="3" t="s">
        <v>561</v>
      </c>
      <c r="D57" s="3" t="s">
        <v>583</v>
      </c>
      <c r="E57" s="3" t="s">
        <v>562</v>
      </c>
      <c r="F57" s="3" t="s">
        <v>584</v>
      </c>
      <c r="G57">
        <v>196</v>
      </c>
      <c r="H57">
        <v>24</v>
      </c>
      <c r="I57">
        <v>22</v>
      </c>
    </row>
    <row r="58" spans="1:9" x14ac:dyDescent="0.25">
      <c r="A58" s="3" t="s">
        <v>122</v>
      </c>
      <c r="B58" s="3" t="s">
        <v>522</v>
      </c>
      <c r="C58" s="3" t="s">
        <v>561</v>
      </c>
      <c r="D58" s="3" t="s">
        <v>583</v>
      </c>
      <c r="E58" s="3" t="s">
        <v>562</v>
      </c>
      <c r="F58" s="3" t="s">
        <v>584</v>
      </c>
      <c r="G58">
        <v>196</v>
      </c>
      <c r="H58">
        <v>24</v>
      </c>
      <c r="I58">
        <v>23</v>
      </c>
    </row>
    <row r="59" spans="1:9" x14ac:dyDescent="0.25">
      <c r="A59" s="3" t="s">
        <v>124</v>
      </c>
      <c r="B59" s="3" t="s">
        <v>496</v>
      </c>
      <c r="C59" s="3" t="s">
        <v>561</v>
      </c>
      <c r="D59" s="3" t="s">
        <v>583</v>
      </c>
      <c r="E59" s="3" t="s">
        <v>562</v>
      </c>
      <c r="F59" s="3" t="s">
        <v>584</v>
      </c>
      <c r="G59">
        <v>196</v>
      </c>
      <c r="H59">
        <v>24</v>
      </c>
      <c r="I59">
        <v>22</v>
      </c>
    </row>
    <row r="60" spans="1:9" x14ac:dyDescent="0.25">
      <c r="A60" s="3" t="s">
        <v>126</v>
      </c>
      <c r="B60" s="3" t="s">
        <v>444</v>
      </c>
      <c r="C60" s="3" t="s">
        <v>561</v>
      </c>
      <c r="D60" s="3" t="s">
        <v>583</v>
      </c>
      <c r="E60" s="3" t="s">
        <v>562</v>
      </c>
      <c r="F60" s="3" t="s">
        <v>584</v>
      </c>
      <c r="G60">
        <v>196</v>
      </c>
      <c r="H60">
        <v>24</v>
      </c>
      <c r="I60">
        <v>22</v>
      </c>
    </row>
    <row r="61" spans="1:9" x14ac:dyDescent="0.25">
      <c r="A61" s="3" t="s">
        <v>128</v>
      </c>
      <c r="B61" s="3" t="s">
        <v>589</v>
      </c>
      <c r="C61" s="3" t="s">
        <v>561</v>
      </c>
      <c r="D61" s="3" t="s">
        <v>583</v>
      </c>
      <c r="E61" s="3" t="s">
        <v>562</v>
      </c>
      <c r="F61" s="3" t="s">
        <v>584</v>
      </c>
      <c r="G61">
        <v>196</v>
      </c>
      <c r="H61">
        <v>24</v>
      </c>
      <c r="I61">
        <v>22</v>
      </c>
    </row>
    <row r="62" spans="1:9" x14ac:dyDescent="0.25">
      <c r="A62" s="3" t="s">
        <v>130</v>
      </c>
      <c r="B62" s="3" t="s">
        <v>523</v>
      </c>
      <c r="C62" s="3" t="s">
        <v>561</v>
      </c>
      <c r="D62" s="3" t="s">
        <v>583</v>
      </c>
      <c r="E62" s="3" t="s">
        <v>562</v>
      </c>
      <c r="F62" s="3" t="s">
        <v>584</v>
      </c>
      <c r="G62">
        <v>196</v>
      </c>
      <c r="H62">
        <v>24</v>
      </c>
      <c r="I62">
        <v>22</v>
      </c>
    </row>
    <row r="63" spans="1:9" x14ac:dyDescent="0.25">
      <c r="A63" s="3" t="s">
        <v>132</v>
      </c>
      <c r="B63" s="3" t="s">
        <v>497</v>
      </c>
      <c r="C63" s="3" t="s">
        <v>561</v>
      </c>
      <c r="D63" s="3" t="s">
        <v>583</v>
      </c>
      <c r="E63" s="3" t="s">
        <v>562</v>
      </c>
      <c r="F63" s="3" t="s">
        <v>584</v>
      </c>
      <c r="G63">
        <v>196</v>
      </c>
      <c r="H63">
        <v>24</v>
      </c>
      <c r="I63">
        <v>23</v>
      </c>
    </row>
    <row r="64" spans="1:9" x14ac:dyDescent="0.25">
      <c r="A64" s="3" t="s">
        <v>134</v>
      </c>
      <c r="B64" s="3" t="s">
        <v>479</v>
      </c>
      <c r="C64" s="3" t="s">
        <v>561</v>
      </c>
      <c r="D64" s="3" t="s">
        <v>583</v>
      </c>
      <c r="E64" s="3" t="s">
        <v>562</v>
      </c>
      <c r="F64" s="3" t="s">
        <v>584</v>
      </c>
      <c r="G64">
        <v>196</v>
      </c>
      <c r="H64">
        <v>24</v>
      </c>
      <c r="I64">
        <v>23</v>
      </c>
    </row>
    <row r="65" spans="1:9" x14ac:dyDescent="0.25">
      <c r="A65" s="3" t="s">
        <v>136</v>
      </c>
      <c r="B65" s="3" t="s">
        <v>461</v>
      </c>
      <c r="C65" s="3" t="s">
        <v>561</v>
      </c>
      <c r="D65" s="3" t="s">
        <v>583</v>
      </c>
      <c r="E65" s="3" t="s">
        <v>562</v>
      </c>
      <c r="F65" s="3" t="s">
        <v>584</v>
      </c>
      <c r="G65">
        <v>196</v>
      </c>
      <c r="H65">
        <v>24</v>
      </c>
      <c r="I65">
        <v>22</v>
      </c>
    </row>
    <row r="66" spans="1:9" x14ac:dyDescent="0.25">
      <c r="A66" s="3" t="s">
        <v>138</v>
      </c>
      <c r="B66" s="3" t="s">
        <v>590</v>
      </c>
      <c r="C66" s="3" t="s">
        <v>561</v>
      </c>
      <c r="D66" s="3" t="s">
        <v>583</v>
      </c>
      <c r="E66" s="3" t="s">
        <v>562</v>
      </c>
      <c r="F66" s="3" t="s">
        <v>584</v>
      </c>
      <c r="G66">
        <v>196</v>
      </c>
      <c r="H66">
        <v>24</v>
      </c>
      <c r="I66">
        <v>22</v>
      </c>
    </row>
    <row r="67" spans="1:9" x14ac:dyDescent="0.25">
      <c r="A67" s="3" t="s">
        <v>140</v>
      </c>
      <c r="B67" s="3" t="s">
        <v>480</v>
      </c>
      <c r="C67" s="3" t="s">
        <v>561</v>
      </c>
      <c r="D67" s="3" t="s">
        <v>583</v>
      </c>
      <c r="E67" s="3" t="s">
        <v>562</v>
      </c>
      <c r="F67" s="3" t="s">
        <v>584</v>
      </c>
      <c r="G67">
        <v>196</v>
      </c>
      <c r="H67">
        <v>24</v>
      </c>
      <c r="I67">
        <v>22</v>
      </c>
    </row>
    <row r="68" spans="1:9" x14ac:dyDescent="0.25">
      <c r="A68" s="3" t="s">
        <v>142</v>
      </c>
      <c r="B68" s="3" t="s">
        <v>591</v>
      </c>
      <c r="C68" s="3" t="s">
        <v>561</v>
      </c>
      <c r="D68" s="3" t="s">
        <v>583</v>
      </c>
      <c r="E68" s="3" t="s">
        <v>562</v>
      </c>
      <c r="F68" s="3" t="s">
        <v>584</v>
      </c>
      <c r="G68">
        <v>196</v>
      </c>
      <c r="H68">
        <v>24</v>
      </c>
      <c r="I68">
        <v>23</v>
      </c>
    </row>
    <row r="69" spans="1:9" x14ac:dyDescent="0.25">
      <c r="A69" s="3" t="s">
        <v>144</v>
      </c>
      <c r="B69" s="3" t="s">
        <v>546</v>
      </c>
      <c r="C69" s="3" t="s">
        <v>561</v>
      </c>
      <c r="D69" s="3" t="s">
        <v>583</v>
      </c>
      <c r="E69" s="3" t="s">
        <v>562</v>
      </c>
      <c r="F69" s="3" t="s">
        <v>584</v>
      </c>
      <c r="G69">
        <v>196</v>
      </c>
      <c r="H69">
        <v>24</v>
      </c>
      <c r="I69">
        <v>22</v>
      </c>
    </row>
    <row r="70" spans="1:9" x14ac:dyDescent="0.25">
      <c r="A70" s="3" t="s">
        <v>146</v>
      </c>
      <c r="B70" s="3" t="s">
        <v>524</v>
      </c>
      <c r="C70" s="3" t="s">
        <v>561</v>
      </c>
      <c r="D70" s="3" t="s">
        <v>583</v>
      </c>
      <c r="E70" s="3" t="s">
        <v>562</v>
      </c>
      <c r="F70" s="3" t="s">
        <v>584</v>
      </c>
      <c r="G70">
        <v>196</v>
      </c>
      <c r="H70">
        <v>24</v>
      </c>
      <c r="I70">
        <v>22</v>
      </c>
    </row>
    <row r="71" spans="1:9" x14ac:dyDescent="0.25">
      <c r="A71" s="3" t="s">
        <v>148</v>
      </c>
      <c r="B71" s="3" t="s">
        <v>592</v>
      </c>
      <c r="C71" s="3" t="s">
        <v>561</v>
      </c>
      <c r="D71" s="3" t="s">
        <v>583</v>
      </c>
      <c r="E71" s="3" t="s">
        <v>562</v>
      </c>
      <c r="F71" s="3" t="s">
        <v>584</v>
      </c>
      <c r="G71">
        <v>196</v>
      </c>
      <c r="H71">
        <v>24</v>
      </c>
      <c r="I71">
        <v>22</v>
      </c>
    </row>
    <row r="72" spans="1:9" x14ac:dyDescent="0.25">
      <c r="A72" s="3" t="s">
        <v>150</v>
      </c>
      <c r="B72" s="3" t="s">
        <v>481</v>
      </c>
      <c r="C72" s="3" t="s">
        <v>561</v>
      </c>
      <c r="D72" s="3" t="s">
        <v>583</v>
      </c>
      <c r="E72" s="3" t="s">
        <v>562</v>
      </c>
      <c r="F72" s="3" t="s">
        <v>584</v>
      </c>
      <c r="G72">
        <v>196</v>
      </c>
      <c r="H72">
        <v>24</v>
      </c>
      <c r="I72">
        <v>23</v>
      </c>
    </row>
    <row r="73" spans="1:9" x14ac:dyDescent="0.25">
      <c r="A73" s="3" t="s">
        <v>152</v>
      </c>
      <c r="B73" s="3" t="s">
        <v>547</v>
      </c>
      <c r="C73" s="3" t="s">
        <v>561</v>
      </c>
      <c r="D73" s="3" t="s">
        <v>583</v>
      </c>
      <c r="E73" s="3" t="s">
        <v>562</v>
      </c>
      <c r="F73" s="3" t="s">
        <v>584</v>
      </c>
      <c r="G73">
        <v>196</v>
      </c>
      <c r="H73">
        <v>24</v>
      </c>
      <c r="I73">
        <v>23</v>
      </c>
    </row>
    <row r="74" spans="1:9" x14ac:dyDescent="0.25">
      <c r="A74" s="3" t="s">
        <v>154</v>
      </c>
      <c r="B74" s="3" t="s">
        <v>525</v>
      </c>
      <c r="C74" s="3" t="s">
        <v>561</v>
      </c>
      <c r="D74" s="3" t="s">
        <v>583</v>
      </c>
      <c r="E74" s="3" t="s">
        <v>562</v>
      </c>
      <c r="F74" s="3" t="s">
        <v>584</v>
      </c>
      <c r="G74">
        <v>196</v>
      </c>
      <c r="H74">
        <v>24</v>
      </c>
      <c r="I74">
        <v>22</v>
      </c>
    </row>
    <row r="75" spans="1:9" x14ac:dyDescent="0.25">
      <c r="A75" s="3" t="s">
        <v>156</v>
      </c>
      <c r="B75" s="3" t="s">
        <v>526</v>
      </c>
      <c r="C75" s="3" t="s">
        <v>561</v>
      </c>
      <c r="D75" s="3" t="s">
        <v>583</v>
      </c>
      <c r="E75" s="3" t="s">
        <v>562</v>
      </c>
      <c r="F75" s="3" t="s">
        <v>584</v>
      </c>
      <c r="G75">
        <v>196</v>
      </c>
      <c r="H75">
        <v>24</v>
      </c>
      <c r="I75">
        <v>22</v>
      </c>
    </row>
    <row r="76" spans="1:9" x14ac:dyDescent="0.25">
      <c r="A76" s="3" t="s">
        <v>158</v>
      </c>
      <c r="B76" s="3" t="s">
        <v>548</v>
      </c>
      <c r="C76" s="3" t="s">
        <v>561</v>
      </c>
      <c r="D76" s="3" t="s">
        <v>583</v>
      </c>
      <c r="E76" s="3" t="s">
        <v>562</v>
      </c>
      <c r="F76" s="3" t="s">
        <v>584</v>
      </c>
      <c r="G76">
        <v>196</v>
      </c>
      <c r="H76">
        <v>24</v>
      </c>
      <c r="I76">
        <v>22</v>
      </c>
    </row>
    <row r="77" spans="1:9" x14ac:dyDescent="0.25">
      <c r="A77" s="3" t="s">
        <v>160</v>
      </c>
      <c r="B77" s="3" t="s">
        <v>394</v>
      </c>
      <c r="C77" s="3" t="s">
        <v>561</v>
      </c>
      <c r="D77" s="3" t="s">
        <v>583</v>
      </c>
      <c r="E77" s="3" t="s">
        <v>562</v>
      </c>
      <c r="F77" s="3" t="s">
        <v>584</v>
      </c>
      <c r="G77">
        <v>196</v>
      </c>
      <c r="H77">
        <v>24</v>
      </c>
      <c r="I77">
        <v>22</v>
      </c>
    </row>
    <row r="78" spans="1:9" x14ac:dyDescent="0.25">
      <c r="A78" s="3" t="s">
        <v>162</v>
      </c>
      <c r="B78" s="3" t="s">
        <v>570</v>
      </c>
      <c r="C78" s="3" t="s">
        <v>561</v>
      </c>
      <c r="D78" s="3" t="s">
        <v>583</v>
      </c>
      <c r="E78" s="3" t="s">
        <v>562</v>
      </c>
      <c r="F78" s="3" t="s">
        <v>584</v>
      </c>
      <c r="G78">
        <v>196</v>
      </c>
      <c r="H78">
        <v>24</v>
      </c>
      <c r="I78">
        <v>22</v>
      </c>
    </row>
    <row r="79" spans="1:9" x14ac:dyDescent="0.25">
      <c r="A79" s="3" t="s">
        <v>164</v>
      </c>
      <c r="B79" s="3" t="s">
        <v>498</v>
      </c>
      <c r="C79" s="3" t="s">
        <v>561</v>
      </c>
      <c r="D79" s="3" t="s">
        <v>583</v>
      </c>
      <c r="E79" s="3" t="s">
        <v>562</v>
      </c>
      <c r="F79" s="3" t="s">
        <v>584</v>
      </c>
      <c r="G79">
        <v>196</v>
      </c>
      <c r="H79">
        <v>24</v>
      </c>
      <c r="I79">
        <v>23</v>
      </c>
    </row>
    <row r="80" spans="1:9" x14ac:dyDescent="0.25">
      <c r="A80" s="3" t="s">
        <v>166</v>
      </c>
      <c r="B80" s="3" t="s">
        <v>167</v>
      </c>
      <c r="C80" s="3" t="s">
        <v>561</v>
      </c>
      <c r="D80" s="3" t="s">
        <v>583</v>
      </c>
      <c r="E80" s="3" t="s">
        <v>562</v>
      </c>
      <c r="F80" s="3" t="s">
        <v>584</v>
      </c>
      <c r="G80">
        <v>196</v>
      </c>
      <c r="H80">
        <v>24</v>
      </c>
      <c r="I80">
        <v>23</v>
      </c>
    </row>
    <row r="81" spans="1:9" x14ac:dyDescent="0.25">
      <c r="A81" s="3" t="s">
        <v>168</v>
      </c>
      <c r="B81" s="3" t="s">
        <v>571</v>
      </c>
      <c r="C81" s="3" t="s">
        <v>561</v>
      </c>
      <c r="D81" s="3" t="s">
        <v>583</v>
      </c>
      <c r="E81" s="3" t="s">
        <v>562</v>
      </c>
      <c r="F81" s="3" t="s">
        <v>584</v>
      </c>
      <c r="G81">
        <v>196</v>
      </c>
      <c r="H81">
        <v>24</v>
      </c>
      <c r="I81">
        <v>22</v>
      </c>
    </row>
    <row r="82" spans="1:9" x14ac:dyDescent="0.25">
      <c r="A82" s="3" t="s">
        <v>170</v>
      </c>
      <c r="B82" s="3" t="s">
        <v>462</v>
      </c>
      <c r="C82" s="3" t="s">
        <v>561</v>
      </c>
      <c r="D82" s="3" t="s">
        <v>583</v>
      </c>
      <c r="E82" s="3" t="s">
        <v>562</v>
      </c>
      <c r="F82" s="3" t="s">
        <v>584</v>
      </c>
      <c r="G82">
        <v>196</v>
      </c>
      <c r="H82">
        <v>24</v>
      </c>
      <c r="I82">
        <v>22</v>
      </c>
    </row>
    <row r="83" spans="1:9" x14ac:dyDescent="0.25">
      <c r="A83" s="3" t="s">
        <v>172</v>
      </c>
      <c r="B83" s="3" t="s">
        <v>527</v>
      </c>
      <c r="C83" s="3" t="s">
        <v>561</v>
      </c>
      <c r="D83" s="3" t="s">
        <v>583</v>
      </c>
      <c r="E83" s="3" t="s">
        <v>562</v>
      </c>
      <c r="F83" s="3" t="s">
        <v>584</v>
      </c>
      <c r="G83">
        <v>196</v>
      </c>
      <c r="H83">
        <v>24</v>
      </c>
      <c r="I83">
        <v>23</v>
      </c>
    </row>
    <row r="84" spans="1:9" x14ac:dyDescent="0.25">
      <c r="A84" s="3" t="s">
        <v>174</v>
      </c>
      <c r="B84" s="3" t="s">
        <v>445</v>
      </c>
      <c r="C84" s="3" t="s">
        <v>561</v>
      </c>
      <c r="D84" s="3" t="s">
        <v>583</v>
      </c>
      <c r="E84" s="3" t="s">
        <v>562</v>
      </c>
      <c r="F84" s="3" t="s">
        <v>584</v>
      </c>
      <c r="G84">
        <v>196</v>
      </c>
      <c r="H84">
        <v>24</v>
      </c>
      <c r="I84">
        <v>23</v>
      </c>
    </row>
    <row r="85" spans="1:9" x14ac:dyDescent="0.25">
      <c r="A85" s="3" t="s">
        <v>176</v>
      </c>
      <c r="B85" s="3" t="s">
        <v>499</v>
      </c>
      <c r="C85" s="3" t="s">
        <v>561</v>
      </c>
      <c r="D85" s="3" t="s">
        <v>583</v>
      </c>
      <c r="E85" s="3" t="s">
        <v>562</v>
      </c>
      <c r="F85" s="3" t="s">
        <v>584</v>
      </c>
      <c r="G85">
        <v>196</v>
      </c>
      <c r="H85">
        <v>24</v>
      </c>
      <c r="I85">
        <v>22</v>
      </c>
    </row>
    <row r="86" spans="1:9" x14ac:dyDescent="0.25">
      <c r="A86" s="3" t="s">
        <v>178</v>
      </c>
      <c r="B86" s="3" t="s">
        <v>572</v>
      </c>
      <c r="C86" s="3" t="s">
        <v>561</v>
      </c>
      <c r="D86" s="3" t="s">
        <v>583</v>
      </c>
      <c r="E86" s="3" t="s">
        <v>562</v>
      </c>
      <c r="F86" s="3" t="s">
        <v>584</v>
      </c>
      <c r="G86">
        <v>196</v>
      </c>
      <c r="H86">
        <v>24</v>
      </c>
      <c r="I86">
        <v>22</v>
      </c>
    </row>
    <row r="87" spans="1:9" x14ac:dyDescent="0.25">
      <c r="A87" s="3" t="s">
        <v>180</v>
      </c>
      <c r="B87" s="3" t="s">
        <v>549</v>
      </c>
      <c r="C87" s="3" t="s">
        <v>561</v>
      </c>
      <c r="D87" s="3" t="s">
        <v>583</v>
      </c>
      <c r="E87" s="3" t="s">
        <v>562</v>
      </c>
      <c r="F87" s="3" t="s">
        <v>584</v>
      </c>
      <c r="G87">
        <v>196</v>
      </c>
      <c r="H87">
        <v>24</v>
      </c>
      <c r="I87">
        <v>22</v>
      </c>
    </row>
    <row r="88" spans="1:9" x14ac:dyDescent="0.25">
      <c r="A88" s="3" t="s">
        <v>182</v>
      </c>
      <c r="B88" s="3" t="s">
        <v>550</v>
      </c>
      <c r="C88" s="3" t="s">
        <v>561</v>
      </c>
      <c r="D88" s="3" t="s">
        <v>583</v>
      </c>
      <c r="E88" s="3" t="s">
        <v>562</v>
      </c>
      <c r="F88" s="3" t="s">
        <v>584</v>
      </c>
      <c r="G88">
        <v>196</v>
      </c>
      <c r="H88">
        <v>24</v>
      </c>
      <c r="I88">
        <v>23</v>
      </c>
    </row>
    <row r="89" spans="1:9" x14ac:dyDescent="0.25">
      <c r="A89" s="3" t="s">
        <v>184</v>
      </c>
      <c r="B89" s="3" t="s">
        <v>395</v>
      </c>
      <c r="C89" s="3" t="s">
        <v>561</v>
      </c>
      <c r="D89" s="3" t="s">
        <v>583</v>
      </c>
      <c r="E89" s="3" t="s">
        <v>562</v>
      </c>
      <c r="F89" s="3" t="s">
        <v>584</v>
      </c>
      <c r="G89">
        <v>196</v>
      </c>
      <c r="H89">
        <v>24</v>
      </c>
      <c r="I89">
        <v>23</v>
      </c>
    </row>
    <row r="90" spans="1:9" x14ac:dyDescent="0.25">
      <c r="A90" s="3" t="s">
        <v>186</v>
      </c>
      <c r="B90" s="3" t="s">
        <v>422</v>
      </c>
      <c r="C90" s="3" t="s">
        <v>561</v>
      </c>
      <c r="D90" s="3" t="s">
        <v>583</v>
      </c>
      <c r="E90" s="3" t="s">
        <v>562</v>
      </c>
      <c r="F90" s="3" t="s">
        <v>584</v>
      </c>
      <c r="G90">
        <v>196</v>
      </c>
      <c r="H90">
        <v>24</v>
      </c>
      <c r="I90">
        <v>23</v>
      </c>
    </row>
    <row r="91" spans="1:9" x14ac:dyDescent="0.25">
      <c r="A91" s="3" t="s">
        <v>188</v>
      </c>
      <c r="B91" s="3" t="s">
        <v>464</v>
      </c>
      <c r="C91" s="3" t="s">
        <v>561</v>
      </c>
      <c r="D91" s="3" t="s">
        <v>583</v>
      </c>
      <c r="E91" s="3" t="s">
        <v>562</v>
      </c>
      <c r="F91" s="3" t="s">
        <v>584</v>
      </c>
      <c r="G91">
        <v>196</v>
      </c>
      <c r="H91">
        <v>24</v>
      </c>
      <c r="I91">
        <v>23</v>
      </c>
    </row>
    <row r="92" spans="1:9" x14ac:dyDescent="0.25">
      <c r="A92" s="3" t="s">
        <v>190</v>
      </c>
      <c r="B92" s="3" t="s">
        <v>482</v>
      </c>
      <c r="C92" s="3" t="s">
        <v>561</v>
      </c>
      <c r="D92" s="3" t="s">
        <v>583</v>
      </c>
      <c r="E92" s="3" t="s">
        <v>562</v>
      </c>
      <c r="F92" s="3" t="s">
        <v>584</v>
      </c>
      <c r="G92">
        <v>196</v>
      </c>
      <c r="H92">
        <v>24</v>
      </c>
      <c r="I92">
        <v>23</v>
      </c>
    </row>
    <row r="93" spans="1:9" x14ac:dyDescent="0.25">
      <c r="A93" s="3" t="s">
        <v>192</v>
      </c>
      <c r="B93" s="3" t="s">
        <v>528</v>
      </c>
      <c r="C93" s="3" t="s">
        <v>561</v>
      </c>
      <c r="D93" s="3" t="s">
        <v>583</v>
      </c>
      <c r="E93" s="3" t="s">
        <v>562</v>
      </c>
      <c r="F93" s="3" t="s">
        <v>584</v>
      </c>
      <c r="G93">
        <v>196</v>
      </c>
      <c r="H93">
        <v>24</v>
      </c>
      <c r="I93">
        <v>23</v>
      </c>
    </row>
    <row r="94" spans="1:9" x14ac:dyDescent="0.25">
      <c r="A94" s="3" t="s">
        <v>194</v>
      </c>
      <c r="B94" s="3" t="s">
        <v>529</v>
      </c>
      <c r="C94" s="3" t="s">
        <v>561</v>
      </c>
      <c r="D94" s="3" t="s">
        <v>583</v>
      </c>
      <c r="E94" s="3" t="s">
        <v>562</v>
      </c>
      <c r="F94" s="3" t="s">
        <v>584</v>
      </c>
      <c r="G94">
        <v>196</v>
      </c>
      <c r="H94">
        <v>24</v>
      </c>
      <c r="I94">
        <v>22</v>
      </c>
    </row>
    <row r="95" spans="1:9" x14ac:dyDescent="0.25">
      <c r="A95" s="3" t="s">
        <v>196</v>
      </c>
      <c r="B95" s="3" t="s">
        <v>530</v>
      </c>
      <c r="C95" s="3" t="s">
        <v>561</v>
      </c>
      <c r="D95" s="3" t="s">
        <v>583</v>
      </c>
      <c r="E95" s="3" t="s">
        <v>562</v>
      </c>
      <c r="F95" s="3" t="s">
        <v>584</v>
      </c>
      <c r="G95">
        <v>196</v>
      </c>
      <c r="H95">
        <v>24</v>
      </c>
      <c r="I95">
        <v>22</v>
      </c>
    </row>
    <row r="96" spans="1:9" x14ac:dyDescent="0.25">
      <c r="A96" s="3" t="s">
        <v>198</v>
      </c>
      <c r="B96" s="3" t="s">
        <v>500</v>
      </c>
      <c r="C96" s="3" t="s">
        <v>561</v>
      </c>
      <c r="D96" s="3" t="s">
        <v>583</v>
      </c>
      <c r="E96" s="3" t="s">
        <v>562</v>
      </c>
      <c r="F96" s="3" t="s">
        <v>584</v>
      </c>
      <c r="G96">
        <v>196</v>
      </c>
      <c r="H96">
        <v>24</v>
      </c>
      <c r="I96">
        <v>22</v>
      </c>
    </row>
    <row r="97" spans="1:9" x14ac:dyDescent="0.25">
      <c r="A97" s="3" t="s">
        <v>200</v>
      </c>
      <c r="B97" s="3" t="s">
        <v>551</v>
      </c>
      <c r="C97" s="3" t="s">
        <v>561</v>
      </c>
      <c r="D97" s="3" t="s">
        <v>583</v>
      </c>
      <c r="E97" s="3" t="s">
        <v>562</v>
      </c>
      <c r="F97" s="3" t="s">
        <v>584</v>
      </c>
      <c r="G97">
        <v>196</v>
      </c>
      <c r="H97">
        <v>24</v>
      </c>
      <c r="I97">
        <v>22</v>
      </c>
    </row>
    <row r="98" spans="1:9" x14ac:dyDescent="0.25">
      <c r="A98" s="3" t="s">
        <v>202</v>
      </c>
      <c r="B98" s="3" t="s">
        <v>501</v>
      </c>
      <c r="C98" s="3" t="s">
        <v>561</v>
      </c>
      <c r="D98" s="3" t="s">
        <v>583</v>
      </c>
      <c r="E98" s="3" t="s">
        <v>562</v>
      </c>
      <c r="F98" s="3" t="s">
        <v>584</v>
      </c>
      <c r="G98">
        <v>196</v>
      </c>
      <c r="H98">
        <v>24</v>
      </c>
      <c r="I98">
        <v>22</v>
      </c>
    </row>
    <row r="99" spans="1:9" x14ac:dyDescent="0.25">
      <c r="A99" s="3" t="s">
        <v>204</v>
      </c>
      <c r="B99" s="3" t="s">
        <v>573</v>
      </c>
      <c r="C99" s="3" t="s">
        <v>561</v>
      </c>
      <c r="D99" s="3" t="s">
        <v>583</v>
      </c>
      <c r="E99" s="3" t="s">
        <v>562</v>
      </c>
      <c r="F99" s="3" t="s">
        <v>584</v>
      </c>
      <c r="G99">
        <v>196</v>
      </c>
      <c r="H99">
        <v>24</v>
      </c>
      <c r="I99">
        <v>22</v>
      </c>
    </row>
    <row r="100" spans="1:9" x14ac:dyDescent="0.25">
      <c r="A100" s="3" t="s">
        <v>206</v>
      </c>
      <c r="B100" s="3" t="s">
        <v>423</v>
      </c>
      <c r="C100" s="3" t="s">
        <v>561</v>
      </c>
      <c r="D100" s="3" t="s">
        <v>583</v>
      </c>
      <c r="E100" s="3" t="s">
        <v>562</v>
      </c>
      <c r="F100" s="3" t="s">
        <v>584</v>
      </c>
      <c r="G100">
        <v>196</v>
      </c>
      <c r="H100">
        <v>24</v>
      </c>
      <c r="I100">
        <v>22</v>
      </c>
    </row>
    <row r="101" spans="1:9" x14ac:dyDescent="0.25">
      <c r="A101" s="3" t="s">
        <v>208</v>
      </c>
      <c r="B101" s="3" t="s">
        <v>531</v>
      </c>
      <c r="C101" s="3" t="s">
        <v>561</v>
      </c>
      <c r="D101" s="3" t="s">
        <v>583</v>
      </c>
      <c r="E101" s="3" t="s">
        <v>562</v>
      </c>
      <c r="F101" s="3" t="s">
        <v>584</v>
      </c>
      <c r="G101">
        <v>196</v>
      </c>
      <c r="H101">
        <v>24</v>
      </c>
      <c r="I101">
        <v>22</v>
      </c>
    </row>
    <row r="102" spans="1:9" x14ac:dyDescent="0.25">
      <c r="A102" s="3" t="s">
        <v>210</v>
      </c>
      <c r="B102" s="3" t="s">
        <v>574</v>
      </c>
      <c r="C102" s="3" t="s">
        <v>561</v>
      </c>
      <c r="D102" s="3" t="s">
        <v>583</v>
      </c>
      <c r="E102" s="3" t="s">
        <v>562</v>
      </c>
      <c r="F102" s="3" t="s">
        <v>584</v>
      </c>
      <c r="G102">
        <v>196</v>
      </c>
      <c r="H102">
        <v>24</v>
      </c>
      <c r="I102">
        <v>23</v>
      </c>
    </row>
    <row r="103" spans="1:9" x14ac:dyDescent="0.25">
      <c r="A103" s="3" t="s">
        <v>212</v>
      </c>
      <c r="B103" s="3" t="s">
        <v>446</v>
      </c>
      <c r="C103" s="3" t="s">
        <v>561</v>
      </c>
      <c r="D103" s="3" t="s">
        <v>583</v>
      </c>
      <c r="E103" s="3" t="s">
        <v>562</v>
      </c>
      <c r="F103" s="3" t="s">
        <v>584</v>
      </c>
      <c r="G103">
        <v>196</v>
      </c>
      <c r="H103">
        <v>24</v>
      </c>
      <c r="I103">
        <v>23</v>
      </c>
    </row>
    <row r="104" spans="1:9" x14ac:dyDescent="0.25">
      <c r="A104" s="3" t="s">
        <v>214</v>
      </c>
      <c r="B104" s="3" t="s">
        <v>483</v>
      </c>
      <c r="C104" s="3" t="s">
        <v>561</v>
      </c>
      <c r="D104" s="3" t="s">
        <v>583</v>
      </c>
      <c r="E104" s="3" t="s">
        <v>562</v>
      </c>
      <c r="F104" s="3" t="s">
        <v>584</v>
      </c>
      <c r="G104">
        <v>196</v>
      </c>
      <c r="H104">
        <v>24</v>
      </c>
      <c r="I104">
        <v>23</v>
      </c>
    </row>
    <row r="105" spans="1:9" x14ac:dyDescent="0.25">
      <c r="A105" s="3" t="s">
        <v>216</v>
      </c>
      <c r="B105" s="3" t="s">
        <v>593</v>
      </c>
      <c r="C105" s="3" t="s">
        <v>561</v>
      </c>
      <c r="D105" s="3" t="s">
        <v>583</v>
      </c>
      <c r="E105" s="3" t="s">
        <v>562</v>
      </c>
      <c r="F105" s="3" t="s">
        <v>584</v>
      </c>
      <c r="G105">
        <v>196</v>
      </c>
      <c r="H105">
        <v>24</v>
      </c>
      <c r="I105">
        <v>23</v>
      </c>
    </row>
    <row r="106" spans="1:9" x14ac:dyDescent="0.25">
      <c r="A106" s="3" t="s">
        <v>218</v>
      </c>
      <c r="B106" s="3" t="s">
        <v>575</v>
      </c>
      <c r="C106" s="3" t="s">
        <v>561</v>
      </c>
      <c r="D106" s="3" t="s">
        <v>583</v>
      </c>
      <c r="E106" s="3" t="s">
        <v>562</v>
      </c>
      <c r="F106" s="3" t="s">
        <v>584</v>
      </c>
      <c r="G106">
        <v>196</v>
      </c>
      <c r="H106">
        <v>24</v>
      </c>
      <c r="I106">
        <v>23</v>
      </c>
    </row>
    <row r="107" spans="1:9" x14ac:dyDescent="0.25">
      <c r="A107" s="3" t="s">
        <v>220</v>
      </c>
      <c r="B107" s="3" t="s">
        <v>594</v>
      </c>
      <c r="C107" s="3" t="s">
        <v>561</v>
      </c>
      <c r="D107" s="3" t="s">
        <v>583</v>
      </c>
      <c r="E107" s="3" t="s">
        <v>562</v>
      </c>
      <c r="F107" s="3" t="s">
        <v>584</v>
      </c>
      <c r="G107">
        <v>196</v>
      </c>
      <c r="H107">
        <v>24</v>
      </c>
      <c r="I107">
        <v>23</v>
      </c>
    </row>
    <row r="108" spans="1:9" x14ac:dyDescent="0.25">
      <c r="A108" s="3" t="s">
        <v>222</v>
      </c>
      <c r="B108" s="3" t="s">
        <v>552</v>
      </c>
      <c r="C108" s="3" t="s">
        <v>561</v>
      </c>
      <c r="D108" s="3" t="s">
        <v>583</v>
      </c>
      <c r="E108" s="3" t="s">
        <v>562</v>
      </c>
      <c r="F108" s="3" t="s">
        <v>584</v>
      </c>
      <c r="G108">
        <v>196</v>
      </c>
      <c r="H108">
        <v>24</v>
      </c>
      <c r="I108">
        <v>23</v>
      </c>
    </row>
    <row r="109" spans="1:9" x14ac:dyDescent="0.25">
      <c r="A109" s="3" t="s">
        <v>224</v>
      </c>
      <c r="B109" s="3" t="s">
        <v>447</v>
      </c>
      <c r="C109" s="3" t="s">
        <v>561</v>
      </c>
      <c r="D109" s="3" t="s">
        <v>583</v>
      </c>
      <c r="E109" s="3" t="s">
        <v>562</v>
      </c>
      <c r="F109" s="3" t="s">
        <v>584</v>
      </c>
      <c r="G109">
        <v>196</v>
      </c>
      <c r="H109">
        <v>24</v>
      </c>
      <c r="I109">
        <v>23</v>
      </c>
    </row>
    <row r="110" spans="1:9" x14ac:dyDescent="0.25">
      <c r="A110" s="3" t="s">
        <v>226</v>
      </c>
      <c r="B110" s="3" t="s">
        <v>553</v>
      </c>
      <c r="C110" s="3" t="s">
        <v>561</v>
      </c>
      <c r="D110" s="3" t="s">
        <v>583</v>
      </c>
      <c r="E110" s="3" t="s">
        <v>562</v>
      </c>
      <c r="F110" s="3" t="s">
        <v>584</v>
      </c>
      <c r="G110">
        <v>196</v>
      </c>
      <c r="H110">
        <v>24</v>
      </c>
      <c r="I110">
        <v>23</v>
      </c>
    </row>
    <row r="111" spans="1:9" x14ac:dyDescent="0.25">
      <c r="A111" s="3" t="s">
        <v>228</v>
      </c>
      <c r="B111" s="3" t="s">
        <v>424</v>
      </c>
      <c r="C111" s="3" t="s">
        <v>561</v>
      </c>
      <c r="D111" s="3" t="s">
        <v>583</v>
      </c>
      <c r="E111" s="3" t="s">
        <v>562</v>
      </c>
      <c r="F111" s="3" t="s">
        <v>584</v>
      </c>
      <c r="G111">
        <v>196</v>
      </c>
      <c r="H111">
        <v>24</v>
      </c>
      <c r="I111">
        <v>23</v>
      </c>
    </row>
    <row r="112" spans="1:9" x14ac:dyDescent="0.25">
      <c r="A112" s="3" t="s">
        <v>230</v>
      </c>
      <c r="B112" s="3" t="s">
        <v>432</v>
      </c>
      <c r="C112" s="3" t="s">
        <v>561</v>
      </c>
      <c r="D112" s="3" t="s">
        <v>583</v>
      </c>
      <c r="E112" s="3" t="s">
        <v>562</v>
      </c>
      <c r="F112" s="3" t="s">
        <v>584</v>
      </c>
      <c r="G112">
        <v>196</v>
      </c>
      <c r="H112">
        <v>24</v>
      </c>
      <c r="I112">
        <v>23</v>
      </c>
    </row>
    <row r="113" spans="1:9" x14ac:dyDescent="0.25">
      <c r="A113" s="3" t="s">
        <v>232</v>
      </c>
      <c r="B113" s="3" t="s">
        <v>554</v>
      </c>
      <c r="C113" s="3" t="s">
        <v>561</v>
      </c>
      <c r="D113" s="3" t="s">
        <v>583</v>
      </c>
      <c r="E113" s="3" t="s">
        <v>562</v>
      </c>
      <c r="F113" s="3" t="s">
        <v>584</v>
      </c>
      <c r="G113">
        <v>196</v>
      </c>
      <c r="H113">
        <v>24</v>
      </c>
      <c r="I113">
        <v>22</v>
      </c>
    </row>
    <row r="114" spans="1:9" x14ac:dyDescent="0.25">
      <c r="A114" s="3" t="s">
        <v>234</v>
      </c>
      <c r="B114" s="3" t="s">
        <v>595</v>
      </c>
      <c r="C114" s="3" t="s">
        <v>561</v>
      </c>
      <c r="D114" s="3" t="s">
        <v>583</v>
      </c>
      <c r="E114" s="3" t="s">
        <v>562</v>
      </c>
      <c r="F114" s="3" t="s">
        <v>584</v>
      </c>
      <c r="G114">
        <v>196</v>
      </c>
      <c r="H114">
        <v>24</v>
      </c>
      <c r="I114">
        <v>23</v>
      </c>
    </row>
    <row r="115" spans="1:9" x14ac:dyDescent="0.25">
      <c r="A115" s="3" t="s">
        <v>236</v>
      </c>
      <c r="B115" s="3" t="s">
        <v>410</v>
      </c>
      <c r="C115" s="3" t="s">
        <v>561</v>
      </c>
      <c r="D115" s="3" t="s">
        <v>583</v>
      </c>
      <c r="E115" s="3" t="s">
        <v>562</v>
      </c>
      <c r="F115" s="3" t="s">
        <v>584</v>
      </c>
      <c r="G115">
        <v>196</v>
      </c>
      <c r="H115">
        <v>24</v>
      </c>
      <c r="I115">
        <v>23</v>
      </c>
    </row>
    <row r="116" spans="1:9" x14ac:dyDescent="0.25">
      <c r="A116" s="3" t="s">
        <v>238</v>
      </c>
      <c r="B116" s="3" t="s">
        <v>555</v>
      </c>
      <c r="C116" s="3" t="s">
        <v>561</v>
      </c>
      <c r="D116" s="3" t="s">
        <v>583</v>
      </c>
      <c r="E116" s="3" t="s">
        <v>562</v>
      </c>
      <c r="F116" s="3" t="s">
        <v>584</v>
      </c>
      <c r="G116">
        <v>196</v>
      </c>
      <c r="H116">
        <v>24</v>
      </c>
      <c r="I116">
        <v>23</v>
      </c>
    </row>
    <row r="117" spans="1:9" x14ac:dyDescent="0.25">
      <c r="A117" s="3" t="s">
        <v>240</v>
      </c>
      <c r="B117" s="3" t="s">
        <v>532</v>
      </c>
      <c r="C117" s="3" t="s">
        <v>561</v>
      </c>
      <c r="D117" s="3" t="s">
        <v>583</v>
      </c>
      <c r="E117" s="3" t="s">
        <v>562</v>
      </c>
      <c r="F117" s="3" t="s">
        <v>584</v>
      </c>
      <c r="G117">
        <v>196</v>
      </c>
      <c r="H117">
        <v>24</v>
      </c>
      <c r="I117">
        <v>23</v>
      </c>
    </row>
    <row r="118" spans="1:9" x14ac:dyDescent="0.25">
      <c r="A118" s="3" t="s">
        <v>242</v>
      </c>
      <c r="B118" s="3" t="s">
        <v>576</v>
      </c>
      <c r="C118" s="3" t="s">
        <v>561</v>
      </c>
      <c r="D118" s="3" t="s">
        <v>583</v>
      </c>
      <c r="E118" s="3" t="s">
        <v>562</v>
      </c>
      <c r="F118" s="3" t="s">
        <v>584</v>
      </c>
      <c r="G118">
        <v>196</v>
      </c>
      <c r="H118">
        <v>24</v>
      </c>
      <c r="I118">
        <v>23</v>
      </c>
    </row>
    <row r="119" spans="1:9" x14ac:dyDescent="0.25">
      <c r="A119" s="3" t="s">
        <v>244</v>
      </c>
      <c r="B119" s="3" t="s">
        <v>484</v>
      </c>
      <c r="C119" s="3" t="s">
        <v>561</v>
      </c>
      <c r="D119" s="3" t="s">
        <v>583</v>
      </c>
      <c r="E119" s="3" t="s">
        <v>562</v>
      </c>
      <c r="F119" s="3" t="s">
        <v>584</v>
      </c>
      <c r="G119">
        <v>196</v>
      </c>
      <c r="H119">
        <v>24</v>
      </c>
      <c r="I119">
        <v>23</v>
      </c>
    </row>
    <row r="120" spans="1:9" x14ac:dyDescent="0.25">
      <c r="A120" s="3" t="s">
        <v>246</v>
      </c>
      <c r="B120" s="3" t="s">
        <v>556</v>
      </c>
      <c r="C120" s="3" t="s">
        <v>561</v>
      </c>
      <c r="D120" s="3" t="s">
        <v>583</v>
      </c>
      <c r="E120" s="3" t="s">
        <v>562</v>
      </c>
      <c r="F120" s="3" t="s">
        <v>584</v>
      </c>
      <c r="G120">
        <v>196</v>
      </c>
      <c r="H120">
        <v>24</v>
      </c>
      <c r="I120">
        <v>23</v>
      </c>
    </row>
    <row r="121" spans="1:9" x14ac:dyDescent="0.25">
      <c r="A121" s="3" t="s">
        <v>248</v>
      </c>
      <c r="B121" s="3" t="s">
        <v>596</v>
      </c>
      <c r="C121" s="3" t="s">
        <v>561</v>
      </c>
      <c r="D121" s="3" t="s">
        <v>583</v>
      </c>
      <c r="E121" s="3" t="s">
        <v>562</v>
      </c>
      <c r="F121" s="3" t="s">
        <v>584</v>
      </c>
      <c r="G121">
        <v>196</v>
      </c>
      <c r="H121">
        <v>24</v>
      </c>
      <c r="I121">
        <v>23</v>
      </c>
    </row>
    <row r="122" spans="1:9" x14ac:dyDescent="0.25">
      <c r="A122" s="3" t="s">
        <v>250</v>
      </c>
      <c r="B122" s="3" t="s">
        <v>398</v>
      </c>
      <c r="C122" s="3" t="s">
        <v>561</v>
      </c>
      <c r="D122" s="3" t="s">
        <v>583</v>
      </c>
      <c r="E122" s="3" t="s">
        <v>562</v>
      </c>
      <c r="F122" s="3" t="s">
        <v>584</v>
      </c>
      <c r="G122">
        <v>196</v>
      </c>
      <c r="H122">
        <v>24</v>
      </c>
      <c r="I122">
        <v>22</v>
      </c>
    </row>
    <row r="123" spans="1:9" x14ac:dyDescent="0.25">
      <c r="A123" s="3" t="s">
        <v>252</v>
      </c>
      <c r="B123" s="3" t="s">
        <v>597</v>
      </c>
      <c r="C123" s="3" t="s">
        <v>561</v>
      </c>
      <c r="D123" s="3" t="s">
        <v>583</v>
      </c>
      <c r="E123" s="3" t="s">
        <v>562</v>
      </c>
      <c r="F123" s="3" t="s">
        <v>584</v>
      </c>
      <c r="G123">
        <v>196</v>
      </c>
      <c r="H123">
        <v>24</v>
      </c>
      <c r="I123">
        <v>23</v>
      </c>
    </row>
    <row r="124" spans="1:9" x14ac:dyDescent="0.25">
      <c r="A124" s="3" t="s">
        <v>254</v>
      </c>
      <c r="B124" s="3" t="s">
        <v>433</v>
      </c>
      <c r="C124" s="3" t="s">
        <v>561</v>
      </c>
      <c r="D124" s="3" t="s">
        <v>583</v>
      </c>
      <c r="E124" s="3" t="s">
        <v>562</v>
      </c>
      <c r="F124" s="3" t="s">
        <v>584</v>
      </c>
      <c r="G124">
        <v>196</v>
      </c>
      <c r="H124">
        <v>24</v>
      </c>
      <c r="I124">
        <v>22</v>
      </c>
    </row>
    <row r="125" spans="1:9" x14ac:dyDescent="0.25">
      <c r="A125" s="3" t="s">
        <v>256</v>
      </c>
      <c r="B125" s="3" t="s">
        <v>502</v>
      </c>
      <c r="C125" s="3" t="s">
        <v>561</v>
      </c>
      <c r="D125" s="3" t="s">
        <v>583</v>
      </c>
      <c r="E125" s="3" t="s">
        <v>562</v>
      </c>
      <c r="F125" s="3" t="s">
        <v>584</v>
      </c>
      <c r="G125">
        <v>196</v>
      </c>
      <c r="H125">
        <v>24</v>
      </c>
      <c r="I125">
        <v>22</v>
      </c>
    </row>
    <row r="126" spans="1:9" x14ac:dyDescent="0.25">
      <c r="A126" s="3" t="s">
        <v>258</v>
      </c>
      <c r="B126" s="3" t="s">
        <v>259</v>
      </c>
      <c r="C126" s="3" t="s">
        <v>561</v>
      </c>
      <c r="D126" s="3" t="s">
        <v>583</v>
      </c>
      <c r="E126" s="3" t="s">
        <v>562</v>
      </c>
      <c r="F126" s="3" t="s">
        <v>584</v>
      </c>
      <c r="G126">
        <v>196</v>
      </c>
      <c r="H126">
        <v>24</v>
      </c>
      <c r="I126">
        <v>22</v>
      </c>
    </row>
    <row r="127" spans="1:9" x14ac:dyDescent="0.25">
      <c r="A127" s="3" t="s">
        <v>260</v>
      </c>
      <c r="B127" s="3" t="s">
        <v>577</v>
      </c>
      <c r="C127" s="3" t="s">
        <v>561</v>
      </c>
      <c r="D127" s="3" t="s">
        <v>583</v>
      </c>
      <c r="E127" s="3" t="s">
        <v>562</v>
      </c>
      <c r="F127" s="3" t="s">
        <v>584</v>
      </c>
      <c r="G127">
        <v>196</v>
      </c>
      <c r="H127">
        <v>24</v>
      </c>
      <c r="I127">
        <v>23</v>
      </c>
    </row>
    <row r="128" spans="1:9" x14ac:dyDescent="0.25">
      <c r="A128" s="3" t="s">
        <v>262</v>
      </c>
      <c r="B128" s="3" t="s">
        <v>598</v>
      </c>
      <c r="C128" s="3" t="s">
        <v>561</v>
      </c>
      <c r="D128" s="3" t="s">
        <v>583</v>
      </c>
      <c r="E128" s="3" t="s">
        <v>562</v>
      </c>
      <c r="F128" s="3" t="s">
        <v>584</v>
      </c>
      <c r="G128">
        <v>196</v>
      </c>
      <c r="H128">
        <v>24</v>
      </c>
      <c r="I128">
        <v>23</v>
      </c>
    </row>
    <row r="129" spans="1:9" x14ac:dyDescent="0.25">
      <c r="A129" s="3" t="s">
        <v>264</v>
      </c>
      <c r="B129" s="3" t="s">
        <v>533</v>
      </c>
      <c r="C129" s="3" t="s">
        <v>561</v>
      </c>
      <c r="D129" s="3" t="s">
        <v>583</v>
      </c>
      <c r="E129" s="3" t="s">
        <v>562</v>
      </c>
      <c r="F129" s="3" t="s">
        <v>584</v>
      </c>
      <c r="G129">
        <v>196</v>
      </c>
      <c r="H129">
        <v>24</v>
      </c>
      <c r="I129">
        <v>23</v>
      </c>
    </row>
    <row r="130" spans="1:9" x14ac:dyDescent="0.25">
      <c r="A130" s="3" t="s">
        <v>266</v>
      </c>
      <c r="B130" s="3" t="s">
        <v>503</v>
      </c>
      <c r="C130" s="3" t="s">
        <v>561</v>
      </c>
      <c r="D130" s="3" t="s">
        <v>583</v>
      </c>
      <c r="E130" s="3" t="s">
        <v>562</v>
      </c>
      <c r="F130" s="3" t="s">
        <v>584</v>
      </c>
      <c r="G130">
        <v>196</v>
      </c>
      <c r="H130">
        <v>24</v>
      </c>
      <c r="I130">
        <v>23</v>
      </c>
    </row>
    <row r="131" spans="1:9" x14ac:dyDescent="0.25">
      <c r="A131" s="3" t="s">
        <v>268</v>
      </c>
      <c r="B131" s="3" t="s">
        <v>411</v>
      </c>
      <c r="C131" s="3" t="s">
        <v>561</v>
      </c>
      <c r="D131" s="3" t="s">
        <v>583</v>
      </c>
      <c r="E131" s="3" t="s">
        <v>562</v>
      </c>
      <c r="F131" s="3" t="s">
        <v>584</v>
      </c>
      <c r="G131">
        <v>196</v>
      </c>
      <c r="H131">
        <v>24</v>
      </c>
      <c r="I131">
        <v>22</v>
      </c>
    </row>
    <row r="132" spans="1:9" x14ac:dyDescent="0.25">
      <c r="A132" s="3" t="s">
        <v>270</v>
      </c>
      <c r="B132" s="3" t="s">
        <v>599</v>
      </c>
      <c r="C132" s="3" t="s">
        <v>561</v>
      </c>
      <c r="D132" s="3" t="s">
        <v>583</v>
      </c>
      <c r="E132" s="3" t="s">
        <v>562</v>
      </c>
      <c r="F132" s="3" t="s">
        <v>584</v>
      </c>
      <c r="G132">
        <v>196</v>
      </c>
      <c r="H132">
        <v>24</v>
      </c>
      <c r="I132">
        <v>23</v>
      </c>
    </row>
    <row r="133" spans="1:9" x14ac:dyDescent="0.25">
      <c r="A133" s="3" t="s">
        <v>272</v>
      </c>
      <c r="B133" s="3" t="s">
        <v>557</v>
      </c>
      <c r="C133" s="3" t="s">
        <v>561</v>
      </c>
      <c r="D133" s="3" t="s">
        <v>583</v>
      </c>
      <c r="E133" s="3" t="s">
        <v>562</v>
      </c>
      <c r="F133" s="3" t="s">
        <v>584</v>
      </c>
      <c r="G133">
        <v>196</v>
      </c>
      <c r="H133">
        <v>24</v>
      </c>
      <c r="I133">
        <v>22</v>
      </c>
    </row>
    <row r="134" spans="1:9" x14ac:dyDescent="0.25">
      <c r="A134" s="3" t="s">
        <v>274</v>
      </c>
      <c r="B134" s="3" t="s">
        <v>485</v>
      </c>
      <c r="C134" s="3" t="s">
        <v>561</v>
      </c>
      <c r="D134" s="3" t="s">
        <v>583</v>
      </c>
      <c r="E134" s="3" t="s">
        <v>562</v>
      </c>
      <c r="F134" s="3" t="s">
        <v>584</v>
      </c>
      <c r="G134">
        <v>196</v>
      </c>
      <c r="H134">
        <v>24</v>
      </c>
      <c r="I134">
        <v>22</v>
      </c>
    </row>
    <row r="135" spans="1:9" x14ac:dyDescent="0.25">
      <c r="A135" s="3" t="s">
        <v>276</v>
      </c>
      <c r="B135" s="3" t="s">
        <v>534</v>
      </c>
      <c r="C135" s="3" t="s">
        <v>561</v>
      </c>
      <c r="D135" s="3" t="s">
        <v>583</v>
      </c>
      <c r="E135" s="3" t="s">
        <v>562</v>
      </c>
      <c r="F135" s="3" t="s">
        <v>584</v>
      </c>
      <c r="G135">
        <v>196</v>
      </c>
      <c r="H135">
        <v>24</v>
      </c>
      <c r="I135">
        <v>22</v>
      </c>
    </row>
    <row r="136" spans="1:9" x14ac:dyDescent="0.25">
      <c r="A136" s="3" t="s">
        <v>278</v>
      </c>
      <c r="B136" s="3" t="s">
        <v>600</v>
      </c>
      <c r="C136" s="3" t="s">
        <v>561</v>
      </c>
      <c r="D136" s="3" t="s">
        <v>583</v>
      </c>
      <c r="E136" s="3" t="s">
        <v>562</v>
      </c>
      <c r="F136" s="3" t="s">
        <v>584</v>
      </c>
      <c r="G136">
        <v>196</v>
      </c>
      <c r="H136">
        <v>24</v>
      </c>
      <c r="I136">
        <v>22</v>
      </c>
    </row>
    <row r="137" spans="1:9" x14ac:dyDescent="0.25">
      <c r="A137" s="3" t="s">
        <v>280</v>
      </c>
      <c r="B137" s="3" t="s">
        <v>578</v>
      </c>
      <c r="C137" s="3" t="s">
        <v>561</v>
      </c>
      <c r="D137" s="3" t="s">
        <v>583</v>
      </c>
      <c r="E137" s="3" t="s">
        <v>562</v>
      </c>
      <c r="F137" s="3" t="s">
        <v>584</v>
      </c>
      <c r="G137">
        <v>196</v>
      </c>
      <c r="H137">
        <v>24</v>
      </c>
      <c r="I137">
        <v>22</v>
      </c>
    </row>
    <row r="138" spans="1:9" x14ac:dyDescent="0.25">
      <c r="A138" s="3" t="s">
        <v>282</v>
      </c>
      <c r="B138" s="3" t="s">
        <v>467</v>
      </c>
      <c r="C138" s="3" t="s">
        <v>561</v>
      </c>
      <c r="D138" s="3" t="s">
        <v>583</v>
      </c>
      <c r="E138" s="3" t="s">
        <v>562</v>
      </c>
      <c r="F138" s="3" t="s">
        <v>584</v>
      </c>
      <c r="G138">
        <v>196</v>
      </c>
      <c r="H138">
        <v>24</v>
      </c>
      <c r="I138">
        <v>22</v>
      </c>
    </row>
    <row r="139" spans="1:9" x14ac:dyDescent="0.25">
      <c r="A139" s="3" t="s">
        <v>284</v>
      </c>
      <c r="B139" s="3" t="s">
        <v>579</v>
      </c>
      <c r="C139" s="3" t="s">
        <v>561</v>
      </c>
      <c r="D139" s="3" t="s">
        <v>583</v>
      </c>
      <c r="E139" s="3" t="s">
        <v>562</v>
      </c>
      <c r="F139" s="3" t="s">
        <v>584</v>
      </c>
      <c r="G139">
        <v>196</v>
      </c>
      <c r="H139">
        <v>24</v>
      </c>
      <c r="I139">
        <v>22</v>
      </c>
    </row>
    <row r="140" spans="1:9" x14ac:dyDescent="0.25">
      <c r="A140" s="3" t="s">
        <v>286</v>
      </c>
      <c r="B140" s="3" t="s">
        <v>468</v>
      </c>
      <c r="C140" s="3" t="s">
        <v>561</v>
      </c>
      <c r="D140" s="3" t="s">
        <v>583</v>
      </c>
      <c r="E140" s="3" t="s">
        <v>562</v>
      </c>
      <c r="F140" s="3" t="s">
        <v>584</v>
      </c>
      <c r="G140">
        <v>196</v>
      </c>
      <c r="H140">
        <v>24</v>
      </c>
      <c r="I140">
        <v>22</v>
      </c>
    </row>
    <row r="141" spans="1:9" x14ac:dyDescent="0.25">
      <c r="A141" s="3" t="s">
        <v>288</v>
      </c>
      <c r="B141" s="3" t="s">
        <v>504</v>
      </c>
      <c r="C141" s="3" t="s">
        <v>561</v>
      </c>
      <c r="D141" s="3" t="s">
        <v>583</v>
      </c>
      <c r="E141" s="3" t="s">
        <v>562</v>
      </c>
      <c r="F141" s="3" t="s">
        <v>584</v>
      </c>
      <c r="G141">
        <v>196</v>
      </c>
      <c r="H141">
        <v>24</v>
      </c>
      <c r="I141">
        <v>22</v>
      </c>
    </row>
    <row r="142" spans="1:9" x14ac:dyDescent="0.25">
      <c r="A142" s="3" t="s">
        <v>290</v>
      </c>
      <c r="B142" s="3" t="s">
        <v>558</v>
      </c>
      <c r="C142" s="3" t="s">
        <v>561</v>
      </c>
      <c r="D142" s="3" t="s">
        <v>583</v>
      </c>
      <c r="E142" s="3" t="s">
        <v>562</v>
      </c>
      <c r="F142" s="3" t="s">
        <v>584</v>
      </c>
      <c r="G142">
        <v>196</v>
      </c>
      <c r="H142">
        <v>24</v>
      </c>
      <c r="I142">
        <v>22</v>
      </c>
    </row>
    <row r="143" spans="1:9" x14ac:dyDescent="0.25">
      <c r="A143" s="3" t="s">
        <v>292</v>
      </c>
      <c r="B143" s="3" t="s">
        <v>449</v>
      </c>
      <c r="C143" s="3" t="s">
        <v>561</v>
      </c>
      <c r="D143" s="3" t="s">
        <v>583</v>
      </c>
      <c r="E143" s="3" t="s">
        <v>562</v>
      </c>
      <c r="F143" s="3" t="s">
        <v>584</v>
      </c>
      <c r="G143">
        <v>196</v>
      </c>
      <c r="H143">
        <v>24</v>
      </c>
      <c r="I143">
        <v>22</v>
      </c>
    </row>
    <row r="144" spans="1:9" x14ac:dyDescent="0.25">
      <c r="A144" s="3" t="s">
        <v>294</v>
      </c>
      <c r="B144" s="3" t="s">
        <v>413</v>
      </c>
      <c r="C144" s="3" t="s">
        <v>561</v>
      </c>
      <c r="D144" s="3" t="s">
        <v>583</v>
      </c>
      <c r="E144" s="3" t="s">
        <v>562</v>
      </c>
      <c r="F144" s="3" t="s">
        <v>584</v>
      </c>
      <c r="G144">
        <v>196</v>
      </c>
      <c r="H144">
        <v>24</v>
      </c>
      <c r="I144">
        <v>23</v>
      </c>
    </row>
    <row r="145" spans="1:9" x14ac:dyDescent="0.25">
      <c r="A145" s="3" t="s">
        <v>296</v>
      </c>
      <c r="B145" s="3" t="s">
        <v>384</v>
      </c>
      <c r="C145" s="3" t="s">
        <v>561</v>
      </c>
      <c r="D145" s="3" t="s">
        <v>583</v>
      </c>
      <c r="E145" s="3" t="s">
        <v>562</v>
      </c>
      <c r="F145" s="3" t="s">
        <v>584</v>
      </c>
      <c r="G145">
        <v>196</v>
      </c>
      <c r="H145">
        <v>24</v>
      </c>
      <c r="I145">
        <v>23</v>
      </c>
    </row>
    <row r="146" spans="1:9" x14ac:dyDescent="0.25">
      <c r="A146" s="3" t="s">
        <v>298</v>
      </c>
      <c r="B146" s="3" t="s">
        <v>434</v>
      </c>
      <c r="C146" s="3" t="s">
        <v>561</v>
      </c>
      <c r="D146" s="3" t="s">
        <v>583</v>
      </c>
      <c r="E146" s="3" t="s">
        <v>562</v>
      </c>
      <c r="F146" s="3" t="s">
        <v>584</v>
      </c>
      <c r="G146">
        <v>196</v>
      </c>
      <c r="H146">
        <v>24</v>
      </c>
      <c r="I146">
        <v>23</v>
      </c>
    </row>
    <row r="147" spans="1:9" x14ac:dyDescent="0.25">
      <c r="A147" s="3" t="s">
        <v>300</v>
      </c>
      <c r="B147" s="3" t="s">
        <v>486</v>
      </c>
      <c r="C147" s="3" t="s">
        <v>561</v>
      </c>
      <c r="D147" s="3" t="s">
        <v>583</v>
      </c>
      <c r="E147" s="3" t="s">
        <v>562</v>
      </c>
      <c r="F147" s="3" t="s">
        <v>584</v>
      </c>
      <c r="G147">
        <v>196</v>
      </c>
      <c r="H147">
        <v>24</v>
      </c>
      <c r="I147">
        <v>23</v>
      </c>
    </row>
    <row r="148" spans="1:9" x14ac:dyDescent="0.25">
      <c r="A148" s="3" t="s">
        <v>302</v>
      </c>
      <c r="B148" s="3" t="s">
        <v>559</v>
      </c>
      <c r="C148" s="3" t="s">
        <v>561</v>
      </c>
      <c r="D148" s="3" t="s">
        <v>583</v>
      </c>
      <c r="E148" s="3" t="s">
        <v>562</v>
      </c>
      <c r="F148" s="3" t="s">
        <v>584</v>
      </c>
      <c r="G148">
        <v>196</v>
      </c>
      <c r="H148">
        <v>24</v>
      </c>
      <c r="I148">
        <v>23</v>
      </c>
    </row>
    <row r="149" spans="1:9" x14ac:dyDescent="0.25">
      <c r="A149" s="3" t="s">
        <v>304</v>
      </c>
      <c r="B149" s="3" t="s">
        <v>601</v>
      </c>
      <c r="C149" s="3" t="s">
        <v>561</v>
      </c>
      <c r="D149" s="3" t="s">
        <v>583</v>
      </c>
      <c r="E149" s="3" t="s">
        <v>562</v>
      </c>
      <c r="F149" s="3" t="s">
        <v>584</v>
      </c>
      <c r="G149">
        <v>196</v>
      </c>
      <c r="H149">
        <v>24</v>
      </c>
      <c r="I149">
        <v>23</v>
      </c>
    </row>
    <row r="150" spans="1:9" x14ac:dyDescent="0.25">
      <c r="A150" s="3" t="s">
        <v>306</v>
      </c>
      <c r="B150" s="3" t="s">
        <v>505</v>
      </c>
      <c r="C150" s="3" t="s">
        <v>561</v>
      </c>
      <c r="D150" s="3" t="s">
        <v>583</v>
      </c>
      <c r="E150" s="3" t="s">
        <v>562</v>
      </c>
      <c r="F150" s="3" t="s">
        <v>584</v>
      </c>
      <c r="G150">
        <v>196</v>
      </c>
      <c r="H150">
        <v>24</v>
      </c>
      <c r="I150">
        <v>23</v>
      </c>
    </row>
    <row r="151" spans="1:9" x14ac:dyDescent="0.25">
      <c r="A151" s="3" t="s">
        <v>308</v>
      </c>
      <c r="B151" s="3" t="s">
        <v>602</v>
      </c>
      <c r="C151" s="3" t="s">
        <v>561</v>
      </c>
      <c r="D151" s="3" t="s">
        <v>583</v>
      </c>
      <c r="E151" s="3" t="s">
        <v>562</v>
      </c>
      <c r="F151" s="3" t="s">
        <v>584</v>
      </c>
      <c r="G151">
        <v>196</v>
      </c>
      <c r="H151">
        <v>24</v>
      </c>
      <c r="I151">
        <v>22</v>
      </c>
    </row>
    <row r="152" spans="1:9" x14ac:dyDescent="0.25">
      <c r="A152" s="3" t="s">
        <v>310</v>
      </c>
      <c r="B152" s="3" t="s">
        <v>469</v>
      </c>
      <c r="C152" s="3" t="s">
        <v>561</v>
      </c>
      <c r="D152" s="3" t="s">
        <v>583</v>
      </c>
      <c r="E152" s="3" t="s">
        <v>562</v>
      </c>
      <c r="F152" s="3" t="s">
        <v>584</v>
      </c>
      <c r="G152">
        <v>196</v>
      </c>
      <c r="H152">
        <v>24</v>
      </c>
      <c r="I152">
        <v>22</v>
      </c>
    </row>
    <row r="153" spans="1:9" x14ac:dyDescent="0.25">
      <c r="A153" s="3" t="s">
        <v>312</v>
      </c>
      <c r="B153" s="3" t="s">
        <v>385</v>
      </c>
      <c r="C153" s="3" t="s">
        <v>561</v>
      </c>
      <c r="D153" s="3" t="s">
        <v>583</v>
      </c>
      <c r="E153" s="3" t="s">
        <v>562</v>
      </c>
      <c r="F153" s="3" t="s">
        <v>584</v>
      </c>
      <c r="G153">
        <v>196</v>
      </c>
      <c r="H153">
        <v>24</v>
      </c>
      <c r="I153">
        <v>23</v>
      </c>
    </row>
    <row r="154" spans="1:9" x14ac:dyDescent="0.25">
      <c r="A154" s="3" t="s">
        <v>314</v>
      </c>
      <c r="B154" s="3" t="s">
        <v>399</v>
      </c>
      <c r="C154" s="3" t="s">
        <v>561</v>
      </c>
      <c r="D154" s="3" t="s">
        <v>583</v>
      </c>
      <c r="E154" s="3" t="s">
        <v>562</v>
      </c>
      <c r="F154" s="3" t="s">
        <v>584</v>
      </c>
      <c r="G154">
        <v>196</v>
      </c>
      <c r="H154">
        <v>24</v>
      </c>
      <c r="I154">
        <v>23</v>
      </c>
    </row>
    <row r="155" spans="1:9" x14ac:dyDescent="0.25">
      <c r="A155" s="3" t="s">
        <v>316</v>
      </c>
      <c r="B155" s="3" t="s">
        <v>506</v>
      </c>
      <c r="C155" s="3" t="s">
        <v>561</v>
      </c>
      <c r="D155" s="3" t="s">
        <v>583</v>
      </c>
      <c r="E155" s="3" t="s">
        <v>562</v>
      </c>
      <c r="F155" s="3" t="s">
        <v>584</v>
      </c>
      <c r="G155">
        <v>196</v>
      </c>
      <c r="H155">
        <v>24</v>
      </c>
      <c r="I155">
        <v>23</v>
      </c>
    </row>
    <row r="156" spans="1:9" x14ac:dyDescent="0.25">
      <c r="A156" s="3" t="s">
        <v>318</v>
      </c>
      <c r="B156" s="3" t="s">
        <v>507</v>
      </c>
      <c r="C156" s="3" t="s">
        <v>561</v>
      </c>
      <c r="D156" s="3" t="s">
        <v>583</v>
      </c>
      <c r="E156" s="3" t="s">
        <v>562</v>
      </c>
      <c r="F156" s="3" t="s">
        <v>584</v>
      </c>
      <c r="G156">
        <v>196</v>
      </c>
      <c r="H156">
        <v>24</v>
      </c>
      <c r="I156">
        <v>23</v>
      </c>
    </row>
    <row r="157" spans="1:9" x14ac:dyDescent="0.25">
      <c r="A157" s="3" t="s">
        <v>320</v>
      </c>
      <c r="B157" s="3" t="s">
        <v>603</v>
      </c>
      <c r="C157" s="3" t="s">
        <v>561</v>
      </c>
      <c r="D157" s="3" t="s">
        <v>583</v>
      </c>
      <c r="E157" s="3" t="s">
        <v>562</v>
      </c>
      <c r="F157" s="3" t="s">
        <v>584</v>
      </c>
      <c r="G157">
        <v>196</v>
      </c>
      <c r="H157">
        <v>24</v>
      </c>
      <c r="I157">
        <v>23</v>
      </c>
    </row>
    <row r="158" spans="1:9" x14ac:dyDescent="0.25">
      <c r="A158" s="3" t="s">
        <v>322</v>
      </c>
      <c r="B158" s="3" t="s">
        <v>535</v>
      </c>
      <c r="C158" s="3" t="s">
        <v>561</v>
      </c>
      <c r="D158" s="3" t="s">
        <v>583</v>
      </c>
      <c r="E158" s="3" t="s">
        <v>562</v>
      </c>
      <c r="F158" s="3" t="s">
        <v>584</v>
      </c>
      <c r="G158">
        <v>196</v>
      </c>
      <c r="H158">
        <v>24</v>
      </c>
      <c r="I158">
        <v>23</v>
      </c>
    </row>
    <row r="159" spans="1:9" x14ac:dyDescent="0.25">
      <c r="A159" s="3" t="s">
        <v>324</v>
      </c>
      <c r="B159" s="3" t="s">
        <v>604</v>
      </c>
      <c r="C159" s="3" t="s">
        <v>561</v>
      </c>
      <c r="D159" s="3" t="s">
        <v>583</v>
      </c>
      <c r="E159" s="3" t="s">
        <v>562</v>
      </c>
      <c r="F159" s="3" t="s">
        <v>584</v>
      </c>
      <c r="G159">
        <v>196</v>
      </c>
      <c r="H159">
        <v>24</v>
      </c>
      <c r="I159">
        <v>23</v>
      </c>
    </row>
    <row r="160" spans="1:9" x14ac:dyDescent="0.25">
      <c r="A160" s="3" t="s">
        <v>326</v>
      </c>
      <c r="B160" s="3" t="s">
        <v>450</v>
      </c>
      <c r="C160" s="3" t="s">
        <v>561</v>
      </c>
      <c r="D160" s="3" t="s">
        <v>583</v>
      </c>
      <c r="E160" s="3" t="s">
        <v>562</v>
      </c>
      <c r="F160" s="3" t="s">
        <v>584</v>
      </c>
      <c r="G160">
        <v>196</v>
      </c>
      <c r="H160">
        <v>24</v>
      </c>
      <c r="I160">
        <v>23</v>
      </c>
    </row>
    <row r="161" spans="1:9" x14ac:dyDescent="0.25">
      <c r="A161" s="3" t="s">
        <v>328</v>
      </c>
      <c r="B161" s="3" t="s">
        <v>605</v>
      </c>
      <c r="C161" s="3" t="s">
        <v>561</v>
      </c>
      <c r="D161" s="3" t="s">
        <v>583</v>
      </c>
      <c r="E161" s="3" t="s">
        <v>562</v>
      </c>
      <c r="F161" s="3" t="s">
        <v>584</v>
      </c>
      <c r="G161">
        <v>196</v>
      </c>
      <c r="H161">
        <v>24</v>
      </c>
      <c r="I161">
        <v>24</v>
      </c>
    </row>
    <row r="162" spans="1:9" x14ac:dyDescent="0.25">
      <c r="A162" s="3" t="s">
        <v>330</v>
      </c>
      <c r="B162" s="3" t="s">
        <v>508</v>
      </c>
      <c r="C162" s="3" t="s">
        <v>561</v>
      </c>
      <c r="D162" s="3" t="s">
        <v>583</v>
      </c>
      <c r="E162" s="3" t="s">
        <v>562</v>
      </c>
      <c r="F162" s="3" t="s">
        <v>584</v>
      </c>
      <c r="G162">
        <v>196</v>
      </c>
      <c r="H162">
        <v>24</v>
      </c>
      <c r="I162">
        <v>24</v>
      </c>
    </row>
    <row r="163" spans="1:9" x14ac:dyDescent="0.25">
      <c r="A163" s="3" t="s">
        <v>332</v>
      </c>
      <c r="B163" s="3" t="s">
        <v>560</v>
      </c>
      <c r="C163" s="3" t="s">
        <v>561</v>
      </c>
      <c r="D163" s="3" t="s">
        <v>583</v>
      </c>
      <c r="E163" s="3" t="s">
        <v>562</v>
      </c>
      <c r="F163" s="3" t="s">
        <v>584</v>
      </c>
      <c r="G163">
        <v>196</v>
      </c>
      <c r="H163">
        <v>24</v>
      </c>
      <c r="I163">
        <v>24</v>
      </c>
    </row>
    <row r="164" spans="1:9" x14ac:dyDescent="0.25">
      <c r="A164" s="3" t="s">
        <v>334</v>
      </c>
      <c r="B164" s="3" t="s">
        <v>536</v>
      </c>
      <c r="C164" s="3" t="s">
        <v>561</v>
      </c>
      <c r="D164" s="3" t="s">
        <v>583</v>
      </c>
      <c r="E164" s="3" t="s">
        <v>562</v>
      </c>
      <c r="F164" s="3" t="s">
        <v>584</v>
      </c>
      <c r="G164">
        <v>196</v>
      </c>
      <c r="H164">
        <v>24</v>
      </c>
      <c r="I164">
        <v>24</v>
      </c>
    </row>
    <row r="165" spans="1:9" x14ac:dyDescent="0.25">
      <c r="A165" s="3" t="s">
        <v>336</v>
      </c>
      <c r="B165" s="3" t="s">
        <v>606</v>
      </c>
      <c r="C165" s="3" t="s">
        <v>561</v>
      </c>
      <c r="D165" s="3" t="s">
        <v>583</v>
      </c>
      <c r="E165" s="3" t="s">
        <v>562</v>
      </c>
      <c r="F165" s="3" t="s">
        <v>584</v>
      </c>
      <c r="G165">
        <v>196</v>
      </c>
      <c r="H165">
        <v>24</v>
      </c>
      <c r="I165">
        <v>24</v>
      </c>
    </row>
    <row r="166" spans="1:9" x14ac:dyDescent="0.25">
      <c r="A166" s="3" t="s">
        <v>338</v>
      </c>
      <c r="B166" s="3" t="s">
        <v>580</v>
      </c>
      <c r="C166" s="3" t="s">
        <v>561</v>
      </c>
      <c r="D166" s="3" t="s">
        <v>583</v>
      </c>
      <c r="E166" s="3" t="s">
        <v>562</v>
      </c>
      <c r="F166" s="3" t="s">
        <v>584</v>
      </c>
      <c r="G166">
        <v>196</v>
      </c>
      <c r="H166">
        <v>24</v>
      </c>
      <c r="I166">
        <v>24</v>
      </c>
    </row>
    <row r="167" spans="1:9" x14ac:dyDescent="0.25">
      <c r="A167" s="3" t="s">
        <v>340</v>
      </c>
      <c r="B167" s="3" t="s">
        <v>470</v>
      </c>
      <c r="C167" s="3" t="s">
        <v>561</v>
      </c>
      <c r="D167" s="3" t="s">
        <v>583</v>
      </c>
      <c r="E167" s="3" t="s">
        <v>562</v>
      </c>
      <c r="F167" s="3" t="s">
        <v>584</v>
      </c>
      <c r="G167">
        <v>196</v>
      </c>
      <c r="H167">
        <v>24</v>
      </c>
      <c r="I167">
        <v>24</v>
      </c>
    </row>
    <row r="168" spans="1:9" x14ac:dyDescent="0.25">
      <c r="A168" s="3" t="s">
        <v>342</v>
      </c>
      <c r="B168" s="3" t="s">
        <v>537</v>
      </c>
      <c r="C168" s="3" t="s">
        <v>561</v>
      </c>
      <c r="D168" s="3" t="s">
        <v>583</v>
      </c>
      <c r="E168" s="3" t="s">
        <v>562</v>
      </c>
      <c r="F168" s="3" t="s">
        <v>584</v>
      </c>
      <c r="G168">
        <v>196</v>
      </c>
      <c r="H168">
        <v>24</v>
      </c>
      <c r="I168">
        <v>24</v>
      </c>
    </row>
    <row r="169" spans="1:9" x14ac:dyDescent="0.25">
      <c r="A169" s="3" t="s">
        <v>344</v>
      </c>
      <c r="B169" s="3" t="s">
        <v>509</v>
      </c>
      <c r="C169" s="3" t="s">
        <v>561</v>
      </c>
      <c r="D169" s="3" t="s">
        <v>583</v>
      </c>
      <c r="E169" s="3" t="s">
        <v>562</v>
      </c>
      <c r="F169" s="3" t="s">
        <v>584</v>
      </c>
      <c r="G169">
        <v>196</v>
      </c>
      <c r="H169">
        <v>24</v>
      </c>
      <c r="I169">
        <v>24</v>
      </c>
    </row>
    <row r="170" spans="1:9" x14ac:dyDescent="0.25">
      <c r="A170" s="3" t="s">
        <v>346</v>
      </c>
      <c r="B170" s="3" t="s">
        <v>607</v>
      </c>
      <c r="C170" s="3" t="s">
        <v>561</v>
      </c>
      <c r="D170" s="3" t="s">
        <v>583</v>
      </c>
      <c r="E170" s="3" t="s">
        <v>562</v>
      </c>
      <c r="F170" s="3" t="s">
        <v>584</v>
      </c>
      <c r="G170">
        <v>196</v>
      </c>
      <c r="H170">
        <v>24</v>
      </c>
      <c r="I170">
        <v>26</v>
      </c>
    </row>
    <row r="171" spans="1:9" x14ac:dyDescent="0.25">
      <c r="A171" s="3" t="s">
        <v>348</v>
      </c>
      <c r="B171" s="3" t="s">
        <v>471</v>
      </c>
      <c r="C171" s="3" t="s">
        <v>561</v>
      </c>
      <c r="D171" s="3" t="s">
        <v>583</v>
      </c>
      <c r="E171" s="3" t="s">
        <v>562</v>
      </c>
      <c r="F171" s="3" t="s">
        <v>584</v>
      </c>
      <c r="G171">
        <v>196</v>
      </c>
      <c r="H171">
        <v>24</v>
      </c>
      <c r="I171">
        <v>26</v>
      </c>
    </row>
    <row r="172" spans="1:9" x14ac:dyDescent="0.25">
      <c r="A172" s="3" t="s">
        <v>350</v>
      </c>
      <c r="B172" s="3" t="s">
        <v>436</v>
      </c>
      <c r="C172" s="3" t="s">
        <v>561</v>
      </c>
      <c r="D172" s="3" t="s">
        <v>583</v>
      </c>
      <c r="E172" s="3" t="s">
        <v>562</v>
      </c>
      <c r="F172" s="3" t="s">
        <v>584</v>
      </c>
      <c r="G172">
        <v>196</v>
      </c>
      <c r="H172">
        <v>24</v>
      </c>
      <c r="I172">
        <v>26</v>
      </c>
    </row>
    <row r="173" spans="1:9" x14ac:dyDescent="0.25">
      <c r="A173" s="3" t="s">
        <v>352</v>
      </c>
      <c r="B173" s="3" t="s">
        <v>451</v>
      </c>
      <c r="C173" s="3" t="s">
        <v>561</v>
      </c>
      <c r="D173" s="3" t="s">
        <v>583</v>
      </c>
      <c r="E173" s="3" t="s">
        <v>562</v>
      </c>
      <c r="F173" s="3" t="s">
        <v>584</v>
      </c>
      <c r="G173">
        <v>196</v>
      </c>
      <c r="H173">
        <v>24</v>
      </c>
      <c r="I173">
        <v>26</v>
      </c>
    </row>
    <row r="174" spans="1:9" x14ac:dyDescent="0.25">
      <c r="A174" s="3" t="s">
        <v>354</v>
      </c>
      <c r="B174" s="3" t="s">
        <v>581</v>
      </c>
      <c r="C174" s="3" t="s">
        <v>561</v>
      </c>
      <c r="D174" s="3" t="s">
        <v>583</v>
      </c>
      <c r="E174" s="3" t="s">
        <v>562</v>
      </c>
      <c r="F174" s="3" t="s">
        <v>584</v>
      </c>
      <c r="G174">
        <v>196</v>
      </c>
      <c r="H174">
        <v>24</v>
      </c>
      <c r="I174">
        <v>25</v>
      </c>
    </row>
    <row r="175" spans="1:9" x14ac:dyDescent="0.25">
      <c r="A175" s="3" t="s">
        <v>356</v>
      </c>
      <c r="B175" s="3" t="s">
        <v>487</v>
      </c>
      <c r="C175" s="3" t="s">
        <v>561</v>
      </c>
      <c r="D175" s="3" t="s">
        <v>583</v>
      </c>
      <c r="E175" s="3" t="s">
        <v>562</v>
      </c>
      <c r="F175" s="3" t="s">
        <v>584</v>
      </c>
      <c r="G175">
        <v>196</v>
      </c>
      <c r="H175">
        <v>24</v>
      </c>
      <c r="I175">
        <v>25</v>
      </c>
    </row>
    <row r="176" spans="1:9" x14ac:dyDescent="0.25">
      <c r="A176" s="3" t="s">
        <v>358</v>
      </c>
      <c r="B176" s="3" t="s">
        <v>538</v>
      </c>
      <c r="C176" s="3" t="s">
        <v>561</v>
      </c>
      <c r="D176" s="3" t="s">
        <v>583</v>
      </c>
      <c r="E176" s="3" t="s">
        <v>562</v>
      </c>
      <c r="F176" s="3" t="s">
        <v>584</v>
      </c>
      <c r="G176">
        <v>196</v>
      </c>
      <c r="H176">
        <v>24</v>
      </c>
      <c r="I176">
        <v>25</v>
      </c>
    </row>
    <row r="177" spans="1:9" x14ac:dyDescent="0.25">
      <c r="A177" s="3" t="s">
        <v>360</v>
      </c>
      <c r="B177" s="3" t="s">
        <v>488</v>
      </c>
      <c r="C177" s="3" t="s">
        <v>561</v>
      </c>
      <c r="D177" s="3" t="s">
        <v>583</v>
      </c>
      <c r="E177" s="3" t="s">
        <v>562</v>
      </c>
      <c r="F177" s="3" t="s">
        <v>584</v>
      </c>
      <c r="G177">
        <v>196</v>
      </c>
      <c r="H177">
        <v>24</v>
      </c>
      <c r="I177">
        <v>25</v>
      </c>
    </row>
    <row r="178" spans="1:9" x14ac:dyDescent="0.25">
      <c r="A178" s="3" t="s">
        <v>362</v>
      </c>
      <c r="B178" s="3" t="s">
        <v>510</v>
      </c>
      <c r="C178" s="3" t="s">
        <v>561</v>
      </c>
      <c r="D178" s="3" t="s">
        <v>583</v>
      </c>
      <c r="E178" s="3" t="s">
        <v>562</v>
      </c>
      <c r="F178" s="3" t="s">
        <v>584</v>
      </c>
      <c r="G178">
        <v>196</v>
      </c>
      <c r="H178">
        <v>24</v>
      </c>
      <c r="I178">
        <v>25</v>
      </c>
    </row>
    <row r="179" spans="1:9" x14ac:dyDescent="0.25">
      <c r="A179" s="3" t="s">
        <v>364</v>
      </c>
      <c r="B179" s="3" t="s">
        <v>365</v>
      </c>
      <c r="C179" s="3" t="s">
        <v>561</v>
      </c>
      <c r="D179" s="3" t="s">
        <v>583</v>
      </c>
      <c r="E179" s="3" t="s">
        <v>562</v>
      </c>
      <c r="F179" s="3" t="s">
        <v>584</v>
      </c>
      <c r="G179">
        <v>196</v>
      </c>
      <c r="H179">
        <v>24</v>
      </c>
      <c r="I179">
        <v>25</v>
      </c>
    </row>
    <row r="180" spans="1:9" x14ac:dyDescent="0.25">
      <c r="A180" s="3" t="s">
        <v>366</v>
      </c>
      <c r="B180" s="3" t="s">
        <v>511</v>
      </c>
      <c r="C180" s="3" t="s">
        <v>561</v>
      </c>
      <c r="D180" s="3" t="s">
        <v>583</v>
      </c>
      <c r="E180" s="3" t="s">
        <v>562</v>
      </c>
      <c r="F180" s="3" t="s">
        <v>584</v>
      </c>
      <c r="G180">
        <v>196</v>
      </c>
      <c r="H180">
        <v>24</v>
      </c>
      <c r="I180">
        <v>25</v>
      </c>
    </row>
    <row r="181" spans="1:9" x14ac:dyDescent="0.25">
      <c r="A181" s="3" t="s">
        <v>368</v>
      </c>
      <c r="B181" s="3" t="s">
        <v>472</v>
      </c>
      <c r="C181" s="3" t="s">
        <v>561</v>
      </c>
      <c r="D181" s="3" t="s">
        <v>583</v>
      </c>
      <c r="E181" s="3" t="s">
        <v>562</v>
      </c>
      <c r="F181" s="3" t="s">
        <v>584</v>
      </c>
      <c r="G181">
        <v>196</v>
      </c>
      <c r="H181">
        <v>24</v>
      </c>
      <c r="I181">
        <v>25</v>
      </c>
    </row>
    <row r="182" spans="1:9" x14ac:dyDescent="0.25">
      <c r="A182" s="3" t="s">
        <v>370</v>
      </c>
      <c r="B182" s="3" t="s">
        <v>452</v>
      </c>
      <c r="C182" s="3" t="s">
        <v>561</v>
      </c>
      <c r="D182" s="3" t="s">
        <v>583</v>
      </c>
      <c r="E182" s="3" t="s">
        <v>562</v>
      </c>
      <c r="F182" s="3" t="s">
        <v>584</v>
      </c>
      <c r="G182">
        <v>196</v>
      </c>
      <c r="H182">
        <v>24</v>
      </c>
      <c r="I182">
        <v>25</v>
      </c>
    </row>
    <row r="183" spans="1:9" x14ac:dyDescent="0.25">
      <c r="A183" s="3" t="s">
        <v>372</v>
      </c>
      <c r="B183" s="3" t="s">
        <v>539</v>
      </c>
      <c r="C183" s="3" t="s">
        <v>561</v>
      </c>
      <c r="D183" s="3" t="s">
        <v>583</v>
      </c>
      <c r="E183" s="3" t="s">
        <v>562</v>
      </c>
      <c r="F183" s="3" t="s">
        <v>584</v>
      </c>
      <c r="G183">
        <v>196</v>
      </c>
      <c r="H183">
        <v>24</v>
      </c>
      <c r="I183">
        <v>25</v>
      </c>
    </row>
    <row r="184" spans="1:9" x14ac:dyDescent="0.25">
      <c r="A184" s="3" t="s">
        <v>374</v>
      </c>
      <c r="B184" s="3" t="s">
        <v>582</v>
      </c>
      <c r="C184" s="3" t="s">
        <v>561</v>
      </c>
      <c r="D184" s="3" t="s">
        <v>583</v>
      </c>
      <c r="E184" s="3" t="s">
        <v>562</v>
      </c>
      <c r="F184" s="3" t="s">
        <v>584</v>
      </c>
      <c r="G184">
        <v>196</v>
      </c>
      <c r="H184">
        <v>24</v>
      </c>
      <c r="I184">
        <v>25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E421A-0E35-4383-9E86-ED5B4378C59D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414</v>
      </c>
      <c r="C1" s="3" t="s">
        <v>583</v>
      </c>
      <c r="D1" s="3" t="s">
        <v>608</v>
      </c>
      <c r="E1" s="3" t="s">
        <v>584</v>
      </c>
      <c r="F1" s="3" t="s">
        <v>609</v>
      </c>
      <c r="G1">
        <v>204</v>
      </c>
      <c r="H1">
        <v>25</v>
      </c>
      <c r="I1">
        <v>22</v>
      </c>
    </row>
    <row r="2" spans="1:9" x14ac:dyDescent="0.25">
      <c r="A2" s="3" t="s">
        <v>45</v>
      </c>
      <c r="B2" s="3" t="s">
        <v>563</v>
      </c>
      <c r="C2" s="3" t="s">
        <v>583</v>
      </c>
      <c r="D2" s="3" t="s">
        <v>608</v>
      </c>
      <c r="E2" s="3" t="s">
        <v>584</v>
      </c>
      <c r="F2" s="3" t="s">
        <v>609</v>
      </c>
      <c r="G2">
        <v>204</v>
      </c>
      <c r="H2">
        <v>25</v>
      </c>
      <c r="I2">
        <v>22</v>
      </c>
    </row>
    <row r="3" spans="1:9" x14ac:dyDescent="0.25">
      <c r="A3" s="3" t="s">
        <v>47</v>
      </c>
      <c r="B3" s="3" t="s">
        <v>418</v>
      </c>
      <c r="C3" s="3" t="s">
        <v>583</v>
      </c>
      <c r="D3" s="3" t="s">
        <v>608</v>
      </c>
      <c r="E3" s="3" t="s">
        <v>584</v>
      </c>
      <c r="F3" s="3" t="s">
        <v>609</v>
      </c>
      <c r="G3">
        <v>204</v>
      </c>
      <c r="H3">
        <v>25</v>
      </c>
      <c r="I3">
        <v>22</v>
      </c>
    </row>
    <row r="4" spans="1:9" x14ac:dyDescent="0.25">
      <c r="A4" s="3" t="s">
        <v>49</v>
      </c>
      <c r="B4" s="3" t="s">
        <v>585</v>
      </c>
      <c r="C4" s="3" t="s">
        <v>583</v>
      </c>
      <c r="D4" s="3" t="s">
        <v>608</v>
      </c>
      <c r="E4" s="3" t="s">
        <v>584</v>
      </c>
      <c r="F4" s="3" t="s">
        <v>609</v>
      </c>
      <c r="G4">
        <v>204</v>
      </c>
      <c r="H4">
        <v>25</v>
      </c>
      <c r="I4">
        <v>22</v>
      </c>
    </row>
    <row r="5" spans="1:9" x14ac:dyDescent="0.25">
      <c r="A5" s="3" t="s">
        <v>51</v>
      </c>
      <c r="B5" s="3" t="s">
        <v>52</v>
      </c>
      <c r="C5" s="3" t="s">
        <v>583</v>
      </c>
      <c r="D5" s="3" t="s">
        <v>608</v>
      </c>
      <c r="E5" s="3" t="s">
        <v>584</v>
      </c>
      <c r="F5" s="3" t="s">
        <v>609</v>
      </c>
      <c r="G5">
        <v>204</v>
      </c>
      <c r="H5">
        <v>25</v>
      </c>
      <c r="I5">
        <v>22</v>
      </c>
    </row>
    <row r="6" spans="1:9" x14ac:dyDescent="0.25">
      <c r="A6" s="3" t="s">
        <v>53</v>
      </c>
      <c r="B6" s="3" t="s">
        <v>54</v>
      </c>
      <c r="C6" s="3" t="s">
        <v>583</v>
      </c>
      <c r="D6" s="3" t="s">
        <v>608</v>
      </c>
      <c r="E6" s="3" t="s">
        <v>584</v>
      </c>
      <c r="F6" s="3" t="s">
        <v>609</v>
      </c>
      <c r="G6">
        <v>204</v>
      </c>
      <c r="H6">
        <v>25</v>
      </c>
      <c r="I6">
        <v>22</v>
      </c>
    </row>
    <row r="7" spans="1:9" x14ac:dyDescent="0.25">
      <c r="A7" s="3" t="s">
        <v>55</v>
      </c>
      <c r="B7" s="3" t="s">
        <v>404</v>
      </c>
      <c r="C7" s="3" t="s">
        <v>583</v>
      </c>
      <c r="D7" s="3" t="s">
        <v>608</v>
      </c>
      <c r="E7" s="3" t="s">
        <v>584</v>
      </c>
      <c r="F7" s="3" t="s">
        <v>609</v>
      </c>
      <c r="G7">
        <v>204</v>
      </c>
      <c r="H7">
        <v>25</v>
      </c>
      <c r="I7">
        <v>22</v>
      </c>
    </row>
    <row r="8" spans="1:9" x14ac:dyDescent="0.25">
      <c r="A8" s="3" t="s">
        <v>57</v>
      </c>
      <c r="B8" s="3" t="s">
        <v>610</v>
      </c>
      <c r="C8" s="3" t="s">
        <v>583</v>
      </c>
      <c r="D8" s="3" t="s">
        <v>608</v>
      </c>
      <c r="E8" s="3" t="s">
        <v>584</v>
      </c>
      <c r="F8" s="3" t="s">
        <v>609</v>
      </c>
      <c r="G8">
        <v>204</v>
      </c>
      <c r="H8">
        <v>25</v>
      </c>
      <c r="I8">
        <v>22</v>
      </c>
    </row>
    <row r="9" spans="1:9" x14ac:dyDescent="0.25">
      <c r="A9" s="3" t="s">
        <v>59</v>
      </c>
      <c r="B9" s="3" t="s">
        <v>60</v>
      </c>
      <c r="C9" s="3" t="s">
        <v>583</v>
      </c>
      <c r="D9" s="3" t="s">
        <v>608</v>
      </c>
      <c r="E9" s="3" t="s">
        <v>584</v>
      </c>
      <c r="F9" s="3" t="s">
        <v>609</v>
      </c>
      <c r="G9">
        <v>204</v>
      </c>
      <c r="H9">
        <v>25</v>
      </c>
      <c r="I9">
        <v>22</v>
      </c>
    </row>
    <row r="10" spans="1:9" x14ac:dyDescent="0.25">
      <c r="A10" s="3" t="s">
        <v>61</v>
      </c>
      <c r="B10" s="3" t="s">
        <v>62</v>
      </c>
      <c r="C10" s="3" t="s">
        <v>583</v>
      </c>
      <c r="D10" s="3" t="s">
        <v>608</v>
      </c>
      <c r="E10" s="3" t="s">
        <v>584</v>
      </c>
      <c r="F10" s="3" t="s">
        <v>609</v>
      </c>
      <c r="G10">
        <v>204</v>
      </c>
      <c r="H10">
        <v>25</v>
      </c>
      <c r="I10">
        <v>22</v>
      </c>
    </row>
    <row r="11" spans="1:9" x14ac:dyDescent="0.25">
      <c r="A11" s="3" t="s">
        <v>63</v>
      </c>
      <c r="B11" s="3" t="s">
        <v>611</v>
      </c>
      <c r="C11" s="3" t="s">
        <v>583</v>
      </c>
      <c r="D11" s="3" t="s">
        <v>608</v>
      </c>
      <c r="E11" s="3" t="s">
        <v>584</v>
      </c>
      <c r="F11" s="3" t="s">
        <v>609</v>
      </c>
      <c r="G11">
        <v>204</v>
      </c>
      <c r="H11">
        <v>25</v>
      </c>
      <c r="I11">
        <v>22</v>
      </c>
    </row>
    <row r="12" spans="1:9" x14ac:dyDescent="0.25">
      <c r="A12" s="3" t="s">
        <v>2</v>
      </c>
      <c r="B12" s="3" t="s">
        <v>542</v>
      </c>
      <c r="C12" s="3" t="s">
        <v>583</v>
      </c>
      <c r="D12" s="3" t="s">
        <v>608</v>
      </c>
      <c r="E12" s="3" t="s">
        <v>584</v>
      </c>
      <c r="F12" s="3" t="s">
        <v>609</v>
      </c>
      <c r="G12">
        <v>204</v>
      </c>
      <c r="H12">
        <v>25</v>
      </c>
      <c r="I12">
        <v>25</v>
      </c>
    </row>
    <row r="13" spans="1:9" x14ac:dyDescent="0.25">
      <c r="A13" s="3" t="s">
        <v>3</v>
      </c>
      <c r="B13" s="3" t="s">
        <v>514</v>
      </c>
      <c r="C13" s="3" t="s">
        <v>583</v>
      </c>
      <c r="D13" s="3" t="s">
        <v>608</v>
      </c>
      <c r="E13" s="3" t="s">
        <v>584</v>
      </c>
      <c r="F13" s="3" t="s">
        <v>609</v>
      </c>
      <c r="G13">
        <v>204</v>
      </c>
      <c r="H13">
        <v>25</v>
      </c>
      <c r="I13">
        <v>25</v>
      </c>
    </row>
    <row r="14" spans="1:9" x14ac:dyDescent="0.25">
      <c r="A14" s="3" t="s">
        <v>4</v>
      </c>
      <c r="B14" s="3" t="s">
        <v>476</v>
      </c>
      <c r="C14" s="3" t="s">
        <v>583</v>
      </c>
      <c r="D14" s="3" t="s">
        <v>608</v>
      </c>
      <c r="E14" s="3" t="s">
        <v>584</v>
      </c>
      <c r="F14" s="3" t="s">
        <v>609</v>
      </c>
      <c r="G14">
        <v>204</v>
      </c>
      <c r="H14">
        <v>25</v>
      </c>
      <c r="I14">
        <v>25</v>
      </c>
    </row>
    <row r="15" spans="1:9" x14ac:dyDescent="0.25">
      <c r="A15" s="3" t="s">
        <v>5</v>
      </c>
      <c r="B15" s="3" t="s">
        <v>543</v>
      </c>
      <c r="C15" s="3" t="s">
        <v>583</v>
      </c>
      <c r="D15" s="3" t="s">
        <v>608</v>
      </c>
      <c r="E15" s="3" t="s">
        <v>584</v>
      </c>
      <c r="F15" s="3" t="s">
        <v>609</v>
      </c>
      <c r="G15">
        <v>204</v>
      </c>
      <c r="H15">
        <v>25</v>
      </c>
      <c r="I15">
        <v>25</v>
      </c>
    </row>
    <row r="16" spans="1:9" x14ac:dyDescent="0.25">
      <c r="A16" s="3" t="s">
        <v>6</v>
      </c>
      <c r="B16" s="3" t="s">
        <v>455</v>
      </c>
      <c r="C16" s="3" t="s">
        <v>583</v>
      </c>
      <c r="D16" s="3" t="s">
        <v>608</v>
      </c>
      <c r="E16" s="3" t="s">
        <v>584</v>
      </c>
      <c r="F16" s="3" t="s">
        <v>609</v>
      </c>
      <c r="G16">
        <v>204</v>
      </c>
      <c r="H16">
        <v>25</v>
      </c>
      <c r="I16">
        <v>25</v>
      </c>
    </row>
    <row r="17" spans="1:9" x14ac:dyDescent="0.25">
      <c r="A17" s="3" t="s">
        <v>7</v>
      </c>
      <c r="B17" s="3" t="s">
        <v>429</v>
      </c>
      <c r="C17" s="3" t="s">
        <v>583</v>
      </c>
      <c r="D17" s="3" t="s">
        <v>608</v>
      </c>
      <c r="E17" s="3" t="s">
        <v>584</v>
      </c>
      <c r="F17" s="3" t="s">
        <v>609</v>
      </c>
      <c r="G17">
        <v>204</v>
      </c>
      <c r="H17">
        <v>25</v>
      </c>
      <c r="I17">
        <v>25</v>
      </c>
    </row>
    <row r="18" spans="1:9" x14ac:dyDescent="0.25">
      <c r="A18" s="3" t="s">
        <v>8</v>
      </c>
      <c r="B18" s="3" t="s">
        <v>544</v>
      </c>
      <c r="C18" s="3" t="s">
        <v>583</v>
      </c>
      <c r="D18" s="3" t="s">
        <v>608</v>
      </c>
      <c r="E18" s="3" t="s">
        <v>584</v>
      </c>
      <c r="F18" s="3" t="s">
        <v>609</v>
      </c>
      <c r="G18">
        <v>204</v>
      </c>
      <c r="H18">
        <v>25</v>
      </c>
      <c r="I18">
        <v>25</v>
      </c>
    </row>
    <row r="19" spans="1:9" x14ac:dyDescent="0.25">
      <c r="A19" s="3" t="s">
        <v>9</v>
      </c>
      <c r="B19" s="3" t="s">
        <v>430</v>
      </c>
      <c r="C19" s="3" t="s">
        <v>583</v>
      </c>
      <c r="D19" s="3" t="s">
        <v>608</v>
      </c>
      <c r="E19" s="3" t="s">
        <v>584</v>
      </c>
      <c r="F19" s="3" t="s">
        <v>609</v>
      </c>
      <c r="G19">
        <v>204</v>
      </c>
      <c r="H19">
        <v>25</v>
      </c>
      <c r="I19">
        <v>25</v>
      </c>
    </row>
    <row r="20" spans="1:9" x14ac:dyDescent="0.25">
      <c r="A20" s="3" t="s">
        <v>10</v>
      </c>
      <c r="B20" s="3" t="s">
        <v>491</v>
      </c>
      <c r="C20" s="3" t="s">
        <v>583</v>
      </c>
      <c r="D20" s="3" t="s">
        <v>608</v>
      </c>
      <c r="E20" s="3" t="s">
        <v>584</v>
      </c>
      <c r="F20" s="3" t="s">
        <v>609</v>
      </c>
      <c r="G20">
        <v>204</v>
      </c>
      <c r="H20">
        <v>25</v>
      </c>
      <c r="I20">
        <v>25</v>
      </c>
    </row>
    <row r="21" spans="1:9" x14ac:dyDescent="0.25">
      <c r="A21" s="3" t="s">
        <v>11</v>
      </c>
      <c r="B21" s="3" t="s">
        <v>419</v>
      </c>
      <c r="C21" s="3" t="s">
        <v>583</v>
      </c>
      <c r="D21" s="3" t="s">
        <v>608</v>
      </c>
      <c r="E21" s="3" t="s">
        <v>584</v>
      </c>
      <c r="F21" s="3" t="s">
        <v>609</v>
      </c>
      <c r="G21">
        <v>204</v>
      </c>
      <c r="H21">
        <v>25</v>
      </c>
      <c r="I21">
        <v>25</v>
      </c>
    </row>
    <row r="22" spans="1:9" x14ac:dyDescent="0.25">
      <c r="A22" s="3" t="s">
        <v>12</v>
      </c>
      <c r="B22" s="3" t="s">
        <v>456</v>
      </c>
      <c r="C22" s="3" t="s">
        <v>583</v>
      </c>
      <c r="D22" s="3" t="s">
        <v>608</v>
      </c>
      <c r="E22" s="3" t="s">
        <v>584</v>
      </c>
      <c r="F22" s="3" t="s">
        <v>609</v>
      </c>
      <c r="G22">
        <v>204</v>
      </c>
      <c r="H22">
        <v>25</v>
      </c>
      <c r="I22">
        <v>25</v>
      </c>
    </row>
    <row r="23" spans="1:9" x14ac:dyDescent="0.25">
      <c r="A23" s="3" t="s">
        <v>13</v>
      </c>
      <c r="B23" s="3" t="s">
        <v>405</v>
      </c>
      <c r="C23" s="3" t="s">
        <v>583</v>
      </c>
      <c r="D23" s="3" t="s">
        <v>608</v>
      </c>
      <c r="E23" s="3" t="s">
        <v>584</v>
      </c>
      <c r="F23" s="3" t="s">
        <v>609</v>
      </c>
      <c r="G23">
        <v>204</v>
      </c>
      <c r="H23">
        <v>25</v>
      </c>
      <c r="I23">
        <v>25</v>
      </c>
    </row>
    <row r="24" spans="1:9" x14ac:dyDescent="0.25">
      <c r="A24" s="3" t="s">
        <v>14</v>
      </c>
      <c r="B24" s="3" t="s">
        <v>439</v>
      </c>
      <c r="C24" s="3" t="s">
        <v>583</v>
      </c>
      <c r="D24" s="3" t="s">
        <v>608</v>
      </c>
      <c r="E24" s="3" t="s">
        <v>584</v>
      </c>
      <c r="F24" s="3" t="s">
        <v>609</v>
      </c>
      <c r="G24">
        <v>204</v>
      </c>
      <c r="H24">
        <v>25</v>
      </c>
      <c r="I24">
        <v>25</v>
      </c>
    </row>
    <row r="25" spans="1:9" x14ac:dyDescent="0.25">
      <c r="A25" s="3" t="s">
        <v>15</v>
      </c>
      <c r="B25" s="3" t="s">
        <v>420</v>
      </c>
      <c r="C25" s="3" t="s">
        <v>583</v>
      </c>
      <c r="D25" s="3" t="s">
        <v>608</v>
      </c>
      <c r="E25" s="3" t="s">
        <v>584</v>
      </c>
      <c r="F25" s="3" t="s">
        <v>609</v>
      </c>
      <c r="G25">
        <v>204</v>
      </c>
      <c r="H25">
        <v>25</v>
      </c>
      <c r="I25">
        <v>25</v>
      </c>
    </row>
    <row r="26" spans="1:9" x14ac:dyDescent="0.25">
      <c r="A26" s="3" t="s">
        <v>16</v>
      </c>
      <c r="B26" s="3" t="s">
        <v>515</v>
      </c>
      <c r="C26" s="3" t="s">
        <v>583</v>
      </c>
      <c r="D26" s="3" t="s">
        <v>608</v>
      </c>
      <c r="E26" s="3" t="s">
        <v>584</v>
      </c>
      <c r="F26" s="3" t="s">
        <v>609</v>
      </c>
      <c r="G26">
        <v>204</v>
      </c>
      <c r="H26">
        <v>25</v>
      </c>
      <c r="I26">
        <v>25</v>
      </c>
    </row>
    <row r="27" spans="1:9" x14ac:dyDescent="0.25">
      <c r="A27" s="3" t="s">
        <v>17</v>
      </c>
      <c r="B27" s="3" t="s">
        <v>564</v>
      </c>
      <c r="C27" s="3" t="s">
        <v>583</v>
      </c>
      <c r="D27" s="3" t="s">
        <v>608</v>
      </c>
      <c r="E27" s="3" t="s">
        <v>584</v>
      </c>
      <c r="F27" s="3" t="s">
        <v>609</v>
      </c>
      <c r="G27">
        <v>204</v>
      </c>
      <c r="H27">
        <v>25</v>
      </c>
      <c r="I27">
        <v>25</v>
      </c>
    </row>
    <row r="28" spans="1:9" x14ac:dyDescent="0.25">
      <c r="A28" s="3" t="s">
        <v>18</v>
      </c>
      <c r="B28" s="3" t="s">
        <v>492</v>
      </c>
      <c r="C28" s="3" t="s">
        <v>583</v>
      </c>
      <c r="D28" s="3" t="s">
        <v>608</v>
      </c>
      <c r="E28" s="3" t="s">
        <v>584</v>
      </c>
      <c r="F28" s="3" t="s">
        <v>609</v>
      </c>
      <c r="G28">
        <v>204</v>
      </c>
      <c r="H28">
        <v>25</v>
      </c>
      <c r="I28">
        <v>25</v>
      </c>
    </row>
    <row r="29" spans="1:9" x14ac:dyDescent="0.25">
      <c r="A29" s="3" t="s">
        <v>19</v>
      </c>
      <c r="B29" s="3" t="s">
        <v>406</v>
      </c>
      <c r="C29" s="3" t="s">
        <v>583</v>
      </c>
      <c r="D29" s="3" t="s">
        <v>608</v>
      </c>
      <c r="E29" s="3" t="s">
        <v>584</v>
      </c>
      <c r="F29" s="3" t="s">
        <v>609</v>
      </c>
      <c r="G29">
        <v>204</v>
      </c>
      <c r="H29">
        <v>25</v>
      </c>
      <c r="I29">
        <v>25</v>
      </c>
    </row>
    <row r="30" spans="1:9" x14ac:dyDescent="0.25">
      <c r="A30" s="3" t="s">
        <v>20</v>
      </c>
      <c r="B30" s="3" t="s">
        <v>441</v>
      </c>
      <c r="C30" s="3" t="s">
        <v>583</v>
      </c>
      <c r="D30" s="3" t="s">
        <v>608</v>
      </c>
      <c r="E30" s="3" t="s">
        <v>584</v>
      </c>
      <c r="F30" s="3" t="s">
        <v>609</v>
      </c>
      <c r="G30">
        <v>204</v>
      </c>
      <c r="H30">
        <v>25</v>
      </c>
      <c r="I30">
        <v>25</v>
      </c>
    </row>
    <row r="31" spans="1:9" x14ac:dyDescent="0.25">
      <c r="A31" s="3" t="s">
        <v>21</v>
      </c>
      <c r="B31" s="3" t="s">
        <v>565</v>
      </c>
      <c r="C31" s="3" t="s">
        <v>583</v>
      </c>
      <c r="D31" s="3" t="s">
        <v>608</v>
      </c>
      <c r="E31" s="3" t="s">
        <v>584</v>
      </c>
      <c r="F31" s="3" t="s">
        <v>609</v>
      </c>
      <c r="G31">
        <v>204</v>
      </c>
      <c r="H31">
        <v>25</v>
      </c>
      <c r="I31">
        <v>25</v>
      </c>
    </row>
    <row r="32" spans="1:9" x14ac:dyDescent="0.25">
      <c r="A32" s="3" t="s">
        <v>22</v>
      </c>
      <c r="B32" s="3" t="s">
        <v>516</v>
      </c>
      <c r="C32" s="3" t="s">
        <v>583</v>
      </c>
      <c r="D32" s="3" t="s">
        <v>608</v>
      </c>
      <c r="E32" s="3" t="s">
        <v>584</v>
      </c>
      <c r="F32" s="3" t="s">
        <v>609</v>
      </c>
      <c r="G32">
        <v>204</v>
      </c>
      <c r="H32">
        <v>25</v>
      </c>
      <c r="I32">
        <v>24</v>
      </c>
    </row>
    <row r="33" spans="1:9" x14ac:dyDescent="0.25">
      <c r="A33" s="3" t="s">
        <v>23</v>
      </c>
      <c r="B33" s="3" t="s">
        <v>493</v>
      </c>
      <c r="C33" s="3" t="s">
        <v>583</v>
      </c>
      <c r="D33" s="3" t="s">
        <v>608</v>
      </c>
      <c r="E33" s="3" t="s">
        <v>584</v>
      </c>
      <c r="F33" s="3" t="s">
        <v>609</v>
      </c>
      <c r="G33">
        <v>204</v>
      </c>
      <c r="H33">
        <v>25</v>
      </c>
      <c r="I33">
        <v>24</v>
      </c>
    </row>
    <row r="34" spans="1:9" x14ac:dyDescent="0.25">
      <c r="A34" s="3" t="s">
        <v>24</v>
      </c>
      <c r="B34" s="3" t="s">
        <v>586</v>
      </c>
      <c r="C34" s="3" t="s">
        <v>583</v>
      </c>
      <c r="D34" s="3" t="s">
        <v>608</v>
      </c>
      <c r="E34" s="3" t="s">
        <v>584</v>
      </c>
      <c r="F34" s="3" t="s">
        <v>609</v>
      </c>
      <c r="G34">
        <v>204</v>
      </c>
      <c r="H34">
        <v>25</v>
      </c>
      <c r="I34">
        <v>25</v>
      </c>
    </row>
    <row r="35" spans="1:9" x14ac:dyDescent="0.25">
      <c r="A35" s="3" t="s">
        <v>25</v>
      </c>
      <c r="B35" s="3" t="s">
        <v>587</v>
      </c>
      <c r="C35" s="3" t="s">
        <v>583</v>
      </c>
      <c r="D35" s="3" t="s">
        <v>608</v>
      </c>
      <c r="E35" s="3" t="s">
        <v>584</v>
      </c>
      <c r="F35" s="3" t="s">
        <v>609</v>
      </c>
      <c r="G35">
        <v>204</v>
      </c>
      <c r="H35">
        <v>25</v>
      </c>
      <c r="I35">
        <v>25</v>
      </c>
    </row>
    <row r="36" spans="1:9" x14ac:dyDescent="0.25">
      <c r="A36" s="3" t="s">
        <v>26</v>
      </c>
      <c r="B36" s="3" t="s">
        <v>457</v>
      </c>
      <c r="C36" s="3" t="s">
        <v>583</v>
      </c>
      <c r="D36" s="3" t="s">
        <v>608</v>
      </c>
      <c r="E36" s="3" t="s">
        <v>584</v>
      </c>
      <c r="F36" s="3" t="s">
        <v>609</v>
      </c>
      <c r="G36">
        <v>204</v>
      </c>
      <c r="H36">
        <v>25</v>
      </c>
      <c r="I36">
        <v>25</v>
      </c>
    </row>
    <row r="37" spans="1:9" x14ac:dyDescent="0.25">
      <c r="A37" s="3" t="s">
        <v>27</v>
      </c>
      <c r="B37" s="3" t="s">
        <v>517</v>
      </c>
      <c r="C37" s="3" t="s">
        <v>583</v>
      </c>
      <c r="D37" s="3" t="s">
        <v>608</v>
      </c>
      <c r="E37" s="3" t="s">
        <v>584</v>
      </c>
      <c r="F37" s="3" t="s">
        <v>609</v>
      </c>
      <c r="G37">
        <v>204</v>
      </c>
      <c r="H37">
        <v>25</v>
      </c>
      <c r="I37">
        <v>25</v>
      </c>
    </row>
    <row r="38" spans="1:9" x14ac:dyDescent="0.25">
      <c r="A38" s="3" t="s">
        <v>28</v>
      </c>
      <c r="B38" s="3" t="s">
        <v>494</v>
      </c>
      <c r="C38" s="3" t="s">
        <v>583</v>
      </c>
      <c r="D38" s="3" t="s">
        <v>608</v>
      </c>
      <c r="E38" s="3" t="s">
        <v>584</v>
      </c>
      <c r="F38" s="3" t="s">
        <v>609</v>
      </c>
      <c r="G38">
        <v>204</v>
      </c>
      <c r="H38">
        <v>25</v>
      </c>
      <c r="I38">
        <v>25</v>
      </c>
    </row>
    <row r="39" spans="1:9" x14ac:dyDescent="0.25">
      <c r="A39" s="3" t="s">
        <v>29</v>
      </c>
      <c r="B39" s="3" t="s">
        <v>566</v>
      </c>
      <c r="C39" s="3" t="s">
        <v>583</v>
      </c>
      <c r="D39" s="3" t="s">
        <v>608</v>
      </c>
      <c r="E39" s="3" t="s">
        <v>584</v>
      </c>
      <c r="F39" s="3" t="s">
        <v>609</v>
      </c>
      <c r="G39">
        <v>204</v>
      </c>
      <c r="H39">
        <v>25</v>
      </c>
      <c r="I39">
        <v>25</v>
      </c>
    </row>
    <row r="40" spans="1:9" x14ac:dyDescent="0.25">
      <c r="A40" s="3" t="s">
        <v>30</v>
      </c>
      <c r="B40" s="3" t="s">
        <v>495</v>
      </c>
      <c r="C40" s="3" t="s">
        <v>583</v>
      </c>
      <c r="D40" s="3" t="s">
        <v>608</v>
      </c>
      <c r="E40" s="3" t="s">
        <v>584</v>
      </c>
      <c r="F40" s="3" t="s">
        <v>609</v>
      </c>
      <c r="G40">
        <v>204</v>
      </c>
      <c r="H40">
        <v>25</v>
      </c>
      <c r="I40">
        <v>25</v>
      </c>
    </row>
    <row r="41" spans="1:9" x14ac:dyDescent="0.25">
      <c r="A41" s="3" t="s">
        <v>31</v>
      </c>
      <c r="B41" s="3" t="s">
        <v>518</v>
      </c>
      <c r="C41" s="3" t="s">
        <v>583</v>
      </c>
      <c r="D41" s="3" t="s">
        <v>608</v>
      </c>
      <c r="E41" s="3" t="s">
        <v>584</v>
      </c>
      <c r="F41" s="3" t="s">
        <v>609</v>
      </c>
      <c r="G41">
        <v>204</v>
      </c>
      <c r="H41">
        <v>25</v>
      </c>
      <c r="I41">
        <v>25</v>
      </c>
    </row>
    <row r="42" spans="1:9" x14ac:dyDescent="0.25">
      <c r="A42" s="3" t="s">
        <v>32</v>
      </c>
      <c r="B42" s="3" t="s">
        <v>612</v>
      </c>
      <c r="C42" s="3" t="s">
        <v>583</v>
      </c>
      <c r="D42" s="3" t="s">
        <v>608</v>
      </c>
      <c r="E42" s="3" t="s">
        <v>584</v>
      </c>
      <c r="F42" s="3" t="s">
        <v>609</v>
      </c>
      <c r="G42">
        <v>204</v>
      </c>
      <c r="H42">
        <v>25</v>
      </c>
      <c r="I42">
        <v>24</v>
      </c>
    </row>
    <row r="43" spans="1:9" x14ac:dyDescent="0.25">
      <c r="A43" s="3" t="s">
        <v>33</v>
      </c>
      <c r="B43" s="3" t="s">
        <v>588</v>
      </c>
      <c r="C43" s="3" t="s">
        <v>583</v>
      </c>
      <c r="D43" s="3" t="s">
        <v>608</v>
      </c>
      <c r="E43" s="3" t="s">
        <v>584</v>
      </c>
      <c r="F43" s="3" t="s">
        <v>609</v>
      </c>
      <c r="G43">
        <v>204</v>
      </c>
      <c r="H43">
        <v>25</v>
      </c>
      <c r="I43">
        <v>24</v>
      </c>
    </row>
    <row r="44" spans="1:9" x14ac:dyDescent="0.25">
      <c r="A44" s="3" t="s">
        <v>34</v>
      </c>
      <c r="B44" s="3" t="s">
        <v>443</v>
      </c>
      <c r="C44" s="3" t="s">
        <v>583</v>
      </c>
      <c r="D44" s="3" t="s">
        <v>608</v>
      </c>
      <c r="E44" s="3" t="s">
        <v>584</v>
      </c>
      <c r="F44" s="3" t="s">
        <v>609</v>
      </c>
      <c r="G44">
        <v>204</v>
      </c>
      <c r="H44">
        <v>25</v>
      </c>
      <c r="I44">
        <v>24</v>
      </c>
    </row>
    <row r="45" spans="1:9" x14ac:dyDescent="0.25">
      <c r="A45" s="3" t="s">
        <v>35</v>
      </c>
      <c r="B45" s="3" t="s">
        <v>613</v>
      </c>
      <c r="C45" s="3" t="s">
        <v>583</v>
      </c>
      <c r="D45" s="3" t="s">
        <v>608</v>
      </c>
      <c r="E45" s="3" t="s">
        <v>584</v>
      </c>
      <c r="F45" s="3" t="s">
        <v>609</v>
      </c>
      <c r="G45">
        <v>204</v>
      </c>
      <c r="H45">
        <v>25</v>
      </c>
      <c r="I45">
        <v>24</v>
      </c>
    </row>
    <row r="46" spans="1:9" x14ac:dyDescent="0.25">
      <c r="A46" s="3" t="s">
        <v>36</v>
      </c>
      <c r="B46" s="3" t="s">
        <v>520</v>
      </c>
      <c r="C46" s="3" t="s">
        <v>583</v>
      </c>
      <c r="D46" s="3" t="s">
        <v>608</v>
      </c>
      <c r="E46" s="3" t="s">
        <v>584</v>
      </c>
      <c r="F46" s="3" t="s">
        <v>609</v>
      </c>
      <c r="G46">
        <v>204</v>
      </c>
      <c r="H46">
        <v>25</v>
      </c>
      <c r="I46">
        <v>24</v>
      </c>
    </row>
    <row r="47" spans="1:9" x14ac:dyDescent="0.25">
      <c r="A47" s="3" t="s">
        <v>100</v>
      </c>
      <c r="B47" s="3" t="s">
        <v>567</v>
      </c>
      <c r="C47" s="3" t="s">
        <v>583</v>
      </c>
      <c r="D47" s="3" t="s">
        <v>608</v>
      </c>
      <c r="E47" s="3" t="s">
        <v>584</v>
      </c>
      <c r="F47" s="3" t="s">
        <v>609</v>
      </c>
      <c r="G47">
        <v>204</v>
      </c>
      <c r="H47">
        <v>25</v>
      </c>
      <c r="I47">
        <v>24</v>
      </c>
    </row>
    <row r="48" spans="1:9" x14ac:dyDescent="0.25">
      <c r="A48" s="3" t="s">
        <v>102</v>
      </c>
      <c r="B48" s="3" t="s">
        <v>521</v>
      </c>
      <c r="C48" s="3" t="s">
        <v>583</v>
      </c>
      <c r="D48" s="3" t="s">
        <v>608</v>
      </c>
      <c r="E48" s="3" t="s">
        <v>584</v>
      </c>
      <c r="F48" s="3" t="s">
        <v>609</v>
      </c>
      <c r="G48">
        <v>204</v>
      </c>
      <c r="H48">
        <v>25</v>
      </c>
      <c r="I48">
        <v>24</v>
      </c>
    </row>
    <row r="49" spans="1:9" x14ac:dyDescent="0.25">
      <c r="A49" s="3" t="s">
        <v>104</v>
      </c>
      <c r="B49" s="3" t="s">
        <v>477</v>
      </c>
      <c r="C49" s="3" t="s">
        <v>583</v>
      </c>
      <c r="D49" s="3" t="s">
        <v>608</v>
      </c>
      <c r="E49" s="3" t="s">
        <v>584</v>
      </c>
      <c r="F49" s="3" t="s">
        <v>609</v>
      </c>
      <c r="G49">
        <v>204</v>
      </c>
      <c r="H49">
        <v>25</v>
      </c>
      <c r="I49">
        <v>24</v>
      </c>
    </row>
    <row r="50" spans="1:9" x14ac:dyDescent="0.25">
      <c r="A50" s="3" t="s">
        <v>106</v>
      </c>
      <c r="B50" s="3" t="s">
        <v>545</v>
      </c>
      <c r="C50" s="3" t="s">
        <v>583</v>
      </c>
      <c r="D50" s="3" t="s">
        <v>608</v>
      </c>
      <c r="E50" s="3" t="s">
        <v>584</v>
      </c>
      <c r="F50" s="3" t="s">
        <v>609</v>
      </c>
      <c r="G50">
        <v>204</v>
      </c>
      <c r="H50">
        <v>25</v>
      </c>
      <c r="I50">
        <v>24</v>
      </c>
    </row>
    <row r="51" spans="1:9" x14ac:dyDescent="0.25">
      <c r="A51" s="3" t="s">
        <v>108</v>
      </c>
      <c r="B51" s="3" t="s">
        <v>568</v>
      </c>
      <c r="C51" s="3" t="s">
        <v>583</v>
      </c>
      <c r="D51" s="3" t="s">
        <v>608</v>
      </c>
      <c r="E51" s="3" t="s">
        <v>584</v>
      </c>
      <c r="F51" s="3" t="s">
        <v>609</v>
      </c>
      <c r="G51">
        <v>204</v>
      </c>
      <c r="H51">
        <v>25</v>
      </c>
      <c r="I51">
        <v>24</v>
      </c>
    </row>
    <row r="52" spans="1:9" x14ac:dyDescent="0.25">
      <c r="A52" s="3" t="s">
        <v>110</v>
      </c>
      <c r="B52" s="3" t="s">
        <v>458</v>
      </c>
      <c r="C52" s="3" t="s">
        <v>583</v>
      </c>
      <c r="D52" s="3" t="s">
        <v>608</v>
      </c>
      <c r="E52" s="3" t="s">
        <v>584</v>
      </c>
      <c r="F52" s="3" t="s">
        <v>609</v>
      </c>
      <c r="G52">
        <v>204</v>
      </c>
      <c r="H52">
        <v>25</v>
      </c>
      <c r="I52">
        <v>24</v>
      </c>
    </row>
    <row r="53" spans="1:9" x14ac:dyDescent="0.25">
      <c r="A53" s="3" t="s">
        <v>112</v>
      </c>
      <c r="B53" s="3" t="s">
        <v>478</v>
      </c>
      <c r="C53" s="3" t="s">
        <v>583</v>
      </c>
      <c r="D53" s="3" t="s">
        <v>608</v>
      </c>
      <c r="E53" s="3" t="s">
        <v>584</v>
      </c>
      <c r="F53" s="3" t="s">
        <v>609</v>
      </c>
      <c r="G53">
        <v>204</v>
      </c>
      <c r="H53">
        <v>25</v>
      </c>
      <c r="I53">
        <v>24</v>
      </c>
    </row>
    <row r="54" spans="1:9" x14ac:dyDescent="0.25">
      <c r="A54" s="3" t="s">
        <v>114</v>
      </c>
      <c r="B54" s="3" t="s">
        <v>459</v>
      </c>
      <c r="C54" s="3" t="s">
        <v>583</v>
      </c>
      <c r="D54" s="3" t="s">
        <v>608</v>
      </c>
      <c r="E54" s="3" t="s">
        <v>584</v>
      </c>
      <c r="F54" s="3" t="s">
        <v>609</v>
      </c>
      <c r="G54">
        <v>204</v>
      </c>
      <c r="H54">
        <v>25</v>
      </c>
      <c r="I54">
        <v>24</v>
      </c>
    </row>
    <row r="55" spans="1:9" x14ac:dyDescent="0.25">
      <c r="A55" s="3" t="s">
        <v>116</v>
      </c>
      <c r="B55" s="3" t="s">
        <v>431</v>
      </c>
      <c r="C55" s="3" t="s">
        <v>583</v>
      </c>
      <c r="D55" s="3" t="s">
        <v>608</v>
      </c>
      <c r="E55" s="3" t="s">
        <v>584</v>
      </c>
      <c r="F55" s="3" t="s">
        <v>609</v>
      </c>
      <c r="G55">
        <v>204</v>
      </c>
      <c r="H55">
        <v>25</v>
      </c>
      <c r="I55">
        <v>24</v>
      </c>
    </row>
    <row r="56" spans="1:9" x14ac:dyDescent="0.25">
      <c r="A56" s="3" t="s">
        <v>118</v>
      </c>
      <c r="B56" s="3" t="s">
        <v>569</v>
      </c>
      <c r="C56" s="3" t="s">
        <v>583</v>
      </c>
      <c r="D56" s="3" t="s">
        <v>608</v>
      </c>
      <c r="E56" s="3" t="s">
        <v>584</v>
      </c>
      <c r="F56" s="3" t="s">
        <v>609</v>
      </c>
      <c r="G56">
        <v>204</v>
      </c>
      <c r="H56">
        <v>25</v>
      </c>
      <c r="I56">
        <v>24</v>
      </c>
    </row>
    <row r="57" spans="1:9" x14ac:dyDescent="0.25">
      <c r="A57" s="3" t="s">
        <v>120</v>
      </c>
      <c r="B57" s="3" t="s">
        <v>614</v>
      </c>
      <c r="C57" s="3" t="s">
        <v>583</v>
      </c>
      <c r="D57" s="3" t="s">
        <v>608</v>
      </c>
      <c r="E57" s="3" t="s">
        <v>584</v>
      </c>
      <c r="F57" s="3" t="s">
        <v>609</v>
      </c>
      <c r="G57">
        <v>204</v>
      </c>
      <c r="H57">
        <v>25</v>
      </c>
      <c r="I57">
        <v>25</v>
      </c>
    </row>
    <row r="58" spans="1:9" x14ac:dyDescent="0.25">
      <c r="A58" s="3" t="s">
        <v>122</v>
      </c>
      <c r="B58" s="3" t="s">
        <v>522</v>
      </c>
      <c r="C58" s="3" t="s">
        <v>583</v>
      </c>
      <c r="D58" s="3" t="s">
        <v>608</v>
      </c>
      <c r="E58" s="3" t="s">
        <v>584</v>
      </c>
      <c r="F58" s="3" t="s">
        <v>609</v>
      </c>
      <c r="G58">
        <v>204</v>
      </c>
      <c r="H58">
        <v>25</v>
      </c>
      <c r="I58">
        <v>25</v>
      </c>
    </row>
    <row r="59" spans="1:9" x14ac:dyDescent="0.25">
      <c r="A59" s="3" t="s">
        <v>124</v>
      </c>
      <c r="B59" s="3" t="s">
        <v>496</v>
      </c>
      <c r="C59" s="3" t="s">
        <v>583</v>
      </c>
      <c r="D59" s="3" t="s">
        <v>608</v>
      </c>
      <c r="E59" s="3" t="s">
        <v>584</v>
      </c>
      <c r="F59" s="3" t="s">
        <v>609</v>
      </c>
      <c r="G59">
        <v>204</v>
      </c>
      <c r="H59">
        <v>25</v>
      </c>
      <c r="I59">
        <v>25</v>
      </c>
    </row>
    <row r="60" spans="1:9" x14ac:dyDescent="0.25">
      <c r="A60" s="3" t="s">
        <v>126</v>
      </c>
      <c r="B60" s="3" t="s">
        <v>444</v>
      </c>
      <c r="C60" s="3" t="s">
        <v>583</v>
      </c>
      <c r="D60" s="3" t="s">
        <v>608</v>
      </c>
      <c r="E60" s="3" t="s">
        <v>584</v>
      </c>
      <c r="F60" s="3" t="s">
        <v>609</v>
      </c>
      <c r="G60">
        <v>204</v>
      </c>
      <c r="H60">
        <v>25</v>
      </c>
      <c r="I60">
        <v>24</v>
      </c>
    </row>
    <row r="61" spans="1:9" x14ac:dyDescent="0.25">
      <c r="A61" s="3" t="s">
        <v>128</v>
      </c>
      <c r="B61" s="3" t="s">
        <v>589</v>
      </c>
      <c r="C61" s="3" t="s">
        <v>583</v>
      </c>
      <c r="D61" s="3" t="s">
        <v>608</v>
      </c>
      <c r="E61" s="3" t="s">
        <v>584</v>
      </c>
      <c r="F61" s="3" t="s">
        <v>609</v>
      </c>
      <c r="G61">
        <v>204</v>
      </c>
      <c r="H61">
        <v>25</v>
      </c>
      <c r="I61">
        <v>24</v>
      </c>
    </row>
    <row r="62" spans="1:9" x14ac:dyDescent="0.25">
      <c r="A62" s="3" t="s">
        <v>130</v>
      </c>
      <c r="B62" s="3" t="s">
        <v>523</v>
      </c>
      <c r="C62" s="3" t="s">
        <v>583</v>
      </c>
      <c r="D62" s="3" t="s">
        <v>608</v>
      </c>
      <c r="E62" s="3" t="s">
        <v>584</v>
      </c>
      <c r="F62" s="3" t="s">
        <v>609</v>
      </c>
      <c r="G62">
        <v>204</v>
      </c>
      <c r="H62">
        <v>25</v>
      </c>
      <c r="I62">
        <v>24</v>
      </c>
    </row>
    <row r="63" spans="1:9" x14ac:dyDescent="0.25">
      <c r="A63" s="3" t="s">
        <v>132</v>
      </c>
      <c r="B63" s="3" t="s">
        <v>497</v>
      </c>
      <c r="C63" s="3" t="s">
        <v>583</v>
      </c>
      <c r="D63" s="3" t="s">
        <v>608</v>
      </c>
      <c r="E63" s="3" t="s">
        <v>584</v>
      </c>
      <c r="F63" s="3" t="s">
        <v>609</v>
      </c>
      <c r="G63">
        <v>204</v>
      </c>
      <c r="H63">
        <v>25</v>
      </c>
      <c r="I63">
        <v>24</v>
      </c>
    </row>
    <row r="64" spans="1:9" x14ac:dyDescent="0.25">
      <c r="A64" s="3" t="s">
        <v>134</v>
      </c>
      <c r="B64" s="3" t="s">
        <v>479</v>
      </c>
      <c r="C64" s="3" t="s">
        <v>583</v>
      </c>
      <c r="D64" s="3" t="s">
        <v>608</v>
      </c>
      <c r="E64" s="3" t="s">
        <v>584</v>
      </c>
      <c r="F64" s="3" t="s">
        <v>609</v>
      </c>
      <c r="G64">
        <v>204</v>
      </c>
      <c r="H64">
        <v>25</v>
      </c>
      <c r="I64">
        <v>24</v>
      </c>
    </row>
    <row r="65" spans="1:9" x14ac:dyDescent="0.25">
      <c r="A65" s="3" t="s">
        <v>136</v>
      </c>
      <c r="B65" s="3" t="s">
        <v>461</v>
      </c>
      <c r="C65" s="3" t="s">
        <v>583</v>
      </c>
      <c r="D65" s="3" t="s">
        <v>608</v>
      </c>
      <c r="E65" s="3" t="s">
        <v>584</v>
      </c>
      <c r="F65" s="3" t="s">
        <v>609</v>
      </c>
      <c r="G65">
        <v>204</v>
      </c>
      <c r="H65">
        <v>25</v>
      </c>
      <c r="I65">
        <v>24</v>
      </c>
    </row>
    <row r="66" spans="1:9" x14ac:dyDescent="0.25">
      <c r="A66" s="3" t="s">
        <v>138</v>
      </c>
      <c r="B66" s="3" t="s">
        <v>590</v>
      </c>
      <c r="C66" s="3" t="s">
        <v>583</v>
      </c>
      <c r="D66" s="3" t="s">
        <v>608</v>
      </c>
      <c r="E66" s="3" t="s">
        <v>584</v>
      </c>
      <c r="F66" s="3" t="s">
        <v>609</v>
      </c>
      <c r="G66">
        <v>204</v>
      </c>
      <c r="H66">
        <v>25</v>
      </c>
      <c r="I66">
        <v>24</v>
      </c>
    </row>
    <row r="67" spans="1:9" x14ac:dyDescent="0.25">
      <c r="A67" s="3" t="s">
        <v>140</v>
      </c>
      <c r="B67" s="3" t="s">
        <v>480</v>
      </c>
      <c r="C67" s="3" t="s">
        <v>583</v>
      </c>
      <c r="D67" s="3" t="s">
        <v>608</v>
      </c>
      <c r="E67" s="3" t="s">
        <v>584</v>
      </c>
      <c r="F67" s="3" t="s">
        <v>609</v>
      </c>
      <c r="G67">
        <v>204</v>
      </c>
      <c r="H67">
        <v>25</v>
      </c>
      <c r="I67">
        <v>24</v>
      </c>
    </row>
    <row r="68" spans="1:9" x14ac:dyDescent="0.25">
      <c r="A68" s="3" t="s">
        <v>142</v>
      </c>
      <c r="B68" s="3" t="s">
        <v>591</v>
      </c>
      <c r="C68" s="3" t="s">
        <v>583</v>
      </c>
      <c r="D68" s="3" t="s">
        <v>608</v>
      </c>
      <c r="E68" s="3" t="s">
        <v>584</v>
      </c>
      <c r="F68" s="3" t="s">
        <v>609</v>
      </c>
      <c r="G68">
        <v>204</v>
      </c>
      <c r="H68">
        <v>25</v>
      </c>
      <c r="I68">
        <v>23</v>
      </c>
    </row>
    <row r="69" spans="1:9" x14ac:dyDescent="0.25">
      <c r="A69" s="3" t="s">
        <v>144</v>
      </c>
      <c r="B69" s="3" t="s">
        <v>546</v>
      </c>
      <c r="C69" s="3" t="s">
        <v>583</v>
      </c>
      <c r="D69" s="3" t="s">
        <v>608</v>
      </c>
      <c r="E69" s="3" t="s">
        <v>584</v>
      </c>
      <c r="F69" s="3" t="s">
        <v>609</v>
      </c>
      <c r="G69">
        <v>204</v>
      </c>
      <c r="H69">
        <v>25</v>
      </c>
      <c r="I69">
        <v>23</v>
      </c>
    </row>
    <row r="70" spans="1:9" x14ac:dyDescent="0.25">
      <c r="A70" s="3" t="s">
        <v>146</v>
      </c>
      <c r="B70" s="3" t="s">
        <v>524</v>
      </c>
      <c r="C70" s="3" t="s">
        <v>583</v>
      </c>
      <c r="D70" s="3" t="s">
        <v>608</v>
      </c>
      <c r="E70" s="3" t="s">
        <v>584</v>
      </c>
      <c r="F70" s="3" t="s">
        <v>609</v>
      </c>
      <c r="G70">
        <v>204</v>
      </c>
      <c r="H70">
        <v>25</v>
      </c>
      <c r="I70">
        <v>23</v>
      </c>
    </row>
    <row r="71" spans="1:9" x14ac:dyDescent="0.25">
      <c r="A71" s="3" t="s">
        <v>148</v>
      </c>
      <c r="B71" s="3" t="s">
        <v>592</v>
      </c>
      <c r="C71" s="3" t="s">
        <v>583</v>
      </c>
      <c r="D71" s="3" t="s">
        <v>608</v>
      </c>
      <c r="E71" s="3" t="s">
        <v>584</v>
      </c>
      <c r="F71" s="3" t="s">
        <v>609</v>
      </c>
      <c r="G71">
        <v>204</v>
      </c>
      <c r="H71">
        <v>25</v>
      </c>
      <c r="I71">
        <v>23</v>
      </c>
    </row>
    <row r="72" spans="1:9" x14ac:dyDescent="0.25">
      <c r="A72" s="3" t="s">
        <v>150</v>
      </c>
      <c r="B72" s="3" t="s">
        <v>615</v>
      </c>
      <c r="C72" s="3" t="s">
        <v>583</v>
      </c>
      <c r="D72" s="3" t="s">
        <v>608</v>
      </c>
      <c r="E72" s="3" t="s">
        <v>584</v>
      </c>
      <c r="F72" s="3" t="s">
        <v>609</v>
      </c>
      <c r="G72">
        <v>204</v>
      </c>
      <c r="H72">
        <v>25</v>
      </c>
      <c r="I72">
        <v>23</v>
      </c>
    </row>
    <row r="73" spans="1:9" x14ac:dyDescent="0.25">
      <c r="A73" s="3" t="s">
        <v>152</v>
      </c>
      <c r="B73" s="3" t="s">
        <v>547</v>
      </c>
      <c r="C73" s="3" t="s">
        <v>583</v>
      </c>
      <c r="D73" s="3" t="s">
        <v>608</v>
      </c>
      <c r="E73" s="3" t="s">
        <v>584</v>
      </c>
      <c r="F73" s="3" t="s">
        <v>609</v>
      </c>
      <c r="G73">
        <v>204</v>
      </c>
      <c r="H73">
        <v>25</v>
      </c>
      <c r="I73">
        <v>24</v>
      </c>
    </row>
    <row r="74" spans="1:9" x14ac:dyDescent="0.25">
      <c r="A74" s="3" t="s">
        <v>154</v>
      </c>
      <c r="B74" s="3" t="s">
        <v>525</v>
      </c>
      <c r="C74" s="3" t="s">
        <v>583</v>
      </c>
      <c r="D74" s="3" t="s">
        <v>608</v>
      </c>
      <c r="E74" s="3" t="s">
        <v>584</v>
      </c>
      <c r="F74" s="3" t="s">
        <v>609</v>
      </c>
      <c r="G74">
        <v>204</v>
      </c>
      <c r="H74">
        <v>25</v>
      </c>
      <c r="I74">
        <v>24</v>
      </c>
    </row>
    <row r="75" spans="1:9" x14ac:dyDescent="0.25">
      <c r="A75" s="3" t="s">
        <v>156</v>
      </c>
      <c r="B75" s="3" t="s">
        <v>526</v>
      </c>
      <c r="C75" s="3" t="s">
        <v>583</v>
      </c>
      <c r="D75" s="3" t="s">
        <v>608</v>
      </c>
      <c r="E75" s="3" t="s">
        <v>584</v>
      </c>
      <c r="F75" s="3" t="s">
        <v>609</v>
      </c>
      <c r="G75">
        <v>204</v>
      </c>
      <c r="H75">
        <v>25</v>
      </c>
      <c r="I75">
        <v>23</v>
      </c>
    </row>
    <row r="76" spans="1:9" x14ac:dyDescent="0.25">
      <c r="A76" s="3" t="s">
        <v>158</v>
      </c>
      <c r="B76" s="3" t="s">
        <v>548</v>
      </c>
      <c r="C76" s="3" t="s">
        <v>583</v>
      </c>
      <c r="D76" s="3" t="s">
        <v>608</v>
      </c>
      <c r="E76" s="3" t="s">
        <v>584</v>
      </c>
      <c r="F76" s="3" t="s">
        <v>609</v>
      </c>
      <c r="G76">
        <v>204</v>
      </c>
      <c r="H76">
        <v>25</v>
      </c>
      <c r="I76">
        <v>24</v>
      </c>
    </row>
    <row r="77" spans="1:9" x14ac:dyDescent="0.25">
      <c r="A77" s="3" t="s">
        <v>160</v>
      </c>
      <c r="B77" s="3" t="s">
        <v>616</v>
      </c>
      <c r="C77" s="3" t="s">
        <v>583</v>
      </c>
      <c r="D77" s="3" t="s">
        <v>608</v>
      </c>
      <c r="E77" s="3" t="s">
        <v>584</v>
      </c>
      <c r="F77" s="3" t="s">
        <v>609</v>
      </c>
      <c r="G77">
        <v>204</v>
      </c>
      <c r="H77">
        <v>25</v>
      </c>
      <c r="I77">
        <v>24</v>
      </c>
    </row>
    <row r="78" spans="1:9" x14ac:dyDescent="0.25">
      <c r="A78" s="3" t="s">
        <v>162</v>
      </c>
      <c r="B78" s="3" t="s">
        <v>570</v>
      </c>
      <c r="C78" s="3" t="s">
        <v>583</v>
      </c>
      <c r="D78" s="3" t="s">
        <v>608</v>
      </c>
      <c r="E78" s="3" t="s">
        <v>584</v>
      </c>
      <c r="F78" s="3" t="s">
        <v>609</v>
      </c>
      <c r="G78">
        <v>204</v>
      </c>
      <c r="H78">
        <v>25</v>
      </c>
      <c r="I78">
        <v>24</v>
      </c>
    </row>
    <row r="79" spans="1:9" x14ac:dyDescent="0.25">
      <c r="A79" s="3" t="s">
        <v>164</v>
      </c>
      <c r="B79" s="3" t="s">
        <v>498</v>
      </c>
      <c r="C79" s="3" t="s">
        <v>583</v>
      </c>
      <c r="D79" s="3" t="s">
        <v>608</v>
      </c>
      <c r="E79" s="3" t="s">
        <v>584</v>
      </c>
      <c r="F79" s="3" t="s">
        <v>609</v>
      </c>
      <c r="G79">
        <v>204</v>
      </c>
      <c r="H79">
        <v>25</v>
      </c>
      <c r="I79">
        <v>24</v>
      </c>
    </row>
    <row r="80" spans="1:9" x14ac:dyDescent="0.25">
      <c r="A80" s="3" t="s">
        <v>166</v>
      </c>
      <c r="B80" s="3" t="s">
        <v>617</v>
      </c>
      <c r="C80" s="3" t="s">
        <v>583</v>
      </c>
      <c r="D80" s="3" t="s">
        <v>608</v>
      </c>
      <c r="E80" s="3" t="s">
        <v>584</v>
      </c>
      <c r="F80" s="3" t="s">
        <v>609</v>
      </c>
      <c r="G80">
        <v>204</v>
      </c>
      <c r="H80">
        <v>25</v>
      </c>
      <c r="I80">
        <v>24</v>
      </c>
    </row>
    <row r="81" spans="1:9" x14ac:dyDescent="0.25">
      <c r="A81" s="3" t="s">
        <v>168</v>
      </c>
      <c r="B81" s="3" t="s">
        <v>571</v>
      </c>
      <c r="C81" s="3" t="s">
        <v>583</v>
      </c>
      <c r="D81" s="3" t="s">
        <v>608</v>
      </c>
      <c r="E81" s="3" t="s">
        <v>584</v>
      </c>
      <c r="F81" s="3" t="s">
        <v>609</v>
      </c>
      <c r="G81">
        <v>204</v>
      </c>
      <c r="H81">
        <v>25</v>
      </c>
      <c r="I81">
        <v>24</v>
      </c>
    </row>
    <row r="82" spans="1:9" x14ac:dyDescent="0.25">
      <c r="A82" s="3" t="s">
        <v>170</v>
      </c>
      <c r="B82" s="3" t="s">
        <v>462</v>
      </c>
      <c r="C82" s="3" t="s">
        <v>583</v>
      </c>
      <c r="D82" s="3" t="s">
        <v>608</v>
      </c>
      <c r="E82" s="3" t="s">
        <v>584</v>
      </c>
      <c r="F82" s="3" t="s">
        <v>609</v>
      </c>
      <c r="G82">
        <v>204</v>
      </c>
      <c r="H82">
        <v>25</v>
      </c>
      <c r="I82">
        <v>24</v>
      </c>
    </row>
    <row r="83" spans="1:9" x14ac:dyDescent="0.25">
      <c r="A83" s="3" t="s">
        <v>172</v>
      </c>
      <c r="B83" s="3" t="s">
        <v>527</v>
      </c>
      <c r="C83" s="3" t="s">
        <v>583</v>
      </c>
      <c r="D83" s="3" t="s">
        <v>608</v>
      </c>
      <c r="E83" s="3" t="s">
        <v>584</v>
      </c>
      <c r="F83" s="3" t="s">
        <v>609</v>
      </c>
      <c r="G83">
        <v>204</v>
      </c>
      <c r="H83">
        <v>25</v>
      </c>
      <c r="I83">
        <v>23</v>
      </c>
    </row>
    <row r="84" spans="1:9" x14ac:dyDescent="0.25">
      <c r="A84" s="3" t="s">
        <v>174</v>
      </c>
      <c r="B84" s="3" t="s">
        <v>445</v>
      </c>
      <c r="C84" s="3" t="s">
        <v>583</v>
      </c>
      <c r="D84" s="3" t="s">
        <v>608</v>
      </c>
      <c r="E84" s="3" t="s">
        <v>584</v>
      </c>
      <c r="F84" s="3" t="s">
        <v>609</v>
      </c>
      <c r="G84">
        <v>204</v>
      </c>
      <c r="H84">
        <v>25</v>
      </c>
      <c r="I84">
        <v>24</v>
      </c>
    </row>
    <row r="85" spans="1:9" x14ac:dyDescent="0.25">
      <c r="A85" s="3" t="s">
        <v>176</v>
      </c>
      <c r="B85" s="3" t="s">
        <v>499</v>
      </c>
      <c r="C85" s="3" t="s">
        <v>583</v>
      </c>
      <c r="D85" s="3" t="s">
        <v>608</v>
      </c>
      <c r="E85" s="3" t="s">
        <v>584</v>
      </c>
      <c r="F85" s="3" t="s">
        <v>609</v>
      </c>
      <c r="G85">
        <v>204</v>
      </c>
      <c r="H85">
        <v>25</v>
      </c>
      <c r="I85">
        <v>24</v>
      </c>
    </row>
    <row r="86" spans="1:9" x14ac:dyDescent="0.25">
      <c r="A86" s="3" t="s">
        <v>178</v>
      </c>
      <c r="B86" s="3" t="s">
        <v>572</v>
      </c>
      <c r="C86" s="3" t="s">
        <v>583</v>
      </c>
      <c r="D86" s="3" t="s">
        <v>608</v>
      </c>
      <c r="E86" s="3" t="s">
        <v>584</v>
      </c>
      <c r="F86" s="3" t="s">
        <v>609</v>
      </c>
      <c r="G86">
        <v>204</v>
      </c>
      <c r="H86">
        <v>25</v>
      </c>
      <c r="I86">
        <v>24</v>
      </c>
    </row>
    <row r="87" spans="1:9" x14ac:dyDescent="0.25">
      <c r="A87" s="3" t="s">
        <v>180</v>
      </c>
      <c r="B87" s="3" t="s">
        <v>549</v>
      </c>
      <c r="C87" s="3" t="s">
        <v>583</v>
      </c>
      <c r="D87" s="3" t="s">
        <v>608</v>
      </c>
      <c r="E87" s="3" t="s">
        <v>584</v>
      </c>
      <c r="F87" s="3" t="s">
        <v>609</v>
      </c>
      <c r="G87">
        <v>204</v>
      </c>
      <c r="H87">
        <v>25</v>
      </c>
      <c r="I87">
        <v>23</v>
      </c>
    </row>
    <row r="88" spans="1:9" x14ac:dyDescent="0.25">
      <c r="A88" s="3" t="s">
        <v>182</v>
      </c>
      <c r="B88" s="3" t="s">
        <v>550</v>
      </c>
      <c r="C88" s="3" t="s">
        <v>583</v>
      </c>
      <c r="D88" s="3" t="s">
        <v>608</v>
      </c>
      <c r="E88" s="3" t="s">
        <v>584</v>
      </c>
      <c r="F88" s="3" t="s">
        <v>609</v>
      </c>
      <c r="G88">
        <v>204</v>
      </c>
      <c r="H88">
        <v>25</v>
      </c>
      <c r="I88">
        <v>23</v>
      </c>
    </row>
    <row r="89" spans="1:9" x14ac:dyDescent="0.25">
      <c r="A89" s="3" t="s">
        <v>184</v>
      </c>
      <c r="B89" s="3" t="s">
        <v>618</v>
      </c>
      <c r="C89" s="3" t="s">
        <v>583</v>
      </c>
      <c r="D89" s="3" t="s">
        <v>608</v>
      </c>
      <c r="E89" s="3" t="s">
        <v>584</v>
      </c>
      <c r="F89" s="3" t="s">
        <v>609</v>
      </c>
      <c r="G89">
        <v>204</v>
      </c>
      <c r="H89">
        <v>25</v>
      </c>
      <c r="I89">
        <v>25</v>
      </c>
    </row>
    <row r="90" spans="1:9" x14ac:dyDescent="0.25">
      <c r="A90" s="3" t="s">
        <v>186</v>
      </c>
      <c r="B90" s="3" t="s">
        <v>422</v>
      </c>
      <c r="C90" s="3" t="s">
        <v>583</v>
      </c>
      <c r="D90" s="3" t="s">
        <v>608</v>
      </c>
      <c r="E90" s="3" t="s">
        <v>584</v>
      </c>
      <c r="F90" s="3" t="s">
        <v>609</v>
      </c>
      <c r="G90">
        <v>204</v>
      </c>
      <c r="H90">
        <v>25</v>
      </c>
      <c r="I90">
        <v>25</v>
      </c>
    </row>
    <row r="91" spans="1:9" x14ac:dyDescent="0.25">
      <c r="A91" s="3" t="s">
        <v>188</v>
      </c>
      <c r="B91" s="3" t="s">
        <v>464</v>
      </c>
      <c r="C91" s="3" t="s">
        <v>583</v>
      </c>
      <c r="D91" s="3" t="s">
        <v>608</v>
      </c>
      <c r="E91" s="3" t="s">
        <v>584</v>
      </c>
      <c r="F91" s="3" t="s">
        <v>609</v>
      </c>
      <c r="G91">
        <v>204</v>
      </c>
      <c r="H91">
        <v>25</v>
      </c>
      <c r="I91">
        <v>25</v>
      </c>
    </row>
    <row r="92" spans="1:9" x14ac:dyDescent="0.25">
      <c r="A92" s="3" t="s">
        <v>190</v>
      </c>
      <c r="B92" s="3" t="s">
        <v>482</v>
      </c>
      <c r="C92" s="3" t="s">
        <v>583</v>
      </c>
      <c r="D92" s="3" t="s">
        <v>608</v>
      </c>
      <c r="E92" s="3" t="s">
        <v>584</v>
      </c>
      <c r="F92" s="3" t="s">
        <v>609</v>
      </c>
      <c r="G92">
        <v>204</v>
      </c>
      <c r="H92">
        <v>25</v>
      </c>
      <c r="I92">
        <v>25</v>
      </c>
    </row>
    <row r="93" spans="1:9" x14ac:dyDescent="0.25">
      <c r="A93" s="3" t="s">
        <v>192</v>
      </c>
      <c r="B93" s="3" t="s">
        <v>528</v>
      </c>
      <c r="C93" s="3" t="s">
        <v>583</v>
      </c>
      <c r="D93" s="3" t="s">
        <v>608</v>
      </c>
      <c r="E93" s="3" t="s">
        <v>584</v>
      </c>
      <c r="F93" s="3" t="s">
        <v>609</v>
      </c>
      <c r="G93">
        <v>204</v>
      </c>
      <c r="H93">
        <v>25</v>
      </c>
      <c r="I93">
        <v>24</v>
      </c>
    </row>
    <row r="94" spans="1:9" x14ac:dyDescent="0.25">
      <c r="A94" s="3" t="s">
        <v>194</v>
      </c>
      <c r="B94" s="3" t="s">
        <v>529</v>
      </c>
      <c r="C94" s="3" t="s">
        <v>583</v>
      </c>
      <c r="D94" s="3" t="s">
        <v>608</v>
      </c>
      <c r="E94" s="3" t="s">
        <v>584</v>
      </c>
      <c r="F94" s="3" t="s">
        <v>609</v>
      </c>
      <c r="G94">
        <v>204</v>
      </c>
      <c r="H94">
        <v>25</v>
      </c>
      <c r="I94">
        <v>24</v>
      </c>
    </row>
    <row r="95" spans="1:9" x14ac:dyDescent="0.25">
      <c r="A95" s="3" t="s">
        <v>196</v>
      </c>
      <c r="B95" s="3" t="s">
        <v>530</v>
      </c>
      <c r="C95" s="3" t="s">
        <v>583</v>
      </c>
      <c r="D95" s="3" t="s">
        <v>608</v>
      </c>
      <c r="E95" s="3" t="s">
        <v>584</v>
      </c>
      <c r="F95" s="3" t="s">
        <v>609</v>
      </c>
      <c r="G95">
        <v>204</v>
      </c>
      <c r="H95">
        <v>25</v>
      </c>
      <c r="I95">
        <v>24</v>
      </c>
    </row>
    <row r="96" spans="1:9" x14ac:dyDescent="0.25">
      <c r="A96" s="3" t="s">
        <v>198</v>
      </c>
      <c r="B96" s="3" t="s">
        <v>500</v>
      </c>
      <c r="C96" s="3" t="s">
        <v>583</v>
      </c>
      <c r="D96" s="3" t="s">
        <v>608</v>
      </c>
      <c r="E96" s="3" t="s">
        <v>584</v>
      </c>
      <c r="F96" s="3" t="s">
        <v>609</v>
      </c>
      <c r="G96">
        <v>204</v>
      </c>
      <c r="H96">
        <v>25</v>
      </c>
      <c r="I96">
        <v>24</v>
      </c>
    </row>
    <row r="97" spans="1:9" x14ac:dyDescent="0.25">
      <c r="A97" s="3" t="s">
        <v>200</v>
      </c>
      <c r="B97" s="3" t="s">
        <v>551</v>
      </c>
      <c r="C97" s="3" t="s">
        <v>583</v>
      </c>
      <c r="D97" s="3" t="s">
        <v>608</v>
      </c>
      <c r="E97" s="3" t="s">
        <v>584</v>
      </c>
      <c r="F97" s="3" t="s">
        <v>609</v>
      </c>
      <c r="G97">
        <v>204</v>
      </c>
      <c r="H97">
        <v>25</v>
      </c>
      <c r="I97">
        <v>24</v>
      </c>
    </row>
    <row r="98" spans="1:9" x14ac:dyDescent="0.25">
      <c r="A98" s="3" t="s">
        <v>202</v>
      </c>
      <c r="B98" s="3" t="s">
        <v>501</v>
      </c>
      <c r="C98" s="3" t="s">
        <v>583</v>
      </c>
      <c r="D98" s="3" t="s">
        <v>608</v>
      </c>
      <c r="E98" s="3" t="s">
        <v>584</v>
      </c>
      <c r="F98" s="3" t="s">
        <v>609</v>
      </c>
      <c r="G98">
        <v>204</v>
      </c>
      <c r="H98">
        <v>25</v>
      </c>
      <c r="I98">
        <v>24</v>
      </c>
    </row>
    <row r="99" spans="1:9" x14ac:dyDescent="0.25">
      <c r="A99" s="3" t="s">
        <v>204</v>
      </c>
      <c r="B99" s="3" t="s">
        <v>573</v>
      </c>
      <c r="C99" s="3" t="s">
        <v>583</v>
      </c>
      <c r="D99" s="3" t="s">
        <v>608</v>
      </c>
      <c r="E99" s="3" t="s">
        <v>584</v>
      </c>
      <c r="F99" s="3" t="s">
        <v>609</v>
      </c>
      <c r="G99">
        <v>204</v>
      </c>
      <c r="H99">
        <v>25</v>
      </c>
      <c r="I99">
        <v>24</v>
      </c>
    </row>
    <row r="100" spans="1:9" x14ac:dyDescent="0.25">
      <c r="A100" s="3" t="s">
        <v>206</v>
      </c>
      <c r="B100" s="3" t="s">
        <v>423</v>
      </c>
      <c r="C100" s="3" t="s">
        <v>583</v>
      </c>
      <c r="D100" s="3" t="s">
        <v>608</v>
      </c>
      <c r="E100" s="3" t="s">
        <v>584</v>
      </c>
      <c r="F100" s="3" t="s">
        <v>609</v>
      </c>
      <c r="G100">
        <v>204</v>
      </c>
      <c r="H100">
        <v>25</v>
      </c>
      <c r="I100">
        <v>24</v>
      </c>
    </row>
    <row r="101" spans="1:9" x14ac:dyDescent="0.25">
      <c r="A101" s="3" t="s">
        <v>208</v>
      </c>
      <c r="B101" s="3" t="s">
        <v>531</v>
      </c>
      <c r="C101" s="3" t="s">
        <v>583</v>
      </c>
      <c r="D101" s="3" t="s">
        <v>608</v>
      </c>
      <c r="E101" s="3" t="s">
        <v>584</v>
      </c>
      <c r="F101" s="3" t="s">
        <v>609</v>
      </c>
      <c r="G101">
        <v>204</v>
      </c>
      <c r="H101">
        <v>25</v>
      </c>
      <c r="I101">
        <v>24</v>
      </c>
    </row>
    <row r="102" spans="1:9" x14ac:dyDescent="0.25">
      <c r="A102" s="3" t="s">
        <v>210</v>
      </c>
      <c r="B102" s="3" t="s">
        <v>574</v>
      </c>
      <c r="C102" s="3" t="s">
        <v>583</v>
      </c>
      <c r="D102" s="3" t="s">
        <v>608</v>
      </c>
      <c r="E102" s="3" t="s">
        <v>584</v>
      </c>
      <c r="F102" s="3" t="s">
        <v>609</v>
      </c>
      <c r="G102">
        <v>204</v>
      </c>
      <c r="H102">
        <v>25</v>
      </c>
      <c r="I102">
        <v>24</v>
      </c>
    </row>
    <row r="103" spans="1:9" x14ac:dyDescent="0.25">
      <c r="A103" s="3" t="s">
        <v>212</v>
      </c>
      <c r="B103" s="3" t="s">
        <v>446</v>
      </c>
      <c r="C103" s="3" t="s">
        <v>583</v>
      </c>
      <c r="D103" s="3" t="s">
        <v>608</v>
      </c>
      <c r="E103" s="3" t="s">
        <v>584</v>
      </c>
      <c r="F103" s="3" t="s">
        <v>609</v>
      </c>
      <c r="G103">
        <v>204</v>
      </c>
      <c r="H103">
        <v>25</v>
      </c>
      <c r="I103">
        <v>24</v>
      </c>
    </row>
    <row r="104" spans="1:9" x14ac:dyDescent="0.25">
      <c r="A104" s="3" t="s">
        <v>214</v>
      </c>
      <c r="B104" s="3" t="s">
        <v>483</v>
      </c>
      <c r="C104" s="3" t="s">
        <v>583</v>
      </c>
      <c r="D104" s="3" t="s">
        <v>608</v>
      </c>
      <c r="E104" s="3" t="s">
        <v>584</v>
      </c>
      <c r="F104" s="3" t="s">
        <v>609</v>
      </c>
      <c r="G104">
        <v>204</v>
      </c>
      <c r="H104">
        <v>25</v>
      </c>
      <c r="I104">
        <v>24</v>
      </c>
    </row>
    <row r="105" spans="1:9" x14ac:dyDescent="0.25">
      <c r="A105" s="3" t="s">
        <v>216</v>
      </c>
      <c r="B105" s="3" t="s">
        <v>593</v>
      </c>
      <c r="C105" s="3" t="s">
        <v>583</v>
      </c>
      <c r="D105" s="3" t="s">
        <v>608</v>
      </c>
      <c r="E105" s="3" t="s">
        <v>584</v>
      </c>
      <c r="F105" s="3" t="s">
        <v>609</v>
      </c>
      <c r="G105">
        <v>204</v>
      </c>
      <c r="H105">
        <v>25</v>
      </c>
      <c r="I105">
        <v>24</v>
      </c>
    </row>
    <row r="106" spans="1:9" x14ac:dyDescent="0.25">
      <c r="A106" s="3" t="s">
        <v>218</v>
      </c>
      <c r="B106" s="3" t="s">
        <v>575</v>
      </c>
      <c r="C106" s="3" t="s">
        <v>583</v>
      </c>
      <c r="D106" s="3" t="s">
        <v>608</v>
      </c>
      <c r="E106" s="3" t="s">
        <v>584</v>
      </c>
      <c r="F106" s="3" t="s">
        <v>609</v>
      </c>
      <c r="G106">
        <v>204</v>
      </c>
      <c r="H106">
        <v>25</v>
      </c>
      <c r="I106">
        <v>24</v>
      </c>
    </row>
    <row r="107" spans="1:9" x14ac:dyDescent="0.25">
      <c r="A107" s="3" t="s">
        <v>220</v>
      </c>
      <c r="B107" s="3" t="s">
        <v>594</v>
      </c>
      <c r="C107" s="3" t="s">
        <v>583</v>
      </c>
      <c r="D107" s="3" t="s">
        <v>608</v>
      </c>
      <c r="E107" s="3" t="s">
        <v>584</v>
      </c>
      <c r="F107" s="3" t="s">
        <v>609</v>
      </c>
      <c r="G107">
        <v>204</v>
      </c>
      <c r="H107">
        <v>25</v>
      </c>
      <c r="I107">
        <v>24</v>
      </c>
    </row>
    <row r="108" spans="1:9" x14ac:dyDescent="0.25">
      <c r="A108" s="3" t="s">
        <v>222</v>
      </c>
      <c r="B108" s="3" t="s">
        <v>552</v>
      </c>
      <c r="C108" s="3" t="s">
        <v>583</v>
      </c>
      <c r="D108" s="3" t="s">
        <v>608</v>
      </c>
      <c r="E108" s="3" t="s">
        <v>584</v>
      </c>
      <c r="F108" s="3" t="s">
        <v>609</v>
      </c>
      <c r="G108">
        <v>204</v>
      </c>
      <c r="H108">
        <v>25</v>
      </c>
      <c r="I108">
        <v>24</v>
      </c>
    </row>
    <row r="109" spans="1:9" x14ac:dyDescent="0.25">
      <c r="A109" s="3" t="s">
        <v>224</v>
      </c>
      <c r="B109" s="3" t="s">
        <v>447</v>
      </c>
      <c r="C109" s="3" t="s">
        <v>583</v>
      </c>
      <c r="D109" s="3" t="s">
        <v>608</v>
      </c>
      <c r="E109" s="3" t="s">
        <v>584</v>
      </c>
      <c r="F109" s="3" t="s">
        <v>609</v>
      </c>
      <c r="G109">
        <v>204</v>
      </c>
      <c r="H109">
        <v>25</v>
      </c>
      <c r="I109">
        <v>24</v>
      </c>
    </row>
    <row r="110" spans="1:9" x14ac:dyDescent="0.25">
      <c r="A110" s="3" t="s">
        <v>226</v>
      </c>
      <c r="B110" s="3" t="s">
        <v>553</v>
      </c>
      <c r="C110" s="3" t="s">
        <v>583</v>
      </c>
      <c r="D110" s="3" t="s">
        <v>608</v>
      </c>
      <c r="E110" s="3" t="s">
        <v>584</v>
      </c>
      <c r="F110" s="3" t="s">
        <v>609</v>
      </c>
      <c r="G110">
        <v>204</v>
      </c>
      <c r="H110">
        <v>25</v>
      </c>
      <c r="I110">
        <v>24</v>
      </c>
    </row>
    <row r="111" spans="1:9" x14ac:dyDescent="0.25">
      <c r="A111" s="3" t="s">
        <v>228</v>
      </c>
      <c r="B111" s="3" t="s">
        <v>424</v>
      </c>
      <c r="C111" s="3" t="s">
        <v>583</v>
      </c>
      <c r="D111" s="3" t="s">
        <v>608</v>
      </c>
      <c r="E111" s="3" t="s">
        <v>584</v>
      </c>
      <c r="F111" s="3" t="s">
        <v>609</v>
      </c>
      <c r="G111">
        <v>204</v>
      </c>
      <c r="H111">
        <v>25</v>
      </c>
      <c r="I111">
        <v>24</v>
      </c>
    </row>
    <row r="112" spans="1:9" x14ac:dyDescent="0.25">
      <c r="A112" s="3" t="s">
        <v>230</v>
      </c>
      <c r="B112" s="3" t="s">
        <v>432</v>
      </c>
      <c r="C112" s="3" t="s">
        <v>583</v>
      </c>
      <c r="D112" s="3" t="s">
        <v>608</v>
      </c>
      <c r="E112" s="3" t="s">
        <v>584</v>
      </c>
      <c r="F112" s="3" t="s">
        <v>609</v>
      </c>
      <c r="G112">
        <v>204</v>
      </c>
      <c r="H112">
        <v>25</v>
      </c>
      <c r="I112">
        <v>24</v>
      </c>
    </row>
    <row r="113" spans="1:9" x14ac:dyDescent="0.25">
      <c r="A113" s="3" t="s">
        <v>232</v>
      </c>
      <c r="B113" s="3" t="s">
        <v>554</v>
      </c>
      <c r="C113" s="3" t="s">
        <v>583</v>
      </c>
      <c r="D113" s="3" t="s">
        <v>608</v>
      </c>
      <c r="E113" s="3" t="s">
        <v>584</v>
      </c>
      <c r="F113" s="3" t="s">
        <v>609</v>
      </c>
      <c r="G113">
        <v>204</v>
      </c>
      <c r="H113">
        <v>25</v>
      </c>
      <c r="I113">
        <v>24</v>
      </c>
    </row>
    <row r="114" spans="1:9" x14ac:dyDescent="0.25">
      <c r="A114" s="3" t="s">
        <v>234</v>
      </c>
      <c r="B114" s="3" t="s">
        <v>595</v>
      </c>
      <c r="C114" s="3" t="s">
        <v>583</v>
      </c>
      <c r="D114" s="3" t="s">
        <v>608</v>
      </c>
      <c r="E114" s="3" t="s">
        <v>584</v>
      </c>
      <c r="F114" s="3" t="s">
        <v>609</v>
      </c>
      <c r="G114">
        <v>204</v>
      </c>
      <c r="H114">
        <v>25</v>
      </c>
      <c r="I114">
        <v>24</v>
      </c>
    </row>
    <row r="115" spans="1:9" x14ac:dyDescent="0.25">
      <c r="A115" s="3" t="s">
        <v>236</v>
      </c>
      <c r="B115" s="3" t="s">
        <v>410</v>
      </c>
      <c r="C115" s="3" t="s">
        <v>583</v>
      </c>
      <c r="D115" s="3" t="s">
        <v>608</v>
      </c>
      <c r="E115" s="3" t="s">
        <v>584</v>
      </c>
      <c r="F115" s="3" t="s">
        <v>609</v>
      </c>
      <c r="G115">
        <v>204</v>
      </c>
      <c r="H115">
        <v>25</v>
      </c>
      <c r="I115">
        <v>24</v>
      </c>
    </row>
    <row r="116" spans="1:9" x14ac:dyDescent="0.25">
      <c r="A116" s="3" t="s">
        <v>238</v>
      </c>
      <c r="B116" s="3" t="s">
        <v>555</v>
      </c>
      <c r="C116" s="3" t="s">
        <v>583</v>
      </c>
      <c r="D116" s="3" t="s">
        <v>608</v>
      </c>
      <c r="E116" s="3" t="s">
        <v>584</v>
      </c>
      <c r="F116" s="3" t="s">
        <v>609</v>
      </c>
      <c r="G116">
        <v>204</v>
      </c>
      <c r="H116">
        <v>25</v>
      </c>
      <c r="I116">
        <v>24</v>
      </c>
    </row>
    <row r="117" spans="1:9" x14ac:dyDescent="0.25">
      <c r="A117" s="3" t="s">
        <v>240</v>
      </c>
      <c r="B117" s="3" t="s">
        <v>619</v>
      </c>
      <c r="C117" s="3" t="s">
        <v>583</v>
      </c>
      <c r="D117" s="3" t="s">
        <v>608</v>
      </c>
      <c r="E117" s="3" t="s">
        <v>584</v>
      </c>
      <c r="F117" s="3" t="s">
        <v>609</v>
      </c>
      <c r="G117">
        <v>204</v>
      </c>
      <c r="H117">
        <v>25</v>
      </c>
      <c r="I117">
        <v>24</v>
      </c>
    </row>
    <row r="118" spans="1:9" x14ac:dyDescent="0.25">
      <c r="A118" s="3" t="s">
        <v>242</v>
      </c>
      <c r="B118" s="3" t="s">
        <v>576</v>
      </c>
      <c r="C118" s="3" t="s">
        <v>583</v>
      </c>
      <c r="D118" s="3" t="s">
        <v>608</v>
      </c>
      <c r="E118" s="3" t="s">
        <v>584</v>
      </c>
      <c r="F118" s="3" t="s">
        <v>609</v>
      </c>
      <c r="G118">
        <v>204</v>
      </c>
      <c r="H118">
        <v>25</v>
      </c>
      <c r="I118">
        <v>24</v>
      </c>
    </row>
    <row r="119" spans="1:9" x14ac:dyDescent="0.25">
      <c r="A119" s="3" t="s">
        <v>244</v>
      </c>
      <c r="B119" s="3" t="s">
        <v>484</v>
      </c>
      <c r="C119" s="3" t="s">
        <v>583</v>
      </c>
      <c r="D119" s="3" t="s">
        <v>608</v>
      </c>
      <c r="E119" s="3" t="s">
        <v>584</v>
      </c>
      <c r="F119" s="3" t="s">
        <v>609</v>
      </c>
      <c r="G119">
        <v>204</v>
      </c>
      <c r="H119">
        <v>25</v>
      </c>
      <c r="I119">
        <v>24</v>
      </c>
    </row>
    <row r="120" spans="1:9" x14ac:dyDescent="0.25">
      <c r="A120" s="3" t="s">
        <v>246</v>
      </c>
      <c r="B120" s="3" t="s">
        <v>556</v>
      </c>
      <c r="C120" s="3" t="s">
        <v>583</v>
      </c>
      <c r="D120" s="3" t="s">
        <v>608</v>
      </c>
      <c r="E120" s="3" t="s">
        <v>584</v>
      </c>
      <c r="F120" s="3" t="s">
        <v>609</v>
      </c>
      <c r="G120">
        <v>204</v>
      </c>
      <c r="H120">
        <v>25</v>
      </c>
      <c r="I120">
        <v>24</v>
      </c>
    </row>
    <row r="121" spans="1:9" x14ac:dyDescent="0.25">
      <c r="A121" s="3" t="s">
        <v>248</v>
      </c>
      <c r="B121" s="3" t="s">
        <v>596</v>
      </c>
      <c r="C121" s="3" t="s">
        <v>583</v>
      </c>
      <c r="D121" s="3" t="s">
        <v>608</v>
      </c>
      <c r="E121" s="3" t="s">
        <v>584</v>
      </c>
      <c r="F121" s="3" t="s">
        <v>609</v>
      </c>
      <c r="G121">
        <v>204</v>
      </c>
      <c r="H121">
        <v>25</v>
      </c>
      <c r="I121">
        <v>24</v>
      </c>
    </row>
    <row r="122" spans="1:9" x14ac:dyDescent="0.25">
      <c r="A122" s="3" t="s">
        <v>250</v>
      </c>
      <c r="B122" s="3" t="s">
        <v>620</v>
      </c>
      <c r="C122" s="3" t="s">
        <v>583</v>
      </c>
      <c r="D122" s="3" t="s">
        <v>608</v>
      </c>
      <c r="E122" s="3" t="s">
        <v>584</v>
      </c>
      <c r="F122" s="3" t="s">
        <v>609</v>
      </c>
      <c r="G122">
        <v>204</v>
      </c>
      <c r="H122">
        <v>25</v>
      </c>
      <c r="I122">
        <v>24</v>
      </c>
    </row>
    <row r="123" spans="1:9" x14ac:dyDescent="0.25">
      <c r="A123" s="3" t="s">
        <v>252</v>
      </c>
      <c r="B123" s="3" t="s">
        <v>597</v>
      </c>
      <c r="C123" s="3" t="s">
        <v>583</v>
      </c>
      <c r="D123" s="3" t="s">
        <v>608</v>
      </c>
      <c r="E123" s="3" t="s">
        <v>584</v>
      </c>
      <c r="F123" s="3" t="s">
        <v>609</v>
      </c>
      <c r="G123">
        <v>204</v>
      </c>
      <c r="H123">
        <v>25</v>
      </c>
      <c r="I123">
        <v>24</v>
      </c>
    </row>
    <row r="124" spans="1:9" x14ac:dyDescent="0.25">
      <c r="A124" s="3" t="s">
        <v>254</v>
      </c>
      <c r="B124" s="3" t="s">
        <v>433</v>
      </c>
      <c r="C124" s="3" t="s">
        <v>583</v>
      </c>
      <c r="D124" s="3" t="s">
        <v>608</v>
      </c>
      <c r="E124" s="3" t="s">
        <v>584</v>
      </c>
      <c r="F124" s="3" t="s">
        <v>609</v>
      </c>
      <c r="G124">
        <v>204</v>
      </c>
      <c r="H124">
        <v>25</v>
      </c>
      <c r="I124">
        <v>24</v>
      </c>
    </row>
    <row r="125" spans="1:9" x14ac:dyDescent="0.25">
      <c r="A125" s="3" t="s">
        <v>256</v>
      </c>
      <c r="B125" s="3" t="s">
        <v>502</v>
      </c>
      <c r="C125" s="3" t="s">
        <v>583</v>
      </c>
      <c r="D125" s="3" t="s">
        <v>608</v>
      </c>
      <c r="E125" s="3" t="s">
        <v>584</v>
      </c>
      <c r="F125" s="3" t="s">
        <v>609</v>
      </c>
      <c r="G125">
        <v>204</v>
      </c>
      <c r="H125">
        <v>25</v>
      </c>
      <c r="I125">
        <v>24</v>
      </c>
    </row>
    <row r="126" spans="1:9" x14ac:dyDescent="0.25">
      <c r="A126" s="3" t="s">
        <v>258</v>
      </c>
      <c r="B126" s="3" t="s">
        <v>621</v>
      </c>
      <c r="C126" s="3" t="s">
        <v>583</v>
      </c>
      <c r="D126" s="3" t="s">
        <v>608</v>
      </c>
      <c r="E126" s="3" t="s">
        <v>584</v>
      </c>
      <c r="F126" s="3" t="s">
        <v>609</v>
      </c>
      <c r="G126">
        <v>204</v>
      </c>
      <c r="H126">
        <v>25</v>
      </c>
      <c r="I126">
        <v>32</v>
      </c>
    </row>
    <row r="127" spans="1:9" x14ac:dyDescent="0.25">
      <c r="A127" s="3" t="s">
        <v>260</v>
      </c>
      <c r="B127" s="3" t="s">
        <v>577</v>
      </c>
      <c r="C127" s="3" t="s">
        <v>583</v>
      </c>
      <c r="D127" s="3" t="s">
        <v>608</v>
      </c>
      <c r="E127" s="3" t="s">
        <v>584</v>
      </c>
      <c r="F127" s="3" t="s">
        <v>609</v>
      </c>
      <c r="G127">
        <v>204</v>
      </c>
      <c r="H127">
        <v>25</v>
      </c>
      <c r="I127">
        <v>32</v>
      </c>
    </row>
    <row r="128" spans="1:9" x14ac:dyDescent="0.25">
      <c r="A128" s="3" t="s">
        <v>262</v>
      </c>
      <c r="B128" s="3" t="s">
        <v>598</v>
      </c>
      <c r="C128" s="3" t="s">
        <v>583</v>
      </c>
      <c r="D128" s="3" t="s">
        <v>608</v>
      </c>
      <c r="E128" s="3" t="s">
        <v>584</v>
      </c>
      <c r="F128" s="3" t="s">
        <v>609</v>
      </c>
      <c r="G128">
        <v>204</v>
      </c>
      <c r="H128">
        <v>25</v>
      </c>
      <c r="I128">
        <v>32</v>
      </c>
    </row>
    <row r="129" spans="1:9" x14ac:dyDescent="0.25">
      <c r="A129" s="3" t="s">
        <v>264</v>
      </c>
      <c r="B129" s="3" t="s">
        <v>533</v>
      </c>
      <c r="C129" s="3" t="s">
        <v>583</v>
      </c>
      <c r="D129" s="3" t="s">
        <v>608</v>
      </c>
      <c r="E129" s="3" t="s">
        <v>584</v>
      </c>
      <c r="F129" s="3" t="s">
        <v>609</v>
      </c>
      <c r="G129">
        <v>204</v>
      </c>
      <c r="H129">
        <v>25</v>
      </c>
      <c r="I129">
        <v>25</v>
      </c>
    </row>
    <row r="130" spans="1:9" x14ac:dyDescent="0.25">
      <c r="A130" s="3" t="s">
        <v>266</v>
      </c>
      <c r="B130" s="3" t="s">
        <v>503</v>
      </c>
      <c r="C130" s="3" t="s">
        <v>583</v>
      </c>
      <c r="D130" s="3" t="s">
        <v>608</v>
      </c>
      <c r="E130" s="3" t="s">
        <v>584</v>
      </c>
      <c r="F130" s="3" t="s">
        <v>609</v>
      </c>
      <c r="G130">
        <v>204</v>
      </c>
      <c r="H130">
        <v>25</v>
      </c>
      <c r="I130">
        <v>25</v>
      </c>
    </row>
    <row r="131" spans="1:9" x14ac:dyDescent="0.25">
      <c r="A131" s="3" t="s">
        <v>268</v>
      </c>
      <c r="B131" s="3" t="s">
        <v>411</v>
      </c>
      <c r="C131" s="3" t="s">
        <v>583</v>
      </c>
      <c r="D131" s="3" t="s">
        <v>608</v>
      </c>
      <c r="E131" s="3" t="s">
        <v>584</v>
      </c>
      <c r="F131" s="3" t="s">
        <v>609</v>
      </c>
      <c r="G131">
        <v>204</v>
      </c>
      <c r="H131">
        <v>25</v>
      </c>
      <c r="I131">
        <v>25</v>
      </c>
    </row>
    <row r="132" spans="1:9" x14ac:dyDescent="0.25">
      <c r="A132" s="3" t="s">
        <v>270</v>
      </c>
      <c r="B132" s="3" t="s">
        <v>599</v>
      </c>
      <c r="C132" s="3" t="s">
        <v>583</v>
      </c>
      <c r="D132" s="3" t="s">
        <v>608</v>
      </c>
      <c r="E132" s="3" t="s">
        <v>584</v>
      </c>
      <c r="F132" s="3" t="s">
        <v>609</v>
      </c>
      <c r="G132">
        <v>204</v>
      </c>
      <c r="H132">
        <v>25</v>
      </c>
      <c r="I132">
        <v>24</v>
      </c>
    </row>
    <row r="133" spans="1:9" x14ac:dyDescent="0.25">
      <c r="A133" s="3" t="s">
        <v>272</v>
      </c>
      <c r="B133" s="3" t="s">
        <v>557</v>
      </c>
      <c r="C133" s="3" t="s">
        <v>583</v>
      </c>
      <c r="D133" s="3" t="s">
        <v>608</v>
      </c>
      <c r="E133" s="3" t="s">
        <v>584</v>
      </c>
      <c r="F133" s="3" t="s">
        <v>609</v>
      </c>
      <c r="G133">
        <v>204</v>
      </c>
      <c r="H133">
        <v>25</v>
      </c>
      <c r="I133">
        <v>24</v>
      </c>
    </row>
    <row r="134" spans="1:9" x14ac:dyDescent="0.25">
      <c r="A134" s="3" t="s">
        <v>274</v>
      </c>
      <c r="B134" s="3" t="s">
        <v>485</v>
      </c>
      <c r="C134" s="3" t="s">
        <v>583</v>
      </c>
      <c r="D134" s="3" t="s">
        <v>608</v>
      </c>
      <c r="E134" s="3" t="s">
        <v>584</v>
      </c>
      <c r="F134" s="3" t="s">
        <v>609</v>
      </c>
      <c r="G134">
        <v>204</v>
      </c>
      <c r="H134">
        <v>25</v>
      </c>
      <c r="I134">
        <v>24</v>
      </c>
    </row>
    <row r="135" spans="1:9" x14ac:dyDescent="0.25">
      <c r="A135" s="3" t="s">
        <v>276</v>
      </c>
      <c r="B135" s="3" t="s">
        <v>534</v>
      </c>
      <c r="C135" s="3" t="s">
        <v>583</v>
      </c>
      <c r="D135" s="3" t="s">
        <v>608</v>
      </c>
      <c r="E135" s="3" t="s">
        <v>584</v>
      </c>
      <c r="F135" s="3" t="s">
        <v>609</v>
      </c>
      <c r="G135">
        <v>204</v>
      </c>
      <c r="H135">
        <v>25</v>
      </c>
      <c r="I135">
        <v>24</v>
      </c>
    </row>
    <row r="136" spans="1:9" x14ac:dyDescent="0.25">
      <c r="A136" s="3" t="s">
        <v>278</v>
      </c>
      <c r="B136" s="3" t="s">
        <v>600</v>
      </c>
      <c r="C136" s="3" t="s">
        <v>583</v>
      </c>
      <c r="D136" s="3" t="s">
        <v>608</v>
      </c>
      <c r="E136" s="3" t="s">
        <v>584</v>
      </c>
      <c r="F136" s="3" t="s">
        <v>609</v>
      </c>
      <c r="G136">
        <v>204</v>
      </c>
      <c r="H136">
        <v>25</v>
      </c>
      <c r="I136">
        <v>24</v>
      </c>
    </row>
    <row r="137" spans="1:9" x14ac:dyDescent="0.25">
      <c r="A137" s="3" t="s">
        <v>280</v>
      </c>
      <c r="B137" s="3" t="s">
        <v>578</v>
      </c>
      <c r="C137" s="3" t="s">
        <v>583</v>
      </c>
      <c r="D137" s="3" t="s">
        <v>608</v>
      </c>
      <c r="E137" s="3" t="s">
        <v>584</v>
      </c>
      <c r="F137" s="3" t="s">
        <v>609</v>
      </c>
      <c r="G137">
        <v>204</v>
      </c>
      <c r="H137">
        <v>25</v>
      </c>
      <c r="I137">
        <v>24</v>
      </c>
    </row>
    <row r="138" spans="1:9" x14ac:dyDescent="0.25">
      <c r="A138" s="3" t="s">
        <v>282</v>
      </c>
      <c r="B138" s="3" t="s">
        <v>467</v>
      </c>
      <c r="C138" s="3" t="s">
        <v>583</v>
      </c>
      <c r="D138" s="3" t="s">
        <v>608</v>
      </c>
      <c r="E138" s="3" t="s">
        <v>584</v>
      </c>
      <c r="F138" s="3" t="s">
        <v>609</v>
      </c>
      <c r="G138">
        <v>204</v>
      </c>
      <c r="H138">
        <v>25</v>
      </c>
      <c r="I138">
        <v>24</v>
      </c>
    </row>
    <row r="139" spans="1:9" x14ac:dyDescent="0.25">
      <c r="A139" s="3" t="s">
        <v>284</v>
      </c>
      <c r="B139" s="3" t="s">
        <v>579</v>
      </c>
      <c r="C139" s="3" t="s">
        <v>583</v>
      </c>
      <c r="D139" s="3" t="s">
        <v>608</v>
      </c>
      <c r="E139" s="3" t="s">
        <v>584</v>
      </c>
      <c r="F139" s="3" t="s">
        <v>609</v>
      </c>
      <c r="G139">
        <v>204</v>
      </c>
      <c r="H139">
        <v>25</v>
      </c>
      <c r="I139">
        <v>24</v>
      </c>
    </row>
    <row r="140" spans="1:9" x14ac:dyDescent="0.25">
      <c r="A140" s="3" t="s">
        <v>286</v>
      </c>
      <c r="B140" s="3" t="s">
        <v>468</v>
      </c>
      <c r="C140" s="3" t="s">
        <v>583</v>
      </c>
      <c r="D140" s="3" t="s">
        <v>608</v>
      </c>
      <c r="E140" s="3" t="s">
        <v>584</v>
      </c>
      <c r="F140" s="3" t="s">
        <v>609</v>
      </c>
      <c r="G140">
        <v>204</v>
      </c>
      <c r="H140">
        <v>25</v>
      </c>
      <c r="I140">
        <v>24</v>
      </c>
    </row>
    <row r="141" spans="1:9" x14ac:dyDescent="0.25">
      <c r="A141" s="3" t="s">
        <v>288</v>
      </c>
      <c r="B141" s="3" t="s">
        <v>504</v>
      </c>
      <c r="C141" s="3" t="s">
        <v>583</v>
      </c>
      <c r="D141" s="3" t="s">
        <v>608</v>
      </c>
      <c r="E141" s="3" t="s">
        <v>584</v>
      </c>
      <c r="F141" s="3" t="s">
        <v>609</v>
      </c>
      <c r="G141">
        <v>204</v>
      </c>
      <c r="H141">
        <v>25</v>
      </c>
      <c r="I141">
        <v>24</v>
      </c>
    </row>
    <row r="142" spans="1:9" x14ac:dyDescent="0.25">
      <c r="A142" s="3" t="s">
        <v>290</v>
      </c>
      <c r="B142" s="3" t="s">
        <v>558</v>
      </c>
      <c r="C142" s="3" t="s">
        <v>583</v>
      </c>
      <c r="D142" s="3" t="s">
        <v>608</v>
      </c>
      <c r="E142" s="3" t="s">
        <v>584</v>
      </c>
      <c r="F142" s="3" t="s">
        <v>609</v>
      </c>
      <c r="G142">
        <v>204</v>
      </c>
      <c r="H142">
        <v>25</v>
      </c>
      <c r="I142">
        <v>24</v>
      </c>
    </row>
    <row r="143" spans="1:9" x14ac:dyDescent="0.25">
      <c r="A143" s="3" t="s">
        <v>292</v>
      </c>
      <c r="B143" s="3" t="s">
        <v>449</v>
      </c>
      <c r="C143" s="3" t="s">
        <v>583</v>
      </c>
      <c r="D143" s="3" t="s">
        <v>608</v>
      </c>
      <c r="E143" s="3" t="s">
        <v>584</v>
      </c>
      <c r="F143" s="3" t="s">
        <v>609</v>
      </c>
      <c r="G143">
        <v>204</v>
      </c>
      <c r="H143">
        <v>25</v>
      </c>
      <c r="I143">
        <v>24</v>
      </c>
    </row>
    <row r="144" spans="1:9" x14ac:dyDescent="0.25">
      <c r="A144" s="3" t="s">
        <v>294</v>
      </c>
      <c r="B144" s="3" t="s">
        <v>413</v>
      </c>
      <c r="C144" s="3" t="s">
        <v>583</v>
      </c>
      <c r="D144" s="3" t="s">
        <v>608</v>
      </c>
      <c r="E144" s="3" t="s">
        <v>584</v>
      </c>
      <c r="F144" s="3" t="s">
        <v>609</v>
      </c>
      <c r="G144">
        <v>204</v>
      </c>
      <c r="H144">
        <v>25</v>
      </c>
      <c r="I144">
        <v>24</v>
      </c>
    </row>
    <row r="145" spans="1:9" x14ac:dyDescent="0.25">
      <c r="A145" s="3" t="s">
        <v>296</v>
      </c>
      <c r="B145" s="3" t="s">
        <v>622</v>
      </c>
      <c r="C145" s="3" t="s">
        <v>583</v>
      </c>
      <c r="D145" s="3" t="s">
        <v>608</v>
      </c>
      <c r="E145" s="3" t="s">
        <v>584</v>
      </c>
      <c r="F145" s="3" t="s">
        <v>609</v>
      </c>
      <c r="G145">
        <v>204</v>
      </c>
      <c r="H145">
        <v>25</v>
      </c>
      <c r="I145">
        <v>24</v>
      </c>
    </row>
    <row r="146" spans="1:9" x14ac:dyDescent="0.25">
      <c r="A146" s="3" t="s">
        <v>298</v>
      </c>
      <c r="B146" s="3" t="s">
        <v>434</v>
      </c>
      <c r="C146" s="3" t="s">
        <v>583</v>
      </c>
      <c r="D146" s="3" t="s">
        <v>608</v>
      </c>
      <c r="E146" s="3" t="s">
        <v>584</v>
      </c>
      <c r="F146" s="3" t="s">
        <v>609</v>
      </c>
      <c r="G146">
        <v>204</v>
      </c>
      <c r="H146">
        <v>25</v>
      </c>
      <c r="I146">
        <v>24</v>
      </c>
    </row>
    <row r="147" spans="1:9" x14ac:dyDescent="0.25">
      <c r="A147" s="3" t="s">
        <v>300</v>
      </c>
      <c r="B147" s="3" t="s">
        <v>486</v>
      </c>
      <c r="C147" s="3" t="s">
        <v>583</v>
      </c>
      <c r="D147" s="3" t="s">
        <v>608</v>
      </c>
      <c r="E147" s="3" t="s">
        <v>584</v>
      </c>
      <c r="F147" s="3" t="s">
        <v>609</v>
      </c>
      <c r="G147">
        <v>204</v>
      </c>
      <c r="H147">
        <v>25</v>
      </c>
      <c r="I147">
        <v>24</v>
      </c>
    </row>
    <row r="148" spans="1:9" x14ac:dyDescent="0.25">
      <c r="A148" s="3" t="s">
        <v>302</v>
      </c>
      <c r="B148" s="3" t="s">
        <v>559</v>
      </c>
      <c r="C148" s="3" t="s">
        <v>583</v>
      </c>
      <c r="D148" s="3" t="s">
        <v>608</v>
      </c>
      <c r="E148" s="3" t="s">
        <v>584</v>
      </c>
      <c r="F148" s="3" t="s">
        <v>609</v>
      </c>
      <c r="G148">
        <v>204</v>
      </c>
      <c r="H148">
        <v>25</v>
      </c>
      <c r="I148">
        <v>24</v>
      </c>
    </row>
    <row r="149" spans="1:9" x14ac:dyDescent="0.25">
      <c r="A149" s="3" t="s">
        <v>304</v>
      </c>
      <c r="B149" s="3" t="s">
        <v>601</v>
      </c>
      <c r="C149" s="3" t="s">
        <v>583</v>
      </c>
      <c r="D149" s="3" t="s">
        <v>608</v>
      </c>
      <c r="E149" s="3" t="s">
        <v>584</v>
      </c>
      <c r="F149" s="3" t="s">
        <v>609</v>
      </c>
      <c r="G149">
        <v>204</v>
      </c>
      <c r="H149">
        <v>25</v>
      </c>
      <c r="I149">
        <v>24</v>
      </c>
    </row>
    <row r="150" spans="1:9" x14ac:dyDescent="0.25">
      <c r="A150" s="3" t="s">
        <v>306</v>
      </c>
      <c r="B150" s="3" t="s">
        <v>505</v>
      </c>
      <c r="C150" s="3" t="s">
        <v>583</v>
      </c>
      <c r="D150" s="3" t="s">
        <v>608</v>
      </c>
      <c r="E150" s="3" t="s">
        <v>584</v>
      </c>
      <c r="F150" s="3" t="s">
        <v>609</v>
      </c>
      <c r="G150">
        <v>204</v>
      </c>
      <c r="H150">
        <v>25</v>
      </c>
      <c r="I150">
        <v>24</v>
      </c>
    </row>
    <row r="151" spans="1:9" x14ac:dyDescent="0.25">
      <c r="A151" s="3" t="s">
        <v>308</v>
      </c>
      <c r="B151" s="3" t="s">
        <v>602</v>
      </c>
      <c r="C151" s="3" t="s">
        <v>583</v>
      </c>
      <c r="D151" s="3" t="s">
        <v>608</v>
      </c>
      <c r="E151" s="3" t="s">
        <v>584</v>
      </c>
      <c r="F151" s="3" t="s">
        <v>609</v>
      </c>
      <c r="G151">
        <v>204</v>
      </c>
      <c r="H151">
        <v>25</v>
      </c>
      <c r="I151">
        <v>24</v>
      </c>
    </row>
    <row r="152" spans="1:9" x14ac:dyDescent="0.25">
      <c r="A152" s="3" t="s">
        <v>310</v>
      </c>
      <c r="B152" s="3" t="s">
        <v>469</v>
      </c>
      <c r="C152" s="3" t="s">
        <v>583</v>
      </c>
      <c r="D152" s="3" t="s">
        <v>608</v>
      </c>
      <c r="E152" s="3" t="s">
        <v>584</v>
      </c>
      <c r="F152" s="3" t="s">
        <v>609</v>
      </c>
      <c r="G152">
        <v>204</v>
      </c>
      <c r="H152">
        <v>25</v>
      </c>
      <c r="I152">
        <v>24</v>
      </c>
    </row>
    <row r="153" spans="1:9" x14ac:dyDescent="0.25">
      <c r="A153" s="3" t="s">
        <v>312</v>
      </c>
      <c r="B153" s="3" t="s">
        <v>385</v>
      </c>
      <c r="C153" s="3" t="s">
        <v>583</v>
      </c>
      <c r="D153" s="3" t="s">
        <v>608</v>
      </c>
      <c r="E153" s="3" t="s">
        <v>584</v>
      </c>
      <c r="F153" s="3" t="s">
        <v>609</v>
      </c>
      <c r="G153">
        <v>204</v>
      </c>
      <c r="H153">
        <v>25</v>
      </c>
      <c r="I153">
        <v>24</v>
      </c>
    </row>
    <row r="154" spans="1:9" x14ac:dyDescent="0.25">
      <c r="A154" s="3" t="s">
        <v>314</v>
      </c>
      <c r="B154" s="3" t="s">
        <v>399</v>
      </c>
      <c r="C154" s="3" t="s">
        <v>583</v>
      </c>
      <c r="D154" s="3" t="s">
        <v>608</v>
      </c>
      <c r="E154" s="3" t="s">
        <v>584</v>
      </c>
      <c r="F154" s="3" t="s">
        <v>609</v>
      </c>
      <c r="G154">
        <v>204</v>
      </c>
      <c r="H154">
        <v>25</v>
      </c>
      <c r="I154">
        <v>24</v>
      </c>
    </row>
    <row r="155" spans="1:9" x14ac:dyDescent="0.25">
      <c r="A155" s="3" t="s">
        <v>316</v>
      </c>
      <c r="B155" s="3" t="s">
        <v>506</v>
      </c>
      <c r="C155" s="3" t="s">
        <v>583</v>
      </c>
      <c r="D155" s="3" t="s">
        <v>608</v>
      </c>
      <c r="E155" s="3" t="s">
        <v>584</v>
      </c>
      <c r="F155" s="3" t="s">
        <v>609</v>
      </c>
      <c r="G155">
        <v>204</v>
      </c>
      <c r="H155">
        <v>25</v>
      </c>
      <c r="I155">
        <v>24</v>
      </c>
    </row>
    <row r="156" spans="1:9" x14ac:dyDescent="0.25">
      <c r="A156" s="3" t="s">
        <v>318</v>
      </c>
      <c r="B156" s="3" t="s">
        <v>507</v>
      </c>
      <c r="C156" s="3" t="s">
        <v>583</v>
      </c>
      <c r="D156" s="3" t="s">
        <v>608</v>
      </c>
      <c r="E156" s="3" t="s">
        <v>584</v>
      </c>
      <c r="F156" s="3" t="s">
        <v>609</v>
      </c>
      <c r="G156">
        <v>204</v>
      </c>
      <c r="H156">
        <v>25</v>
      </c>
      <c r="I156">
        <v>24</v>
      </c>
    </row>
    <row r="157" spans="1:9" x14ac:dyDescent="0.25">
      <c r="A157" s="3" t="s">
        <v>320</v>
      </c>
      <c r="B157" s="3" t="s">
        <v>603</v>
      </c>
      <c r="C157" s="3" t="s">
        <v>583</v>
      </c>
      <c r="D157" s="3" t="s">
        <v>608</v>
      </c>
      <c r="E157" s="3" t="s">
        <v>584</v>
      </c>
      <c r="F157" s="3" t="s">
        <v>609</v>
      </c>
      <c r="G157">
        <v>204</v>
      </c>
      <c r="H157">
        <v>25</v>
      </c>
      <c r="I157">
        <v>24</v>
      </c>
    </row>
    <row r="158" spans="1:9" x14ac:dyDescent="0.25">
      <c r="A158" s="3" t="s">
        <v>322</v>
      </c>
      <c r="B158" s="3" t="s">
        <v>535</v>
      </c>
      <c r="C158" s="3" t="s">
        <v>583</v>
      </c>
      <c r="D158" s="3" t="s">
        <v>608</v>
      </c>
      <c r="E158" s="3" t="s">
        <v>584</v>
      </c>
      <c r="F158" s="3" t="s">
        <v>609</v>
      </c>
      <c r="G158">
        <v>204</v>
      </c>
      <c r="H158">
        <v>25</v>
      </c>
      <c r="I158">
        <v>24</v>
      </c>
    </row>
    <row r="159" spans="1:9" x14ac:dyDescent="0.25">
      <c r="A159" s="3" t="s">
        <v>324</v>
      </c>
      <c r="B159" s="3" t="s">
        <v>604</v>
      </c>
      <c r="C159" s="3" t="s">
        <v>583</v>
      </c>
      <c r="D159" s="3" t="s">
        <v>608</v>
      </c>
      <c r="E159" s="3" t="s">
        <v>584</v>
      </c>
      <c r="F159" s="3" t="s">
        <v>609</v>
      </c>
      <c r="G159">
        <v>204</v>
      </c>
      <c r="H159">
        <v>25</v>
      </c>
      <c r="I159">
        <v>24</v>
      </c>
    </row>
    <row r="160" spans="1:9" x14ac:dyDescent="0.25">
      <c r="A160" s="3" t="s">
        <v>326</v>
      </c>
      <c r="B160" s="3" t="s">
        <v>450</v>
      </c>
      <c r="C160" s="3" t="s">
        <v>583</v>
      </c>
      <c r="D160" s="3" t="s">
        <v>608</v>
      </c>
      <c r="E160" s="3" t="s">
        <v>584</v>
      </c>
      <c r="F160" s="3" t="s">
        <v>609</v>
      </c>
      <c r="G160">
        <v>204</v>
      </c>
      <c r="H160">
        <v>25</v>
      </c>
      <c r="I160">
        <v>24</v>
      </c>
    </row>
    <row r="161" spans="1:9" x14ac:dyDescent="0.25">
      <c r="A161" s="3" t="s">
        <v>328</v>
      </c>
      <c r="B161" s="3" t="s">
        <v>605</v>
      </c>
      <c r="C161" s="3" t="s">
        <v>583</v>
      </c>
      <c r="D161" s="3" t="s">
        <v>608</v>
      </c>
      <c r="E161" s="3" t="s">
        <v>584</v>
      </c>
      <c r="F161" s="3" t="s">
        <v>609</v>
      </c>
      <c r="G161">
        <v>204</v>
      </c>
      <c r="H161">
        <v>25</v>
      </c>
      <c r="I161">
        <v>24</v>
      </c>
    </row>
    <row r="162" spans="1:9" x14ac:dyDescent="0.25">
      <c r="A162" s="3" t="s">
        <v>330</v>
      </c>
      <c r="B162" s="3" t="s">
        <v>508</v>
      </c>
      <c r="C162" s="3" t="s">
        <v>583</v>
      </c>
      <c r="D162" s="3" t="s">
        <v>608</v>
      </c>
      <c r="E162" s="3" t="s">
        <v>584</v>
      </c>
      <c r="F162" s="3" t="s">
        <v>609</v>
      </c>
      <c r="G162">
        <v>204</v>
      </c>
      <c r="H162">
        <v>25</v>
      </c>
      <c r="I162">
        <v>25</v>
      </c>
    </row>
    <row r="163" spans="1:9" x14ac:dyDescent="0.25">
      <c r="A163" s="3" t="s">
        <v>332</v>
      </c>
      <c r="B163" s="3" t="s">
        <v>560</v>
      </c>
      <c r="C163" s="3" t="s">
        <v>583</v>
      </c>
      <c r="D163" s="3" t="s">
        <v>608</v>
      </c>
      <c r="E163" s="3" t="s">
        <v>584</v>
      </c>
      <c r="F163" s="3" t="s">
        <v>609</v>
      </c>
      <c r="G163">
        <v>204</v>
      </c>
      <c r="H163">
        <v>25</v>
      </c>
      <c r="I163">
        <v>24</v>
      </c>
    </row>
    <row r="164" spans="1:9" x14ac:dyDescent="0.25">
      <c r="A164" s="3" t="s">
        <v>334</v>
      </c>
      <c r="B164" s="3" t="s">
        <v>536</v>
      </c>
      <c r="C164" s="3" t="s">
        <v>583</v>
      </c>
      <c r="D164" s="3" t="s">
        <v>608</v>
      </c>
      <c r="E164" s="3" t="s">
        <v>584</v>
      </c>
      <c r="F164" s="3" t="s">
        <v>609</v>
      </c>
      <c r="G164">
        <v>204</v>
      </c>
      <c r="H164">
        <v>25</v>
      </c>
      <c r="I164">
        <v>24</v>
      </c>
    </row>
    <row r="165" spans="1:9" x14ac:dyDescent="0.25">
      <c r="A165" s="3" t="s">
        <v>336</v>
      </c>
      <c r="B165" s="3" t="s">
        <v>606</v>
      </c>
      <c r="C165" s="3" t="s">
        <v>583</v>
      </c>
      <c r="D165" s="3" t="s">
        <v>608</v>
      </c>
      <c r="E165" s="3" t="s">
        <v>584</v>
      </c>
      <c r="F165" s="3" t="s">
        <v>609</v>
      </c>
      <c r="G165">
        <v>204</v>
      </c>
      <c r="H165">
        <v>25</v>
      </c>
      <c r="I165">
        <v>24</v>
      </c>
    </row>
    <row r="166" spans="1:9" x14ac:dyDescent="0.25">
      <c r="A166" s="3" t="s">
        <v>338</v>
      </c>
      <c r="B166" s="3" t="s">
        <v>580</v>
      </c>
      <c r="C166" s="3" t="s">
        <v>583</v>
      </c>
      <c r="D166" s="3" t="s">
        <v>608</v>
      </c>
      <c r="E166" s="3" t="s">
        <v>584</v>
      </c>
      <c r="F166" s="3" t="s">
        <v>609</v>
      </c>
      <c r="G166">
        <v>204</v>
      </c>
      <c r="H166">
        <v>25</v>
      </c>
      <c r="I166">
        <v>24</v>
      </c>
    </row>
    <row r="167" spans="1:9" x14ac:dyDescent="0.25">
      <c r="A167" s="3" t="s">
        <v>340</v>
      </c>
      <c r="B167" s="3" t="s">
        <v>470</v>
      </c>
      <c r="C167" s="3" t="s">
        <v>583</v>
      </c>
      <c r="D167" s="3" t="s">
        <v>608</v>
      </c>
      <c r="E167" s="3" t="s">
        <v>584</v>
      </c>
      <c r="F167" s="3" t="s">
        <v>609</v>
      </c>
      <c r="G167">
        <v>204</v>
      </c>
      <c r="H167">
        <v>25</v>
      </c>
      <c r="I167">
        <v>24</v>
      </c>
    </row>
    <row r="168" spans="1:9" x14ac:dyDescent="0.25">
      <c r="A168" s="3" t="s">
        <v>342</v>
      </c>
      <c r="B168" s="3" t="s">
        <v>537</v>
      </c>
      <c r="C168" s="3" t="s">
        <v>583</v>
      </c>
      <c r="D168" s="3" t="s">
        <v>608</v>
      </c>
      <c r="E168" s="3" t="s">
        <v>584</v>
      </c>
      <c r="F168" s="3" t="s">
        <v>609</v>
      </c>
      <c r="G168">
        <v>204</v>
      </c>
      <c r="H168">
        <v>25</v>
      </c>
      <c r="I168">
        <v>24</v>
      </c>
    </row>
    <row r="169" spans="1:9" x14ac:dyDescent="0.25">
      <c r="A169" s="3" t="s">
        <v>344</v>
      </c>
      <c r="B169" s="3" t="s">
        <v>509</v>
      </c>
      <c r="C169" s="3" t="s">
        <v>583</v>
      </c>
      <c r="D169" s="3" t="s">
        <v>608</v>
      </c>
      <c r="E169" s="3" t="s">
        <v>584</v>
      </c>
      <c r="F169" s="3" t="s">
        <v>609</v>
      </c>
      <c r="G169">
        <v>204</v>
      </c>
      <c r="H169">
        <v>25</v>
      </c>
      <c r="I169">
        <v>24</v>
      </c>
    </row>
    <row r="170" spans="1:9" x14ac:dyDescent="0.25">
      <c r="A170" s="3" t="s">
        <v>346</v>
      </c>
      <c r="B170" s="3" t="s">
        <v>607</v>
      </c>
      <c r="C170" s="3" t="s">
        <v>583</v>
      </c>
      <c r="D170" s="3" t="s">
        <v>608</v>
      </c>
      <c r="E170" s="3" t="s">
        <v>584</v>
      </c>
      <c r="F170" s="3" t="s">
        <v>609</v>
      </c>
      <c r="G170">
        <v>204</v>
      </c>
      <c r="H170">
        <v>25</v>
      </c>
      <c r="I170">
        <v>25</v>
      </c>
    </row>
    <row r="171" spans="1:9" x14ac:dyDescent="0.25">
      <c r="A171" s="3" t="s">
        <v>348</v>
      </c>
      <c r="B171" s="3" t="s">
        <v>471</v>
      </c>
      <c r="C171" s="3" t="s">
        <v>583</v>
      </c>
      <c r="D171" s="3" t="s">
        <v>608</v>
      </c>
      <c r="E171" s="3" t="s">
        <v>584</v>
      </c>
      <c r="F171" s="3" t="s">
        <v>609</v>
      </c>
      <c r="G171">
        <v>204</v>
      </c>
      <c r="H171">
        <v>25</v>
      </c>
      <c r="I171">
        <v>25</v>
      </c>
    </row>
    <row r="172" spans="1:9" x14ac:dyDescent="0.25">
      <c r="A172" s="3" t="s">
        <v>350</v>
      </c>
      <c r="B172" s="3" t="s">
        <v>436</v>
      </c>
      <c r="C172" s="3" t="s">
        <v>583</v>
      </c>
      <c r="D172" s="3" t="s">
        <v>608</v>
      </c>
      <c r="E172" s="3" t="s">
        <v>584</v>
      </c>
      <c r="F172" s="3" t="s">
        <v>609</v>
      </c>
      <c r="G172">
        <v>204</v>
      </c>
      <c r="H172">
        <v>25</v>
      </c>
      <c r="I172">
        <v>25</v>
      </c>
    </row>
    <row r="173" spans="1:9" x14ac:dyDescent="0.25">
      <c r="A173" s="3" t="s">
        <v>352</v>
      </c>
      <c r="B173" s="3" t="s">
        <v>451</v>
      </c>
      <c r="C173" s="3" t="s">
        <v>583</v>
      </c>
      <c r="D173" s="3" t="s">
        <v>608</v>
      </c>
      <c r="E173" s="3" t="s">
        <v>584</v>
      </c>
      <c r="F173" s="3" t="s">
        <v>609</v>
      </c>
      <c r="G173">
        <v>204</v>
      </c>
      <c r="H173">
        <v>25</v>
      </c>
      <c r="I173">
        <v>25</v>
      </c>
    </row>
    <row r="174" spans="1:9" x14ac:dyDescent="0.25">
      <c r="A174" s="3" t="s">
        <v>354</v>
      </c>
      <c r="B174" s="3" t="s">
        <v>581</v>
      </c>
      <c r="C174" s="3" t="s">
        <v>583</v>
      </c>
      <c r="D174" s="3" t="s">
        <v>608</v>
      </c>
      <c r="E174" s="3" t="s">
        <v>584</v>
      </c>
      <c r="F174" s="3" t="s">
        <v>609</v>
      </c>
      <c r="G174">
        <v>204</v>
      </c>
      <c r="H174">
        <v>25</v>
      </c>
      <c r="I174">
        <v>25</v>
      </c>
    </row>
    <row r="175" spans="1:9" x14ac:dyDescent="0.25">
      <c r="A175" s="3" t="s">
        <v>356</v>
      </c>
      <c r="B175" s="3" t="s">
        <v>487</v>
      </c>
      <c r="C175" s="3" t="s">
        <v>583</v>
      </c>
      <c r="D175" s="3" t="s">
        <v>608</v>
      </c>
      <c r="E175" s="3" t="s">
        <v>584</v>
      </c>
      <c r="F175" s="3" t="s">
        <v>609</v>
      </c>
      <c r="G175">
        <v>204</v>
      </c>
      <c r="H175">
        <v>25</v>
      </c>
      <c r="I175">
        <v>25</v>
      </c>
    </row>
    <row r="176" spans="1:9" x14ac:dyDescent="0.25">
      <c r="A176" s="3" t="s">
        <v>358</v>
      </c>
      <c r="B176" s="3" t="s">
        <v>538</v>
      </c>
      <c r="C176" s="3" t="s">
        <v>583</v>
      </c>
      <c r="D176" s="3" t="s">
        <v>608</v>
      </c>
      <c r="E176" s="3" t="s">
        <v>584</v>
      </c>
      <c r="F176" s="3" t="s">
        <v>609</v>
      </c>
      <c r="G176">
        <v>204</v>
      </c>
      <c r="H176">
        <v>25</v>
      </c>
      <c r="I176">
        <v>25</v>
      </c>
    </row>
    <row r="177" spans="1:9" x14ac:dyDescent="0.25">
      <c r="A177" s="3" t="s">
        <v>360</v>
      </c>
      <c r="B177" s="3" t="s">
        <v>488</v>
      </c>
      <c r="C177" s="3" t="s">
        <v>583</v>
      </c>
      <c r="D177" s="3" t="s">
        <v>608</v>
      </c>
      <c r="E177" s="3" t="s">
        <v>584</v>
      </c>
      <c r="F177" s="3" t="s">
        <v>609</v>
      </c>
      <c r="G177">
        <v>204</v>
      </c>
      <c r="H177">
        <v>25</v>
      </c>
      <c r="I177">
        <v>25</v>
      </c>
    </row>
    <row r="178" spans="1:9" x14ac:dyDescent="0.25">
      <c r="A178" s="3" t="s">
        <v>362</v>
      </c>
      <c r="B178" s="3" t="s">
        <v>510</v>
      </c>
      <c r="C178" s="3" t="s">
        <v>583</v>
      </c>
      <c r="D178" s="3" t="s">
        <v>608</v>
      </c>
      <c r="E178" s="3" t="s">
        <v>584</v>
      </c>
      <c r="F178" s="3" t="s">
        <v>609</v>
      </c>
      <c r="G178">
        <v>204</v>
      </c>
      <c r="H178">
        <v>25</v>
      </c>
      <c r="I178">
        <v>25</v>
      </c>
    </row>
    <row r="179" spans="1:9" x14ac:dyDescent="0.25">
      <c r="A179" s="3" t="s">
        <v>364</v>
      </c>
      <c r="B179" s="3" t="s">
        <v>365</v>
      </c>
      <c r="C179" s="3" t="s">
        <v>583</v>
      </c>
      <c r="D179" s="3" t="s">
        <v>608</v>
      </c>
      <c r="E179" s="3" t="s">
        <v>584</v>
      </c>
      <c r="F179" s="3" t="s">
        <v>609</v>
      </c>
      <c r="G179">
        <v>204</v>
      </c>
      <c r="H179">
        <v>25</v>
      </c>
      <c r="I179">
        <v>24</v>
      </c>
    </row>
    <row r="180" spans="1:9" x14ac:dyDescent="0.25">
      <c r="A180" s="3" t="s">
        <v>366</v>
      </c>
      <c r="B180" s="3" t="s">
        <v>511</v>
      </c>
      <c r="C180" s="3" t="s">
        <v>583</v>
      </c>
      <c r="D180" s="3" t="s">
        <v>608</v>
      </c>
      <c r="E180" s="3" t="s">
        <v>584</v>
      </c>
      <c r="F180" s="3" t="s">
        <v>609</v>
      </c>
      <c r="G180">
        <v>204</v>
      </c>
      <c r="H180">
        <v>25</v>
      </c>
      <c r="I180">
        <v>24</v>
      </c>
    </row>
    <row r="181" spans="1:9" x14ac:dyDescent="0.25">
      <c r="A181" s="3" t="s">
        <v>368</v>
      </c>
      <c r="B181" s="3" t="s">
        <v>472</v>
      </c>
      <c r="C181" s="3" t="s">
        <v>583</v>
      </c>
      <c r="D181" s="3" t="s">
        <v>608</v>
      </c>
      <c r="E181" s="3" t="s">
        <v>584</v>
      </c>
      <c r="F181" s="3" t="s">
        <v>609</v>
      </c>
      <c r="G181">
        <v>204</v>
      </c>
      <c r="H181">
        <v>25</v>
      </c>
      <c r="I181">
        <v>24</v>
      </c>
    </row>
    <row r="182" spans="1:9" x14ac:dyDescent="0.25">
      <c r="A182" s="3" t="s">
        <v>370</v>
      </c>
      <c r="B182" s="3" t="s">
        <v>452</v>
      </c>
      <c r="C182" s="3" t="s">
        <v>583</v>
      </c>
      <c r="D182" s="3" t="s">
        <v>608</v>
      </c>
      <c r="E182" s="3" t="s">
        <v>584</v>
      </c>
      <c r="F182" s="3" t="s">
        <v>609</v>
      </c>
      <c r="G182">
        <v>204</v>
      </c>
      <c r="H182">
        <v>25</v>
      </c>
      <c r="I182">
        <v>24</v>
      </c>
    </row>
    <row r="183" spans="1:9" x14ac:dyDescent="0.25">
      <c r="A183" s="3" t="s">
        <v>372</v>
      </c>
      <c r="B183" s="3" t="s">
        <v>539</v>
      </c>
      <c r="C183" s="3" t="s">
        <v>583</v>
      </c>
      <c r="D183" s="3" t="s">
        <v>608</v>
      </c>
      <c r="E183" s="3" t="s">
        <v>584</v>
      </c>
      <c r="F183" s="3" t="s">
        <v>609</v>
      </c>
      <c r="G183">
        <v>204</v>
      </c>
      <c r="H183">
        <v>25</v>
      </c>
      <c r="I183">
        <v>24</v>
      </c>
    </row>
    <row r="184" spans="1:9" x14ac:dyDescent="0.25">
      <c r="A184" s="3" t="s">
        <v>374</v>
      </c>
      <c r="B184" s="3" t="s">
        <v>582</v>
      </c>
      <c r="C184" s="3" t="s">
        <v>583</v>
      </c>
      <c r="D184" s="3" t="s">
        <v>608</v>
      </c>
      <c r="E184" s="3" t="s">
        <v>584</v>
      </c>
      <c r="F184" s="3" t="s">
        <v>609</v>
      </c>
      <c r="G184">
        <v>204</v>
      </c>
      <c r="H184">
        <v>25</v>
      </c>
      <c r="I184">
        <v>24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818D2-5EA8-4882-A454-E260E6785559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414</v>
      </c>
      <c r="C1" s="3" t="s">
        <v>608</v>
      </c>
      <c r="D1" s="3" t="s">
        <v>623</v>
      </c>
      <c r="E1" s="3" t="s">
        <v>609</v>
      </c>
      <c r="F1" s="3" t="s">
        <v>624</v>
      </c>
      <c r="G1">
        <v>251</v>
      </c>
      <c r="H1">
        <v>28</v>
      </c>
      <c r="I1">
        <v>24</v>
      </c>
    </row>
    <row r="2" spans="1:9" x14ac:dyDescent="0.25">
      <c r="A2" s="3" t="s">
        <v>45</v>
      </c>
      <c r="B2" s="3" t="s">
        <v>563</v>
      </c>
      <c r="C2" s="3" t="s">
        <v>608</v>
      </c>
      <c r="D2" s="3" t="s">
        <v>623</v>
      </c>
      <c r="E2" s="3" t="s">
        <v>609</v>
      </c>
      <c r="F2" s="3" t="s">
        <v>624</v>
      </c>
      <c r="G2">
        <v>251</v>
      </c>
      <c r="H2">
        <v>28</v>
      </c>
      <c r="I2">
        <v>22</v>
      </c>
    </row>
    <row r="3" spans="1:9" x14ac:dyDescent="0.25">
      <c r="A3" s="3" t="s">
        <v>47</v>
      </c>
      <c r="B3" s="3" t="s">
        <v>418</v>
      </c>
      <c r="C3" s="3" t="s">
        <v>608</v>
      </c>
      <c r="D3" s="3" t="s">
        <v>623</v>
      </c>
      <c r="E3" s="3" t="s">
        <v>609</v>
      </c>
      <c r="F3" s="3" t="s">
        <v>624</v>
      </c>
      <c r="G3">
        <v>251</v>
      </c>
      <c r="H3">
        <v>28</v>
      </c>
      <c r="I3">
        <v>22</v>
      </c>
    </row>
    <row r="4" spans="1:9" x14ac:dyDescent="0.25">
      <c r="A4" s="3" t="s">
        <v>49</v>
      </c>
      <c r="B4" s="3" t="s">
        <v>585</v>
      </c>
      <c r="C4" s="3" t="s">
        <v>608</v>
      </c>
      <c r="D4" s="3" t="s">
        <v>623</v>
      </c>
      <c r="E4" s="3" t="s">
        <v>609</v>
      </c>
      <c r="F4" s="3" t="s">
        <v>624</v>
      </c>
      <c r="G4">
        <v>251</v>
      </c>
      <c r="H4">
        <v>28</v>
      </c>
      <c r="I4">
        <v>22</v>
      </c>
    </row>
    <row r="5" spans="1:9" x14ac:dyDescent="0.25">
      <c r="A5" s="3" t="s">
        <v>51</v>
      </c>
      <c r="B5" s="3" t="s">
        <v>625</v>
      </c>
      <c r="C5" s="3" t="s">
        <v>608</v>
      </c>
      <c r="D5" s="3" t="s">
        <v>623</v>
      </c>
      <c r="E5" s="3" t="s">
        <v>609</v>
      </c>
      <c r="F5" s="3" t="s">
        <v>624</v>
      </c>
      <c r="G5">
        <v>251</v>
      </c>
      <c r="H5">
        <v>28</v>
      </c>
      <c r="I5">
        <v>22</v>
      </c>
    </row>
    <row r="6" spans="1:9" x14ac:dyDescent="0.25">
      <c r="A6" s="3" t="s">
        <v>53</v>
      </c>
      <c r="B6" s="3" t="s">
        <v>54</v>
      </c>
      <c r="C6" s="3" t="s">
        <v>608</v>
      </c>
      <c r="D6" s="3" t="s">
        <v>623</v>
      </c>
      <c r="E6" s="3" t="s">
        <v>609</v>
      </c>
      <c r="F6" s="3" t="s">
        <v>624</v>
      </c>
      <c r="G6">
        <v>251</v>
      </c>
      <c r="H6">
        <v>28</v>
      </c>
      <c r="I6">
        <v>22</v>
      </c>
    </row>
    <row r="7" spans="1:9" x14ac:dyDescent="0.25">
      <c r="A7" s="3" t="s">
        <v>55</v>
      </c>
      <c r="B7" s="3" t="s">
        <v>404</v>
      </c>
      <c r="C7" s="3" t="s">
        <v>608</v>
      </c>
      <c r="D7" s="3" t="s">
        <v>623</v>
      </c>
      <c r="E7" s="3" t="s">
        <v>609</v>
      </c>
      <c r="F7" s="3" t="s">
        <v>624</v>
      </c>
      <c r="G7">
        <v>251</v>
      </c>
      <c r="H7">
        <v>28</v>
      </c>
      <c r="I7">
        <v>22</v>
      </c>
    </row>
    <row r="8" spans="1:9" x14ac:dyDescent="0.25">
      <c r="A8" s="3" t="s">
        <v>57</v>
      </c>
      <c r="B8" s="3" t="s">
        <v>610</v>
      </c>
      <c r="C8" s="3" t="s">
        <v>608</v>
      </c>
      <c r="D8" s="3" t="s">
        <v>623</v>
      </c>
      <c r="E8" s="3" t="s">
        <v>609</v>
      </c>
      <c r="F8" s="3" t="s">
        <v>624</v>
      </c>
      <c r="G8">
        <v>251</v>
      </c>
      <c r="H8">
        <v>28</v>
      </c>
      <c r="I8">
        <v>22</v>
      </c>
    </row>
    <row r="9" spans="1:9" x14ac:dyDescent="0.25">
      <c r="A9" s="3" t="s">
        <v>59</v>
      </c>
      <c r="B9" s="3" t="s">
        <v>60</v>
      </c>
      <c r="C9" s="3" t="s">
        <v>608</v>
      </c>
      <c r="D9" s="3" t="s">
        <v>623</v>
      </c>
      <c r="E9" s="3" t="s">
        <v>609</v>
      </c>
      <c r="F9" s="3" t="s">
        <v>624</v>
      </c>
      <c r="G9">
        <v>251</v>
      </c>
      <c r="H9">
        <v>28</v>
      </c>
      <c r="I9">
        <v>22</v>
      </c>
    </row>
    <row r="10" spans="1:9" x14ac:dyDescent="0.25">
      <c r="A10" s="3" t="s">
        <v>61</v>
      </c>
      <c r="B10" s="3" t="s">
        <v>626</v>
      </c>
      <c r="C10" s="3" t="s">
        <v>608</v>
      </c>
      <c r="D10" s="3" t="s">
        <v>623</v>
      </c>
      <c r="E10" s="3" t="s">
        <v>609</v>
      </c>
      <c r="F10" s="3" t="s">
        <v>624</v>
      </c>
      <c r="G10">
        <v>251</v>
      </c>
      <c r="H10">
        <v>28</v>
      </c>
      <c r="I10">
        <v>22</v>
      </c>
    </row>
    <row r="11" spans="1:9" x14ac:dyDescent="0.25">
      <c r="A11" s="3" t="s">
        <v>63</v>
      </c>
      <c r="B11" s="3" t="s">
        <v>611</v>
      </c>
      <c r="C11" s="3" t="s">
        <v>608</v>
      </c>
      <c r="D11" s="3" t="s">
        <v>623</v>
      </c>
      <c r="E11" s="3" t="s">
        <v>609</v>
      </c>
      <c r="F11" s="3" t="s">
        <v>624</v>
      </c>
      <c r="G11">
        <v>251</v>
      </c>
      <c r="H11">
        <v>28</v>
      </c>
      <c r="I11">
        <v>22</v>
      </c>
    </row>
    <row r="12" spans="1:9" x14ac:dyDescent="0.25">
      <c r="A12" s="3" t="s">
        <v>2</v>
      </c>
      <c r="B12" s="3" t="s">
        <v>542</v>
      </c>
      <c r="C12" s="3" t="s">
        <v>608</v>
      </c>
      <c r="D12" s="3" t="s">
        <v>623</v>
      </c>
      <c r="E12" s="3" t="s">
        <v>609</v>
      </c>
      <c r="F12" s="3" t="s">
        <v>624</v>
      </c>
      <c r="G12">
        <v>251</v>
      </c>
      <c r="H12">
        <v>28</v>
      </c>
      <c r="I12">
        <v>27</v>
      </c>
    </row>
    <row r="13" spans="1:9" x14ac:dyDescent="0.25">
      <c r="A13" s="3" t="s">
        <v>3</v>
      </c>
      <c r="B13" s="3" t="s">
        <v>514</v>
      </c>
      <c r="C13" s="3" t="s">
        <v>608</v>
      </c>
      <c r="D13" s="3" t="s">
        <v>623</v>
      </c>
      <c r="E13" s="3" t="s">
        <v>609</v>
      </c>
      <c r="F13" s="3" t="s">
        <v>624</v>
      </c>
      <c r="G13">
        <v>251</v>
      </c>
      <c r="H13">
        <v>28</v>
      </c>
      <c r="I13">
        <v>27</v>
      </c>
    </row>
    <row r="14" spans="1:9" x14ac:dyDescent="0.25">
      <c r="A14" s="3" t="s">
        <v>4</v>
      </c>
      <c r="B14" s="3" t="s">
        <v>476</v>
      </c>
      <c r="C14" s="3" t="s">
        <v>608</v>
      </c>
      <c r="D14" s="3" t="s">
        <v>623</v>
      </c>
      <c r="E14" s="3" t="s">
        <v>609</v>
      </c>
      <c r="F14" s="3" t="s">
        <v>624</v>
      </c>
      <c r="G14">
        <v>251</v>
      </c>
      <c r="H14">
        <v>28</v>
      </c>
      <c r="I14">
        <v>27</v>
      </c>
    </row>
    <row r="15" spans="1:9" x14ac:dyDescent="0.25">
      <c r="A15" s="3" t="s">
        <v>5</v>
      </c>
      <c r="B15" s="3" t="s">
        <v>543</v>
      </c>
      <c r="C15" s="3" t="s">
        <v>608</v>
      </c>
      <c r="D15" s="3" t="s">
        <v>623</v>
      </c>
      <c r="E15" s="3" t="s">
        <v>609</v>
      </c>
      <c r="F15" s="3" t="s">
        <v>624</v>
      </c>
      <c r="G15">
        <v>251</v>
      </c>
      <c r="H15">
        <v>28</v>
      </c>
      <c r="I15">
        <v>28</v>
      </c>
    </row>
    <row r="16" spans="1:9" x14ac:dyDescent="0.25">
      <c r="A16" s="3" t="s">
        <v>6</v>
      </c>
      <c r="B16" s="3" t="s">
        <v>455</v>
      </c>
      <c r="C16" s="3" t="s">
        <v>608</v>
      </c>
      <c r="D16" s="3" t="s">
        <v>623</v>
      </c>
      <c r="E16" s="3" t="s">
        <v>609</v>
      </c>
      <c r="F16" s="3" t="s">
        <v>624</v>
      </c>
      <c r="G16">
        <v>251</v>
      </c>
      <c r="H16">
        <v>28</v>
      </c>
      <c r="I16">
        <v>28</v>
      </c>
    </row>
    <row r="17" spans="1:9" x14ac:dyDescent="0.25">
      <c r="A17" s="3" t="s">
        <v>7</v>
      </c>
      <c r="B17" s="3" t="s">
        <v>429</v>
      </c>
      <c r="C17" s="3" t="s">
        <v>608</v>
      </c>
      <c r="D17" s="3" t="s">
        <v>623</v>
      </c>
      <c r="E17" s="3" t="s">
        <v>609</v>
      </c>
      <c r="F17" s="3" t="s">
        <v>624</v>
      </c>
      <c r="G17">
        <v>251</v>
      </c>
      <c r="H17">
        <v>28</v>
      </c>
      <c r="I17">
        <v>28</v>
      </c>
    </row>
    <row r="18" spans="1:9" x14ac:dyDescent="0.25">
      <c r="A18" s="3" t="s">
        <v>8</v>
      </c>
      <c r="B18" s="3" t="s">
        <v>544</v>
      </c>
      <c r="C18" s="3" t="s">
        <v>608</v>
      </c>
      <c r="D18" s="3" t="s">
        <v>623</v>
      </c>
      <c r="E18" s="3" t="s">
        <v>609</v>
      </c>
      <c r="F18" s="3" t="s">
        <v>624</v>
      </c>
      <c r="G18">
        <v>251</v>
      </c>
      <c r="H18">
        <v>28</v>
      </c>
      <c r="I18">
        <v>28</v>
      </c>
    </row>
    <row r="19" spans="1:9" x14ac:dyDescent="0.25">
      <c r="A19" s="3" t="s">
        <v>9</v>
      </c>
      <c r="B19" s="3" t="s">
        <v>430</v>
      </c>
      <c r="C19" s="3" t="s">
        <v>608</v>
      </c>
      <c r="D19" s="3" t="s">
        <v>623</v>
      </c>
      <c r="E19" s="3" t="s">
        <v>609</v>
      </c>
      <c r="F19" s="3" t="s">
        <v>624</v>
      </c>
      <c r="G19">
        <v>251</v>
      </c>
      <c r="H19">
        <v>28</v>
      </c>
      <c r="I19">
        <v>28</v>
      </c>
    </row>
    <row r="20" spans="1:9" x14ac:dyDescent="0.25">
      <c r="A20" s="3" t="s">
        <v>10</v>
      </c>
      <c r="B20" s="3" t="s">
        <v>491</v>
      </c>
      <c r="C20" s="3" t="s">
        <v>608</v>
      </c>
      <c r="D20" s="3" t="s">
        <v>623</v>
      </c>
      <c r="E20" s="3" t="s">
        <v>609</v>
      </c>
      <c r="F20" s="3" t="s">
        <v>624</v>
      </c>
      <c r="G20">
        <v>251</v>
      </c>
      <c r="H20">
        <v>28</v>
      </c>
      <c r="I20">
        <v>28</v>
      </c>
    </row>
    <row r="21" spans="1:9" x14ac:dyDescent="0.25">
      <c r="A21" s="3" t="s">
        <v>11</v>
      </c>
      <c r="B21" s="3" t="s">
        <v>419</v>
      </c>
      <c r="C21" s="3" t="s">
        <v>608</v>
      </c>
      <c r="D21" s="3" t="s">
        <v>623</v>
      </c>
      <c r="E21" s="3" t="s">
        <v>609</v>
      </c>
      <c r="F21" s="3" t="s">
        <v>624</v>
      </c>
      <c r="G21">
        <v>251</v>
      </c>
      <c r="H21">
        <v>28</v>
      </c>
      <c r="I21">
        <v>28</v>
      </c>
    </row>
    <row r="22" spans="1:9" x14ac:dyDescent="0.25">
      <c r="A22" s="3" t="s">
        <v>12</v>
      </c>
      <c r="B22" s="3" t="s">
        <v>456</v>
      </c>
      <c r="C22" s="3" t="s">
        <v>608</v>
      </c>
      <c r="D22" s="3" t="s">
        <v>623</v>
      </c>
      <c r="E22" s="3" t="s">
        <v>609</v>
      </c>
      <c r="F22" s="3" t="s">
        <v>624</v>
      </c>
      <c r="G22">
        <v>251</v>
      </c>
      <c r="H22">
        <v>28</v>
      </c>
      <c r="I22">
        <v>28</v>
      </c>
    </row>
    <row r="23" spans="1:9" x14ac:dyDescent="0.25">
      <c r="A23" s="3" t="s">
        <v>13</v>
      </c>
      <c r="B23" s="3" t="s">
        <v>627</v>
      </c>
      <c r="C23" s="3" t="s">
        <v>608</v>
      </c>
      <c r="D23" s="3" t="s">
        <v>623</v>
      </c>
      <c r="E23" s="3" t="s">
        <v>609</v>
      </c>
      <c r="F23" s="3" t="s">
        <v>624</v>
      </c>
      <c r="G23">
        <v>251</v>
      </c>
      <c r="H23">
        <v>28</v>
      </c>
      <c r="I23">
        <v>28</v>
      </c>
    </row>
    <row r="24" spans="1:9" x14ac:dyDescent="0.25">
      <c r="A24" s="3" t="s">
        <v>14</v>
      </c>
      <c r="B24" s="3" t="s">
        <v>439</v>
      </c>
      <c r="C24" s="3" t="s">
        <v>608</v>
      </c>
      <c r="D24" s="3" t="s">
        <v>623</v>
      </c>
      <c r="E24" s="3" t="s">
        <v>609</v>
      </c>
      <c r="F24" s="3" t="s">
        <v>624</v>
      </c>
      <c r="G24">
        <v>251</v>
      </c>
      <c r="H24">
        <v>28</v>
      </c>
      <c r="I24">
        <v>28</v>
      </c>
    </row>
    <row r="25" spans="1:9" x14ac:dyDescent="0.25">
      <c r="A25" s="3" t="s">
        <v>15</v>
      </c>
      <c r="B25" s="3" t="s">
        <v>628</v>
      </c>
      <c r="C25" s="3" t="s">
        <v>608</v>
      </c>
      <c r="D25" s="3" t="s">
        <v>623</v>
      </c>
      <c r="E25" s="3" t="s">
        <v>609</v>
      </c>
      <c r="F25" s="3" t="s">
        <v>624</v>
      </c>
      <c r="G25">
        <v>251</v>
      </c>
      <c r="H25">
        <v>28</v>
      </c>
      <c r="I25">
        <v>28</v>
      </c>
    </row>
    <row r="26" spans="1:9" x14ac:dyDescent="0.25">
      <c r="A26" s="3" t="s">
        <v>16</v>
      </c>
      <c r="B26" s="3" t="s">
        <v>515</v>
      </c>
      <c r="C26" s="3" t="s">
        <v>608</v>
      </c>
      <c r="D26" s="3" t="s">
        <v>623</v>
      </c>
      <c r="E26" s="3" t="s">
        <v>609</v>
      </c>
      <c r="F26" s="3" t="s">
        <v>624</v>
      </c>
      <c r="G26">
        <v>251</v>
      </c>
      <c r="H26">
        <v>28</v>
      </c>
      <c r="I26">
        <v>28</v>
      </c>
    </row>
    <row r="27" spans="1:9" x14ac:dyDescent="0.25">
      <c r="A27" s="3" t="s">
        <v>17</v>
      </c>
      <c r="B27" s="3" t="s">
        <v>564</v>
      </c>
      <c r="C27" s="3" t="s">
        <v>608</v>
      </c>
      <c r="D27" s="3" t="s">
        <v>623</v>
      </c>
      <c r="E27" s="3" t="s">
        <v>609</v>
      </c>
      <c r="F27" s="3" t="s">
        <v>624</v>
      </c>
      <c r="G27">
        <v>251</v>
      </c>
      <c r="H27">
        <v>28</v>
      </c>
      <c r="I27">
        <v>28</v>
      </c>
    </row>
    <row r="28" spans="1:9" x14ac:dyDescent="0.25">
      <c r="A28" s="3" t="s">
        <v>18</v>
      </c>
      <c r="B28" s="3" t="s">
        <v>492</v>
      </c>
      <c r="C28" s="3" t="s">
        <v>608</v>
      </c>
      <c r="D28" s="3" t="s">
        <v>623</v>
      </c>
      <c r="E28" s="3" t="s">
        <v>609</v>
      </c>
      <c r="F28" s="3" t="s">
        <v>624</v>
      </c>
      <c r="G28">
        <v>251</v>
      </c>
      <c r="H28">
        <v>28</v>
      </c>
      <c r="I28">
        <v>28</v>
      </c>
    </row>
    <row r="29" spans="1:9" x14ac:dyDescent="0.25">
      <c r="A29" s="3" t="s">
        <v>19</v>
      </c>
      <c r="B29" s="3" t="s">
        <v>406</v>
      </c>
      <c r="C29" s="3" t="s">
        <v>608</v>
      </c>
      <c r="D29" s="3" t="s">
        <v>623</v>
      </c>
      <c r="E29" s="3" t="s">
        <v>609</v>
      </c>
      <c r="F29" s="3" t="s">
        <v>624</v>
      </c>
      <c r="G29">
        <v>251</v>
      </c>
      <c r="H29">
        <v>28</v>
      </c>
      <c r="I29">
        <v>27</v>
      </c>
    </row>
    <row r="30" spans="1:9" x14ac:dyDescent="0.25">
      <c r="A30" s="3" t="s">
        <v>20</v>
      </c>
      <c r="B30" s="3" t="s">
        <v>441</v>
      </c>
      <c r="C30" s="3" t="s">
        <v>608</v>
      </c>
      <c r="D30" s="3" t="s">
        <v>623</v>
      </c>
      <c r="E30" s="3" t="s">
        <v>609</v>
      </c>
      <c r="F30" s="3" t="s">
        <v>624</v>
      </c>
      <c r="G30">
        <v>251</v>
      </c>
      <c r="H30">
        <v>28</v>
      </c>
      <c r="I30">
        <v>27</v>
      </c>
    </row>
    <row r="31" spans="1:9" x14ac:dyDescent="0.25">
      <c r="A31" s="3" t="s">
        <v>21</v>
      </c>
      <c r="B31" s="3" t="s">
        <v>565</v>
      </c>
      <c r="C31" s="3" t="s">
        <v>608</v>
      </c>
      <c r="D31" s="3" t="s">
        <v>623</v>
      </c>
      <c r="E31" s="3" t="s">
        <v>609</v>
      </c>
      <c r="F31" s="3" t="s">
        <v>624</v>
      </c>
      <c r="G31">
        <v>251</v>
      </c>
      <c r="H31">
        <v>28</v>
      </c>
      <c r="I31">
        <v>27</v>
      </c>
    </row>
    <row r="32" spans="1:9" x14ac:dyDescent="0.25">
      <c r="A32" s="3" t="s">
        <v>22</v>
      </c>
      <c r="B32" s="3" t="s">
        <v>516</v>
      </c>
      <c r="C32" s="3" t="s">
        <v>608</v>
      </c>
      <c r="D32" s="3" t="s">
        <v>623</v>
      </c>
      <c r="E32" s="3" t="s">
        <v>609</v>
      </c>
      <c r="F32" s="3" t="s">
        <v>624</v>
      </c>
      <c r="G32">
        <v>251</v>
      </c>
      <c r="H32">
        <v>28</v>
      </c>
      <c r="I32">
        <v>27</v>
      </c>
    </row>
    <row r="33" spans="1:9" x14ac:dyDescent="0.25">
      <c r="A33" s="3" t="s">
        <v>23</v>
      </c>
      <c r="B33" s="3" t="s">
        <v>493</v>
      </c>
      <c r="C33" s="3" t="s">
        <v>608</v>
      </c>
      <c r="D33" s="3" t="s">
        <v>623</v>
      </c>
      <c r="E33" s="3" t="s">
        <v>609</v>
      </c>
      <c r="F33" s="3" t="s">
        <v>624</v>
      </c>
      <c r="G33">
        <v>251</v>
      </c>
      <c r="H33">
        <v>28</v>
      </c>
      <c r="I33">
        <v>27</v>
      </c>
    </row>
    <row r="34" spans="1:9" x14ac:dyDescent="0.25">
      <c r="A34" s="3" t="s">
        <v>24</v>
      </c>
      <c r="B34" s="3" t="s">
        <v>586</v>
      </c>
      <c r="C34" s="3" t="s">
        <v>608</v>
      </c>
      <c r="D34" s="3" t="s">
        <v>623</v>
      </c>
      <c r="E34" s="3" t="s">
        <v>609</v>
      </c>
      <c r="F34" s="3" t="s">
        <v>624</v>
      </c>
      <c r="G34">
        <v>251</v>
      </c>
      <c r="H34">
        <v>28</v>
      </c>
      <c r="I34">
        <v>27</v>
      </c>
    </row>
    <row r="35" spans="1:9" x14ac:dyDescent="0.25">
      <c r="A35" s="3" t="s">
        <v>25</v>
      </c>
      <c r="B35" s="3" t="s">
        <v>587</v>
      </c>
      <c r="C35" s="3" t="s">
        <v>608</v>
      </c>
      <c r="D35" s="3" t="s">
        <v>623</v>
      </c>
      <c r="E35" s="3" t="s">
        <v>609</v>
      </c>
      <c r="F35" s="3" t="s">
        <v>624</v>
      </c>
      <c r="G35">
        <v>251</v>
      </c>
      <c r="H35">
        <v>28</v>
      </c>
      <c r="I35">
        <v>26</v>
      </c>
    </row>
    <row r="36" spans="1:9" x14ac:dyDescent="0.25">
      <c r="A36" s="3" t="s">
        <v>26</v>
      </c>
      <c r="B36" s="3" t="s">
        <v>457</v>
      </c>
      <c r="C36" s="3" t="s">
        <v>608</v>
      </c>
      <c r="D36" s="3" t="s">
        <v>623</v>
      </c>
      <c r="E36" s="3" t="s">
        <v>609</v>
      </c>
      <c r="F36" s="3" t="s">
        <v>624</v>
      </c>
      <c r="G36">
        <v>251</v>
      </c>
      <c r="H36">
        <v>28</v>
      </c>
      <c r="I36">
        <v>26</v>
      </c>
    </row>
    <row r="37" spans="1:9" x14ac:dyDescent="0.25">
      <c r="A37" s="3" t="s">
        <v>27</v>
      </c>
      <c r="B37" s="3" t="s">
        <v>517</v>
      </c>
      <c r="C37" s="3" t="s">
        <v>608</v>
      </c>
      <c r="D37" s="3" t="s">
        <v>623</v>
      </c>
      <c r="E37" s="3" t="s">
        <v>609</v>
      </c>
      <c r="F37" s="3" t="s">
        <v>624</v>
      </c>
      <c r="G37">
        <v>251</v>
      </c>
      <c r="H37">
        <v>28</v>
      </c>
      <c r="I37">
        <v>26</v>
      </c>
    </row>
    <row r="38" spans="1:9" x14ac:dyDescent="0.25">
      <c r="A38" s="3" t="s">
        <v>28</v>
      </c>
      <c r="B38" s="3" t="s">
        <v>494</v>
      </c>
      <c r="C38" s="3" t="s">
        <v>608</v>
      </c>
      <c r="D38" s="3" t="s">
        <v>623</v>
      </c>
      <c r="E38" s="3" t="s">
        <v>609</v>
      </c>
      <c r="F38" s="3" t="s">
        <v>624</v>
      </c>
      <c r="G38">
        <v>251</v>
      </c>
      <c r="H38">
        <v>28</v>
      </c>
      <c r="I38">
        <v>26</v>
      </c>
    </row>
    <row r="39" spans="1:9" x14ac:dyDescent="0.25">
      <c r="A39" s="3" t="s">
        <v>29</v>
      </c>
      <c r="B39" s="3" t="s">
        <v>566</v>
      </c>
      <c r="C39" s="3" t="s">
        <v>608</v>
      </c>
      <c r="D39" s="3" t="s">
        <v>623</v>
      </c>
      <c r="E39" s="3" t="s">
        <v>609</v>
      </c>
      <c r="F39" s="3" t="s">
        <v>624</v>
      </c>
      <c r="G39">
        <v>251</v>
      </c>
      <c r="H39">
        <v>28</v>
      </c>
      <c r="I39">
        <v>26</v>
      </c>
    </row>
    <row r="40" spans="1:9" x14ac:dyDescent="0.25">
      <c r="A40" s="3" t="s">
        <v>30</v>
      </c>
      <c r="B40" s="3" t="s">
        <v>495</v>
      </c>
      <c r="C40" s="3" t="s">
        <v>608</v>
      </c>
      <c r="D40" s="3" t="s">
        <v>623</v>
      </c>
      <c r="E40" s="3" t="s">
        <v>609</v>
      </c>
      <c r="F40" s="3" t="s">
        <v>624</v>
      </c>
      <c r="G40">
        <v>251</v>
      </c>
      <c r="H40">
        <v>28</v>
      </c>
      <c r="I40">
        <v>26</v>
      </c>
    </row>
    <row r="41" spans="1:9" x14ac:dyDescent="0.25">
      <c r="A41" s="3" t="s">
        <v>31</v>
      </c>
      <c r="B41" s="3" t="s">
        <v>518</v>
      </c>
      <c r="C41" s="3" t="s">
        <v>608</v>
      </c>
      <c r="D41" s="3" t="s">
        <v>623</v>
      </c>
      <c r="E41" s="3" t="s">
        <v>609</v>
      </c>
      <c r="F41" s="3" t="s">
        <v>624</v>
      </c>
      <c r="G41">
        <v>251</v>
      </c>
      <c r="H41">
        <v>28</v>
      </c>
      <c r="I41">
        <v>26</v>
      </c>
    </row>
    <row r="42" spans="1:9" x14ac:dyDescent="0.25">
      <c r="A42" s="3" t="s">
        <v>32</v>
      </c>
      <c r="B42" s="3" t="s">
        <v>612</v>
      </c>
      <c r="C42" s="3" t="s">
        <v>608</v>
      </c>
      <c r="D42" s="3" t="s">
        <v>623</v>
      </c>
      <c r="E42" s="3" t="s">
        <v>609</v>
      </c>
      <c r="F42" s="3" t="s">
        <v>624</v>
      </c>
      <c r="G42">
        <v>251</v>
      </c>
      <c r="H42">
        <v>28</v>
      </c>
      <c r="I42">
        <v>26</v>
      </c>
    </row>
    <row r="43" spans="1:9" x14ac:dyDescent="0.25">
      <c r="A43" s="3" t="s">
        <v>33</v>
      </c>
      <c r="B43" s="3" t="s">
        <v>588</v>
      </c>
      <c r="C43" s="3" t="s">
        <v>608</v>
      </c>
      <c r="D43" s="3" t="s">
        <v>623</v>
      </c>
      <c r="E43" s="3" t="s">
        <v>609</v>
      </c>
      <c r="F43" s="3" t="s">
        <v>624</v>
      </c>
      <c r="G43">
        <v>251</v>
      </c>
      <c r="H43">
        <v>28</v>
      </c>
      <c r="I43">
        <v>26</v>
      </c>
    </row>
    <row r="44" spans="1:9" x14ac:dyDescent="0.25">
      <c r="A44" s="3" t="s">
        <v>34</v>
      </c>
      <c r="B44" s="3" t="s">
        <v>443</v>
      </c>
      <c r="C44" s="3" t="s">
        <v>608</v>
      </c>
      <c r="D44" s="3" t="s">
        <v>623</v>
      </c>
      <c r="E44" s="3" t="s">
        <v>609</v>
      </c>
      <c r="F44" s="3" t="s">
        <v>624</v>
      </c>
      <c r="G44">
        <v>251</v>
      </c>
      <c r="H44">
        <v>28</v>
      </c>
      <c r="I44">
        <v>26</v>
      </c>
    </row>
    <row r="45" spans="1:9" x14ac:dyDescent="0.25">
      <c r="A45" s="3" t="s">
        <v>35</v>
      </c>
      <c r="B45" s="3" t="s">
        <v>613</v>
      </c>
      <c r="C45" s="3" t="s">
        <v>608</v>
      </c>
      <c r="D45" s="3" t="s">
        <v>623</v>
      </c>
      <c r="E45" s="3" t="s">
        <v>609</v>
      </c>
      <c r="F45" s="3" t="s">
        <v>624</v>
      </c>
      <c r="G45">
        <v>251</v>
      </c>
      <c r="H45">
        <v>28</v>
      </c>
      <c r="I45">
        <v>26</v>
      </c>
    </row>
    <row r="46" spans="1:9" x14ac:dyDescent="0.25">
      <c r="A46" s="3" t="s">
        <v>36</v>
      </c>
      <c r="B46" s="3" t="s">
        <v>520</v>
      </c>
      <c r="C46" s="3" t="s">
        <v>608</v>
      </c>
      <c r="D46" s="3" t="s">
        <v>623</v>
      </c>
      <c r="E46" s="3" t="s">
        <v>609</v>
      </c>
      <c r="F46" s="3" t="s">
        <v>624</v>
      </c>
      <c r="G46">
        <v>251</v>
      </c>
      <c r="H46">
        <v>28</v>
      </c>
      <c r="I46">
        <v>25</v>
      </c>
    </row>
    <row r="47" spans="1:9" x14ac:dyDescent="0.25">
      <c r="A47" s="3" t="s">
        <v>100</v>
      </c>
      <c r="B47" s="3" t="s">
        <v>567</v>
      </c>
      <c r="C47" s="3" t="s">
        <v>608</v>
      </c>
      <c r="D47" s="3" t="s">
        <v>623</v>
      </c>
      <c r="E47" s="3" t="s">
        <v>609</v>
      </c>
      <c r="F47" s="3" t="s">
        <v>624</v>
      </c>
      <c r="G47">
        <v>251</v>
      </c>
      <c r="H47">
        <v>28</v>
      </c>
      <c r="I47">
        <v>25</v>
      </c>
    </row>
    <row r="48" spans="1:9" x14ac:dyDescent="0.25">
      <c r="A48" s="3" t="s">
        <v>102</v>
      </c>
      <c r="B48" s="3" t="s">
        <v>521</v>
      </c>
      <c r="C48" s="3" t="s">
        <v>608</v>
      </c>
      <c r="D48" s="3" t="s">
        <v>623</v>
      </c>
      <c r="E48" s="3" t="s">
        <v>609</v>
      </c>
      <c r="F48" s="3" t="s">
        <v>624</v>
      </c>
      <c r="G48">
        <v>251</v>
      </c>
      <c r="H48">
        <v>28</v>
      </c>
      <c r="I48">
        <v>26</v>
      </c>
    </row>
    <row r="49" spans="1:9" x14ac:dyDescent="0.25">
      <c r="A49" s="3" t="s">
        <v>104</v>
      </c>
      <c r="B49" s="3" t="s">
        <v>477</v>
      </c>
      <c r="C49" s="3" t="s">
        <v>608</v>
      </c>
      <c r="D49" s="3" t="s">
        <v>623</v>
      </c>
      <c r="E49" s="3" t="s">
        <v>609</v>
      </c>
      <c r="F49" s="3" t="s">
        <v>624</v>
      </c>
      <c r="G49">
        <v>251</v>
      </c>
      <c r="H49">
        <v>28</v>
      </c>
      <c r="I49">
        <v>29</v>
      </c>
    </row>
    <row r="50" spans="1:9" x14ac:dyDescent="0.25">
      <c r="A50" s="3" t="s">
        <v>106</v>
      </c>
      <c r="B50" s="3" t="s">
        <v>545</v>
      </c>
      <c r="C50" s="3" t="s">
        <v>608</v>
      </c>
      <c r="D50" s="3" t="s">
        <v>623</v>
      </c>
      <c r="E50" s="3" t="s">
        <v>609</v>
      </c>
      <c r="F50" s="3" t="s">
        <v>624</v>
      </c>
      <c r="G50">
        <v>251</v>
      </c>
      <c r="H50">
        <v>28</v>
      </c>
      <c r="I50">
        <v>29</v>
      </c>
    </row>
    <row r="51" spans="1:9" x14ac:dyDescent="0.25">
      <c r="A51" s="3" t="s">
        <v>108</v>
      </c>
      <c r="B51" s="3" t="s">
        <v>568</v>
      </c>
      <c r="C51" s="3" t="s">
        <v>608</v>
      </c>
      <c r="D51" s="3" t="s">
        <v>623</v>
      </c>
      <c r="E51" s="3" t="s">
        <v>609</v>
      </c>
      <c r="F51" s="3" t="s">
        <v>624</v>
      </c>
      <c r="G51">
        <v>251</v>
      </c>
      <c r="H51">
        <v>28</v>
      </c>
      <c r="I51">
        <v>29</v>
      </c>
    </row>
    <row r="52" spans="1:9" x14ac:dyDescent="0.25">
      <c r="A52" s="3" t="s">
        <v>110</v>
      </c>
      <c r="B52" s="3" t="s">
        <v>458</v>
      </c>
      <c r="C52" s="3" t="s">
        <v>608</v>
      </c>
      <c r="D52" s="3" t="s">
        <v>623</v>
      </c>
      <c r="E52" s="3" t="s">
        <v>609</v>
      </c>
      <c r="F52" s="3" t="s">
        <v>624</v>
      </c>
      <c r="G52">
        <v>251</v>
      </c>
      <c r="H52">
        <v>28</v>
      </c>
      <c r="I52">
        <v>29</v>
      </c>
    </row>
    <row r="53" spans="1:9" x14ac:dyDescent="0.25">
      <c r="A53" s="3" t="s">
        <v>112</v>
      </c>
      <c r="B53" s="3" t="s">
        <v>478</v>
      </c>
      <c r="C53" s="3" t="s">
        <v>608</v>
      </c>
      <c r="D53" s="3" t="s">
        <v>623</v>
      </c>
      <c r="E53" s="3" t="s">
        <v>609</v>
      </c>
      <c r="F53" s="3" t="s">
        <v>624</v>
      </c>
      <c r="G53">
        <v>251</v>
      </c>
      <c r="H53">
        <v>28</v>
      </c>
      <c r="I53">
        <v>28</v>
      </c>
    </row>
    <row r="54" spans="1:9" x14ac:dyDescent="0.25">
      <c r="A54" s="3" t="s">
        <v>114</v>
      </c>
      <c r="B54" s="3" t="s">
        <v>459</v>
      </c>
      <c r="C54" s="3" t="s">
        <v>608</v>
      </c>
      <c r="D54" s="3" t="s">
        <v>623</v>
      </c>
      <c r="E54" s="3" t="s">
        <v>609</v>
      </c>
      <c r="F54" s="3" t="s">
        <v>624</v>
      </c>
      <c r="G54">
        <v>251</v>
      </c>
      <c r="H54">
        <v>28</v>
      </c>
      <c r="I54">
        <v>28</v>
      </c>
    </row>
    <row r="55" spans="1:9" x14ac:dyDescent="0.25">
      <c r="A55" s="3" t="s">
        <v>116</v>
      </c>
      <c r="B55" s="3" t="s">
        <v>431</v>
      </c>
      <c r="C55" s="3" t="s">
        <v>608</v>
      </c>
      <c r="D55" s="3" t="s">
        <v>623</v>
      </c>
      <c r="E55" s="3" t="s">
        <v>609</v>
      </c>
      <c r="F55" s="3" t="s">
        <v>624</v>
      </c>
      <c r="G55">
        <v>251</v>
      </c>
      <c r="H55">
        <v>28</v>
      </c>
      <c r="I55">
        <v>28</v>
      </c>
    </row>
    <row r="56" spans="1:9" x14ac:dyDescent="0.25">
      <c r="A56" s="3" t="s">
        <v>118</v>
      </c>
      <c r="B56" s="3" t="s">
        <v>569</v>
      </c>
      <c r="C56" s="3" t="s">
        <v>608</v>
      </c>
      <c r="D56" s="3" t="s">
        <v>623</v>
      </c>
      <c r="E56" s="3" t="s">
        <v>609</v>
      </c>
      <c r="F56" s="3" t="s">
        <v>624</v>
      </c>
      <c r="G56">
        <v>251</v>
      </c>
      <c r="H56">
        <v>28</v>
      </c>
      <c r="I56">
        <v>28</v>
      </c>
    </row>
    <row r="57" spans="1:9" x14ac:dyDescent="0.25">
      <c r="A57" s="3" t="s">
        <v>120</v>
      </c>
      <c r="B57" s="3" t="s">
        <v>614</v>
      </c>
      <c r="C57" s="3" t="s">
        <v>608</v>
      </c>
      <c r="D57" s="3" t="s">
        <v>623</v>
      </c>
      <c r="E57" s="3" t="s">
        <v>609</v>
      </c>
      <c r="F57" s="3" t="s">
        <v>624</v>
      </c>
      <c r="G57">
        <v>251</v>
      </c>
      <c r="H57">
        <v>28</v>
      </c>
      <c r="I57">
        <v>28</v>
      </c>
    </row>
    <row r="58" spans="1:9" x14ac:dyDescent="0.25">
      <c r="A58" s="3" t="s">
        <v>122</v>
      </c>
      <c r="B58" s="3" t="s">
        <v>522</v>
      </c>
      <c r="C58" s="3" t="s">
        <v>608</v>
      </c>
      <c r="D58" s="3" t="s">
        <v>623</v>
      </c>
      <c r="E58" s="3" t="s">
        <v>609</v>
      </c>
      <c r="F58" s="3" t="s">
        <v>624</v>
      </c>
      <c r="G58">
        <v>251</v>
      </c>
      <c r="H58">
        <v>28</v>
      </c>
      <c r="I58">
        <v>26</v>
      </c>
    </row>
    <row r="59" spans="1:9" x14ac:dyDescent="0.25">
      <c r="A59" s="3" t="s">
        <v>124</v>
      </c>
      <c r="B59" s="3" t="s">
        <v>496</v>
      </c>
      <c r="C59" s="3" t="s">
        <v>608</v>
      </c>
      <c r="D59" s="3" t="s">
        <v>623</v>
      </c>
      <c r="E59" s="3" t="s">
        <v>609</v>
      </c>
      <c r="F59" s="3" t="s">
        <v>624</v>
      </c>
      <c r="G59">
        <v>251</v>
      </c>
      <c r="H59">
        <v>28</v>
      </c>
      <c r="I59">
        <v>26</v>
      </c>
    </row>
    <row r="60" spans="1:9" x14ac:dyDescent="0.25">
      <c r="A60" s="3" t="s">
        <v>126</v>
      </c>
      <c r="B60" s="3" t="s">
        <v>444</v>
      </c>
      <c r="C60" s="3" t="s">
        <v>608</v>
      </c>
      <c r="D60" s="3" t="s">
        <v>623</v>
      </c>
      <c r="E60" s="3" t="s">
        <v>609</v>
      </c>
      <c r="F60" s="3" t="s">
        <v>624</v>
      </c>
      <c r="G60">
        <v>251</v>
      </c>
      <c r="H60">
        <v>28</v>
      </c>
      <c r="I60">
        <v>26</v>
      </c>
    </row>
    <row r="61" spans="1:9" x14ac:dyDescent="0.25">
      <c r="A61" s="3" t="s">
        <v>128</v>
      </c>
      <c r="B61" s="3" t="s">
        <v>589</v>
      </c>
      <c r="C61" s="3" t="s">
        <v>608</v>
      </c>
      <c r="D61" s="3" t="s">
        <v>623</v>
      </c>
      <c r="E61" s="3" t="s">
        <v>609</v>
      </c>
      <c r="F61" s="3" t="s">
        <v>624</v>
      </c>
      <c r="G61">
        <v>251</v>
      </c>
      <c r="H61">
        <v>28</v>
      </c>
      <c r="I61">
        <v>26</v>
      </c>
    </row>
    <row r="62" spans="1:9" x14ac:dyDescent="0.25">
      <c r="A62" s="3" t="s">
        <v>130</v>
      </c>
      <c r="B62" s="3" t="s">
        <v>523</v>
      </c>
      <c r="C62" s="3" t="s">
        <v>608</v>
      </c>
      <c r="D62" s="3" t="s">
        <v>623</v>
      </c>
      <c r="E62" s="3" t="s">
        <v>609</v>
      </c>
      <c r="F62" s="3" t="s">
        <v>624</v>
      </c>
      <c r="G62">
        <v>251</v>
      </c>
      <c r="H62">
        <v>28</v>
      </c>
      <c r="I62">
        <v>26</v>
      </c>
    </row>
    <row r="63" spans="1:9" x14ac:dyDescent="0.25">
      <c r="A63" s="3" t="s">
        <v>132</v>
      </c>
      <c r="B63" s="3" t="s">
        <v>497</v>
      </c>
      <c r="C63" s="3" t="s">
        <v>608</v>
      </c>
      <c r="D63" s="3" t="s">
        <v>623</v>
      </c>
      <c r="E63" s="3" t="s">
        <v>609</v>
      </c>
      <c r="F63" s="3" t="s">
        <v>624</v>
      </c>
      <c r="G63">
        <v>251</v>
      </c>
      <c r="H63">
        <v>28</v>
      </c>
      <c r="I63">
        <v>26</v>
      </c>
    </row>
    <row r="64" spans="1:9" x14ac:dyDescent="0.25">
      <c r="A64" s="3" t="s">
        <v>134</v>
      </c>
      <c r="B64" s="3" t="s">
        <v>479</v>
      </c>
      <c r="C64" s="3" t="s">
        <v>608</v>
      </c>
      <c r="D64" s="3" t="s">
        <v>623</v>
      </c>
      <c r="E64" s="3" t="s">
        <v>609</v>
      </c>
      <c r="F64" s="3" t="s">
        <v>624</v>
      </c>
      <c r="G64">
        <v>251</v>
      </c>
      <c r="H64">
        <v>28</v>
      </c>
      <c r="I64">
        <v>26</v>
      </c>
    </row>
    <row r="65" spans="1:9" x14ac:dyDescent="0.25">
      <c r="A65" s="3" t="s">
        <v>136</v>
      </c>
      <c r="B65" s="3" t="s">
        <v>461</v>
      </c>
      <c r="C65" s="3" t="s">
        <v>608</v>
      </c>
      <c r="D65" s="3" t="s">
        <v>623</v>
      </c>
      <c r="E65" s="3" t="s">
        <v>609</v>
      </c>
      <c r="F65" s="3" t="s">
        <v>624</v>
      </c>
      <c r="G65">
        <v>251</v>
      </c>
      <c r="H65">
        <v>28</v>
      </c>
      <c r="I65">
        <v>27</v>
      </c>
    </row>
    <row r="66" spans="1:9" x14ac:dyDescent="0.25">
      <c r="A66" s="3" t="s">
        <v>138</v>
      </c>
      <c r="B66" s="3" t="s">
        <v>590</v>
      </c>
      <c r="C66" s="3" t="s">
        <v>608</v>
      </c>
      <c r="D66" s="3" t="s">
        <v>623</v>
      </c>
      <c r="E66" s="3" t="s">
        <v>609</v>
      </c>
      <c r="F66" s="3" t="s">
        <v>624</v>
      </c>
      <c r="G66">
        <v>251</v>
      </c>
      <c r="H66">
        <v>28</v>
      </c>
      <c r="I66">
        <v>26</v>
      </c>
    </row>
    <row r="67" spans="1:9" x14ac:dyDescent="0.25">
      <c r="A67" s="3" t="s">
        <v>140</v>
      </c>
      <c r="B67" s="3" t="s">
        <v>480</v>
      </c>
      <c r="C67" s="3" t="s">
        <v>608</v>
      </c>
      <c r="D67" s="3" t="s">
        <v>623</v>
      </c>
      <c r="E67" s="3" t="s">
        <v>609</v>
      </c>
      <c r="F67" s="3" t="s">
        <v>624</v>
      </c>
      <c r="G67">
        <v>251</v>
      </c>
      <c r="H67">
        <v>28</v>
      </c>
      <c r="I67">
        <v>26</v>
      </c>
    </row>
    <row r="68" spans="1:9" x14ac:dyDescent="0.25">
      <c r="A68" s="3" t="s">
        <v>142</v>
      </c>
      <c r="B68" s="3" t="s">
        <v>591</v>
      </c>
      <c r="C68" s="3" t="s">
        <v>608</v>
      </c>
      <c r="D68" s="3" t="s">
        <v>623</v>
      </c>
      <c r="E68" s="3" t="s">
        <v>609</v>
      </c>
      <c r="F68" s="3" t="s">
        <v>624</v>
      </c>
      <c r="G68">
        <v>251</v>
      </c>
      <c r="H68">
        <v>28</v>
      </c>
      <c r="I68">
        <v>26</v>
      </c>
    </row>
    <row r="69" spans="1:9" x14ac:dyDescent="0.25">
      <c r="A69" s="3" t="s">
        <v>144</v>
      </c>
      <c r="B69" s="3" t="s">
        <v>546</v>
      </c>
      <c r="C69" s="3" t="s">
        <v>608</v>
      </c>
      <c r="D69" s="3" t="s">
        <v>623</v>
      </c>
      <c r="E69" s="3" t="s">
        <v>609</v>
      </c>
      <c r="F69" s="3" t="s">
        <v>624</v>
      </c>
      <c r="G69">
        <v>251</v>
      </c>
      <c r="H69">
        <v>28</v>
      </c>
      <c r="I69">
        <v>26</v>
      </c>
    </row>
    <row r="70" spans="1:9" x14ac:dyDescent="0.25">
      <c r="A70" s="3" t="s">
        <v>146</v>
      </c>
      <c r="B70" s="3" t="s">
        <v>524</v>
      </c>
      <c r="C70" s="3" t="s">
        <v>608</v>
      </c>
      <c r="D70" s="3" t="s">
        <v>623</v>
      </c>
      <c r="E70" s="3" t="s">
        <v>609</v>
      </c>
      <c r="F70" s="3" t="s">
        <v>624</v>
      </c>
      <c r="G70">
        <v>251</v>
      </c>
      <c r="H70">
        <v>28</v>
      </c>
      <c r="I70">
        <v>26</v>
      </c>
    </row>
    <row r="71" spans="1:9" x14ac:dyDescent="0.25">
      <c r="A71" s="3" t="s">
        <v>148</v>
      </c>
      <c r="B71" s="3" t="s">
        <v>592</v>
      </c>
      <c r="C71" s="3" t="s">
        <v>608</v>
      </c>
      <c r="D71" s="3" t="s">
        <v>623</v>
      </c>
      <c r="E71" s="3" t="s">
        <v>609</v>
      </c>
      <c r="F71" s="3" t="s">
        <v>624</v>
      </c>
      <c r="G71">
        <v>251</v>
      </c>
      <c r="H71">
        <v>28</v>
      </c>
      <c r="I71">
        <v>26</v>
      </c>
    </row>
    <row r="72" spans="1:9" x14ac:dyDescent="0.25">
      <c r="A72" s="3" t="s">
        <v>150</v>
      </c>
      <c r="B72" s="3" t="s">
        <v>615</v>
      </c>
      <c r="C72" s="3" t="s">
        <v>608</v>
      </c>
      <c r="D72" s="3" t="s">
        <v>623</v>
      </c>
      <c r="E72" s="3" t="s">
        <v>609</v>
      </c>
      <c r="F72" s="3" t="s">
        <v>624</v>
      </c>
      <c r="G72">
        <v>251</v>
      </c>
      <c r="H72">
        <v>28</v>
      </c>
      <c r="I72">
        <v>26</v>
      </c>
    </row>
    <row r="73" spans="1:9" x14ac:dyDescent="0.25">
      <c r="A73" s="3" t="s">
        <v>152</v>
      </c>
      <c r="B73" s="3" t="s">
        <v>547</v>
      </c>
      <c r="C73" s="3" t="s">
        <v>608</v>
      </c>
      <c r="D73" s="3" t="s">
        <v>623</v>
      </c>
      <c r="E73" s="3" t="s">
        <v>609</v>
      </c>
      <c r="F73" s="3" t="s">
        <v>624</v>
      </c>
      <c r="G73">
        <v>251</v>
      </c>
      <c r="H73">
        <v>28</v>
      </c>
      <c r="I73">
        <v>25</v>
      </c>
    </row>
    <row r="74" spans="1:9" x14ac:dyDescent="0.25">
      <c r="A74" s="3" t="s">
        <v>154</v>
      </c>
      <c r="B74" s="3" t="s">
        <v>525</v>
      </c>
      <c r="C74" s="3" t="s">
        <v>608</v>
      </c>
      <c r="D74" s="3" t="s">
        <v>623</v>
      </c>
      <c r="E74" s="3" t="s">
        <v>609</v>
      </c>
      <c r="F74" s="3" t="s">
        <v>624</v>
      </c>
      <c r="G74">
        <v>251</v>
      </c>
      <c r="H74">
        <v>28</v>
      </c>
      <c r="I74">
        <v>25</v>
      </c>
    </row>
    <row r="75" spans="1:9" x14ac:dyDescent="0.25">
      <c r="A75" s="3" t="s">
        <v>156</v>
      </c>
      <c r="B75" s="3" t="s">
        <v>526</v>
      </c>
      <c r="C75" s="3" t="s">
        <v>608</v>
      </c>
      <c r="D75" s="3" t="s">
        <v>623</v>
      </c>
      <c r="E75" s="3" t="s">
        <v>609</v>
      </c>
      <c r="F75" s="3" t="s">
        <v>624</v>
      </c>
      <c r="G75">
        <v>251</v>
      </c>
      <c r="H75">
        <v>28</v>
      </c>
      <c r="I75">
        <v>25</v>
      </c>
    </row>
    <row r="76" spans="1:9" x14ac:dyDescent="0.25">
      <c r="A76" s="3" t="s">
        <v>158</v>
      </c>
      <c r="B76" s="3" t="s">
        <v>548</v>
      </c>
      <c r="C76" s="3" t="s">
        <v>608</v>
      </c>
      <c r="D76" s="3" t="s">
        <v>623</v>
      </c>
      <c r="E76" s="3" t="s">
        <v>609</v>
      </c>
      <c r="F76" s="3" t="s">
        <v>624</v>
      </c>
      <c r="G76">
        <v>251</v>
      </c>
      <c r="H76">
        <v>28</v>
      </c>
      <c r="I76">
        <v>25</v>
      </c>
    </row>
    <row r="77" spans="1:9" x14ac:dyDescent="0.25">
      <c r="A77" s="3" t="s">
        <v>160</v>
      </c>
      <c r="B77" s="3" t="s">
        <v>616</v>
      </c>
      <c r="C77" s="3" t="s">
        <v>608</v>
      </c>
      <c r="D77" s="3" t="s">
        <v>623</v>
      </c>
      <c r="E77" s="3" t="s">
        <v>609</v>
      </c>
      <c r="F77" s="3" t="s">
        <v>624</v>
      </c>
      <c r="G77">
        <v>251</v>
      </c>
      <c r="H77">
        <v>28</v>
      </c>
      <c r="I77">
        <v>25</v>
      </c>
    </row>
    <row r="78" spans="1:9" x14ac:dyDescent="0.25">
      <c r="A78" s="3" t="s">
        <v>162</v>
      </c>
      <c r="B78" s="3" t="s">
        <v>570</v>
      </c>
      <c r="C78" s="3" t="s">
        <v>608</v>
      </c>
      <c r="D78" s="3" t="s">
        <v>623</v>
      </c>
      <c r="E78" s="3" t="s">
        <v>609</v>
      </c>
      <c r="F78" s="3" t="s">
        <v>624</v>
      </c>
      <c r="G78">
        <v>251</v>
      </c>
      <c r="H78">
        <v>28</v>
      </c>
      <c r="I78">
        <v>25</v>
      </c>
    </row>
    <row r="79" spans="1:9" x14ac:dyDescent="0.25">
      <c r="A79" s="3" t="s">
        <v>164</v>
      </c>
      <c r="B79" s="3" t="s">
        <v>498</v>
      </c>
      <c r="C79" s="3" t="s">
        <v>608</v>
      </c>
      <c r="D79" s="3" t="s">
        <v>623</v>
      </c>
      <c r="E79" s="3" t="s">
        <v>609</v>
      </c>
      <c r="F79" s="3" t="s">
        <v>624</v>
      </c>
      <c r="G79">
        <v>251</v>
      </c>
      <c r="H79">
        <v>28</v>
      </c>
      <c r="I79">
        <v>26</v>
      </c>
    </row>
    <row r="80" spans="1:9" x14ac:dyDescent="0.25">
      <c r="A80" s="3" t="s">
        <v>166</v>
      </c>
      <c r="B80" s="3" t="s">
        <v>617</v>
      </c>
      <c r="C80" s="3" t="s">
        <v>608</v>
      </c>
      <c r="D80" s="3" t="s">
        <v>623</v>
      </c>
      <c r="E80" s="3" t="s">
        <v>609</v>
      </c>
      <c r="F80" s="3" t="s">
        <v>624</v>
      </c>
      <c r="G80">
        <v>251</v>
      </c>
      <c r="H80">
        <v>28</v>
      </c>
      <c r="I80">
        <v>26</v>
      </c>
    </row>
    <row r="81" spans="1:9" x14ac:dyDescent="0.25">
      <c r="A81" s="3" t="s">
        <v>168</v>
      </c>
      <c r="B81" s="3" t="s">
        <v>571</v>
      </c>
      <c r="C81" s="3" t="s">
        <v>608</v>
      </c>
      <c r="D81" s="3" t="s">
        <v>623</v>
      </c>
      <c r="E81" s="3" t="s">
        <v>609</v>
      </c>
      <c r="F81" s="3" t="s">
        <v>624</v>
      </c>
      <c r="G81">
        <v>251</v>
      </c>
      <c r="H81">
        <v>28</v>
      </c>
      <c r="I81">
        <v>26</v>
      </c>
    </row>
    <row r="82" spans="1:9" x14ac:dyDescent="0.25">
      <c r="A82" s="3" t="s">
        <v>170</v>
      </c>
      <c r="B82" s="3" t="s">
        <v>462</v>
      </c>
      <c r="C82" s="3" t="s">
        <v>608</v>
      </c>
      <c r="D82" s="3" t="s">
        <v>623</v>
      </c>
      <c r="E82" s="3" t="s">
        <v>609</v>
      </c>
      <c r="F82" s="3" t="s">
        <v>624</v>
      </c>
      <c r="G82">
        <v>251</v>
      </c>
      <c r="H82">
        <v>28</v>
      </c>
      <c r="I82">
        <v>28</v>
      </c>
    </row>
    <row r="83" spans="1:9" x14ac:dyDescent="0.25">
      <c r="A83" s="3" t="s">
        <v>172</v>
      </c>
      <c r="B83" s="3" t="s">
        <v>527</v>
      </c>
      <c r="C83" s="3" t="s">
        <v>608</v>
      </c>
      <c r="D83" s="3" t="s">
        <v>623</v>
      </c>
      <c r="E83" s="3" t="s">
        <v>609</v>
      </c>
      <c r="F83" s="3" t="s">
        <v>624</v>
      </c>
      <c r="G83">
        <v>251</v>
      </c>
      <c r="H83">
        <v>28</v>
      </c>
      <c r="I83">
        <v>28</v>
      </c>
    </row>
    <row r="84" spans="1:9" x14ac:dyDescent="0.25">
      <c r="A84" s="3" t="s">
        <v>174</v>
      </c>
      <c r="B84" s="3" t="s">
        <v>445</v>
      </c>
      <c r="C84" s="3" t="s">
        <v>608</v>
      </c>
      <c r="D84" s="3" t="s">
        <v>623</v>
      </c>
      <c r="E84" s="3" t="s">
        <v>609</v>
      </c>
      <c r="F84" s="3" t="s">
        <v>624</v>
      </c>
      <c r="G84">
        <v>251</v>
      </c>
      <c r="H84">
        <v>28</v>
      </c>
      <c r="I84">
        <v>28</v>
      </c>
    </row>
    <row r="85" spans="1:9" x14ac:dyDescent="0.25">
      <c r="A85" s="3" t="s">
        <v>176</v>
      </c>
      <c r="B85" s="3" t="s">
        <v>499</v>
      </c>
      <c r="C85" s="3" t="s">
        <v>608</v>
      </c>
      <c r="D85" s="3" t="s">
        <v>623</v>
      </c>
      <c r="E85" s="3" t="s">
        <v>609</v>
      </c>
      <c r="F85" s="3" t="s">
        <v>624</v>
      </c>
      <c r="G85">
        <v>251</v>
      </c>
      <c r="H85">
        <v>28</v>
      </c>
      <c r="I85">
        <v>27</v>
      </c>
    </row>
    <row r="86" spans="1:9" x14ac:dyDescent="0.25">
      <c r="A86" s="3" t="s">
        <v>178</v>
      </c>
      <c r="B86" s="3" t="s">
        <v>572</v>
      </c>
      <c r="C86" s="3" t="s">
        <v>608</v>
      </c>
      <c r="D86" s="3" t="s">
        <v>623</v>
      </c>
      <c r="E86" s="3" t="s">
        <v>609</v>
      </c>
      <c r="F86" s="3" t="s">
        <v>624</v>
      </c>
      <c r="G86">
        <v>251</v>
      </c>
      <c r="H86">
        <v>28</v>
      </c>
      <c r="I86">
        <v>27</v>
      </c>
    </row>
    <row r="87" spans="1:9" x14ac:dyDescent="0.25">
      <c r="A87" s="3" t="s">
        <v>180</v>
      </c>
      <c r="B87" s="3" t="s">
        <v>629</v>
      </c>
      <c r="C87" s="3" t="s">
        <v>608</v>
      </c>
      <c r="D87" s="3" t="s">
        <v>623</v>
      </c>
      <c r="E87" s="3" t="s">
        <v>609</v>
      </c>
      <c r="F87" s="3" t="s">
        <v>624</v>
      </c>
      <c r="G87">
        <v>251</v>
      </c>
      <c r="H87">
        <v>28</v>
      </c>
      <c r="I87">
        <v>26</v>
      </c>
    </row>
    <row r="88" spans="1:9" x14ac:dyDescent="0.25">
      <c r="A88" s="3" t="s">
        <v>182</v>
      </c>
      <c r="B88" s="3" t="s">
        <v>550</v>
      </c>
      <c r="C88" s="3" t="s">
        <v>608</v>
      </c>
      <c r="D88" s="3" t="s">
        <v>623</v>
      </c>
      <c r="E88" s="3" t="s">
        <v>609</v>
      </c>
      <c r="F88" s="3" t="s">
        <v>624</v>
      </c>
      <c r="G88">
        <v>251</v>
      </c>
      <c r="H88">
        <v>28</v>
      </c>
      <c r="I88">
        <v>26</v>
      </c>
    </row>
    <row r="89" spans="1:9" x14ac:dyDescent="0.25">
      <c r="A89" s="3" t="s">
        <v>184</v>
      </c>
      <c r="B89" s="3" t="s">
        <v>618</v>
      </c>
      <c r="C89" s="3" t="s">
        <v>608</v>
      </c>
      <c r="D89" s="3" t="s">
        <v>623</v>
      </c>
      <c r="E89" s="3" t="s">
        <v>609</v>
      </c>
      <c r="F89" s="3" t="s">
        <v>624</v>
      </c>
      <c r="G89">
        <v>251</v>
      </c>
      <c r="H89">
        <v>28</v>
      </c>
      <c r="I89">
        <v>27</v>
      </c>
    </row>
    <row r="90" spans="1:9" x14ac:dyDescent="0.25">
      <c r="A90" s="3" t="s">
        <v>186</v>
      </c>
      <c r="B90" s="3" t="s">
        <v>422</v>
      </c>
      <c r="C90" s="3" t="s">
        <v>608</v>
      </c>
      <c r="D90" s="3" t="s">
        <v>623</v>
      </c>
      <c r="E90" s="3" t="s">
        <v>609</v>
      </c>
      <c r="F90" s="3" t="s">
        <v>624</v>
      </c>
      <c r="G90">
        <v>251</v>
      </c>
      <c r="H90">
        <v>28</v>
      </c>
      <c r="I90">
        <v>27</v>
      </c>
    </row>
    <row r="91" spans="1:9" x14ac:dyDescent="0.25">
      <c r="A91" s="3" t="s">
        <v>188</v>
      </c>
      <c r="B91" s="3" t="s">
        <v>464</v>
      </c>
      <c r="C91" s="3" t="s">
        <v>608</v>
      </c>
      <c r="D91" s="3" t="s">
        <v>623</v>
      </c>
      <c r="E91" s="3" t="s">
        <v>609</v>
      </c>
      <c r="F91" s="3" t="s">
        <v>624</v>
      </c>
      <c r="G91">
        <v>251</v>
      </c>
      <c r="H91">
        <v>28</v>
      </c>
      <c r="I91">
        <v>27</v>
      </c>
    </row>
    <row r="92" spans="1:9" x14ac:dyDescent="0.25">
      <c r="A92" s="3" t="s">
        <v>190</v>
      </c>
      <c r="B92" s="3" t="s">
        <v>482</v>
      </c>
      <c r="C92" s="3" t="s">
        <v>608</v>
      </c>
      <c r="D92" s="3" t="s">
        <v>623</v>
      </c>
      <c r="E92" s="3" t="s">
        <v>609</v>
      </c>
      <c r="F92" s="3" t="s">
        <v>624</v>
      </c>
      <c r="G92">
        <v>251</v>
      </c>
      <c r="H92">
        <v>28</v>
      </c>
      <c r="I92">
        <v>26</v>
      </c>
    </row>
    <row r="93" spans="1:9" x14ac:dyDescent="0.25">
      <c r="A93" s="3" t="s">
        <v>192</v>
      </c>
      <c r="B93" s="3" t="s">
        <v>528</v>
      </c>
      <c r="C93" s="3" t="s">
        <v>608</v>
      </c>
      <c r="D93" s="3" t="s">
        <v>623</v>
      </c>
      <c r="E93" s="3" t="s">
        <v>609</v>
      </c>
      <c r="F93" s="3" t="s">
        <v>624</v>
      </c>
      <c r="G93">
        <v>251</v>
      </c>
      <c r="H93">
        <v>28</v>
      </c>
      <c r="I93">
        <v>26</v>
      </c>
    </row>
    <row r="94" spans="1:9" x14ac:dyDescent="0.25">
      <c r="A94" s="3" t="s">
        <v>194</v>
      </c>
      <c r="B94" s="3" t="s">
        <v>529</v>
      </c>
      <c r="C94" s="3" t="s">
        <v>608</v>
      </c>
      <c r="D94" s="3" t="s">
        <v>623</v>
      </c>
      <c r="E94" s="3" t="s">
        <v>609</v>
      </c>
      <c r="F94" s="3" t="s">
        <v>624</v>
      </c>
      <c r="G94">
        <v>251</v>
      </c>
      <c r="H94">
        <v>28</v>
      </c>
      <c r="I94">
        <v>26</v>
      </c>
    </row>
    <row r="95" spans="1:9" x14ac:dyDescent="0.25">
      <c r="A95" s="3" t="s">
        <v>196</v>
      </c>
      <c r="B95" s="3" t="s">
        <v>530</v>
      </c>
      <c r="C95" s="3" t="s">
        <v>608</v>
      </c>
      <c r="D95" s="3" t="s">
        <v>623</v>
      </c>
      <c r="E95" s="3" t="s">
        <v>609</v>
      </c>
      <c r="F95" s="3" t="s">
        <v>624</v>
      </c>
      <c r="G95">
        <v>251</v>
      </c>
      <c r="H95">
        <v>28</v>
      </c>
      <c r="I95">
        <v>26</v>
      </c>
    </row>
    <row r="96" spans="1:9" x14ac:dyDescent="0.25">
      <c r="A96" s="3" t="s">
        <v>198</v>
      </c>
      <c r="B96" s="3" t="s">
        <v>500</v>
      </c>
      <c r="C96" s="3" t="s">
        <v>608</v>
      </c>
      <c r="D96" s="3" t="s">
        <v>623</v>
      </c>
      <c r="E96" s="3" t="s">
        <v>609</v>
      </c>
      <c r="F96" s="3" t="s">
        <v>624</v>
      </c>
      <c r="G96">
        <v>251</v>
      </c>
      <c r="H96">
        <v>28</v>
      </c>
      <c r="I96">
        <v>26</v>
      </c>
    </row>
    <row r="97" spans="1:9" x14ac:dyDescent="0.25">
      <c r="A97" s="3" t="s">
        <v>200</v>
      </c>
      <c r="B97" s="3" t="s">
        <v>551</v>
      </c>
      <c r="C97" s="3" t="s">
        <v>608</v>
      </c>
      <c r="D97" s="3" t="s">
        <v>623</v>
      </c>
      <c r="E97" s="3" t="s">
        <v>609</v>
      </c>
      <c r="F97" s="3" t="s">
        <v>624</v>
      </c>
      <c r="G97">
        <v>251</v>
      </c>
      <c r="H97">
        <v>28</v>
      </c>
      <c r="I97">
        <v>26</v>
      </c>
    </row>
    <row r="98" spans="1:9" x14ac:dyDescent="0.25">
      <c r="A98" s="3" t="s">
        <v>202</v>
      </c>
      <c r="B98" s="3" t="s">
        <v>501</v>
      </c>
      <c r="C98" s="3" t="s">
        <v>608</v>
      </c>
      <c r="D98" s="3" t="s">
        <v>623</v>
      </c>
      <c r="E98" s="3" t="s">
        <v>609</v>
      </c>
      <c r="F98" s="3" t="s">
        <v>624</v>
      </c>
      <c r="G98">
        <v>251</v>
      </c>
      <c r="H98">
        <v>28</v>
      </c>
      <c r="I98">
        <v>26</v>
      </c>
    </row>
    <row r="99" spans="1:9" x14ac:dyDescent="0.25">
      <c r="A99" s="3" t="s">
        <v>204</v>
      </c>
      <c r="B99" s="3" t="s">
        <v>573</v>
      </c>
      <c r="C99" s="3" t="s">
        <v>608</v>
      </c>
      <c r="D99" s="3" t="s">
        <v>623</v>
      </c>
      <c r="E99" s="3" t="s">
        <v>609</v>
      </c>
      <c r="F99" s="3" t="s">
        <v>624</v>
      </c>
      <c r="G99">
        <v>251</v>
      </c>
      <c r="H99">
        <v>28</v>
      </c>
      <c r="I99">
        <v>26</v>
      </c>
    </row>
    <row r="100" spans="1:9" x14ac:dyDescent="0.25">
      <c r="A100" s="3" t="s">
        <v>206</v>
      </c>
      <c r="B100" s="3" t="s">
        <v>423</v>
      </c>
      <c r="C100" s="3" t="s">
        <v>608</v>
      </c>
      <c r="D100" s="3" t="s">
        <v>623</v>
      </c>
      <c r="E100" s="3" t="s">
        <v>609</v>
      </c>
      <c r="F100" s="3" t="s">
        <v>624</v>
      </c>
      <c r="G100">
        <v>251</v>
      </c>
      <c r="H100">
        <v>28</v>
      </c>
      <c r="I100">
        <v>26</v>
      </c>
    </row>
    <row r="101" spans="1:9" x14ac:dyDescent="0.25">
      <c r="A101" s="3" t="s">
        <v>208</v>
      </c>
      <c r="B101" s="3" t="s">
        <v>531</v>
      </c>
      <c r="C101" s="3" t="s">
        <v>608</v>
      </c>
      <c r="D101" s="3" t="s">
        <v>623</v>
      </c>
      <c r="E101" s="3" t="s">
        <v>609</v>
      </c>
      <c r="F101" s="3" t="s">
        <v>624</v>
      </c>
      <c r="G101">
        <v>251</v>
      </c>
      <c r="H101">
        <v>28</v>
      </c>
      <c r="I101">
        <v>26</v>
      </c>
    </row>
    <row r="102" spans="1:9" x14ac:dyDescent="0.25">
      <c r="A102" s="3" t="s">
        <v>210</v>
      </c>
      <c r="B102" s="3" t="s">
        <v>574</v>
      </c>
      <c r="C102" s="3" t="s">
        <v>608</v>
      </c>
      <c r="D102" s="3" t="s">
        <v>623</v>
      </c>
      <c r="E102" s="3" t="s">
        <v>609</v>
      </c>
      <c r="F102" s="3" t="s">
        <v>624</v>
      </c>
      <c r="G102">
        <v>251</v>
      </c>
      <c r="H102">
        <v>28</v>
      </c>
      <c r="I102">
        <v>26</v>
      </c>
    </row>
    <row r="103" spans="1:9" x14ac:dyDescent="0.25">
      <c r="A103" s="3" t="s">
        <v>212</v>
      </c>
      <c r="B103" s="3" t="s">
        <v>446</v>
      </c>
      <c r="C103" s="3" t="s">
        <v>608</v>
      </c>
      <c r="D103" s="3" t="s">
        <v>623</v>
      </c>
      <c r="E103" s="3" t="s">
        <v>609</v>
      </c>
      <c r="F103" s="3" t="s">
        <v>624</v>
      </c>
      <c r="G103">
        <v>251</v>
      </c>
      <c r="H103">
        <v>28</v>
      </c>
      <c r="I103">
        <v>26</v>
      </c>
    </row>
    <row r="104" spans="1:9" x14ac:dyDescent="0.25">
      <c r="A104" s="3" t="s">
        <v>214</v>
      </c>
      <c r="B104" s="3" t="s">
        <v>483</v>
      </c>
      <c r="C104" s="3" t="s">
        <v>608</v>
      </c>
      <c r="D104" s="3" t="s">
        <v>623</v>
      </c>
      <c r="E104" s="3" t="s">
        <v>609</v>
      </c>
      <c r="F104" s="3" t="s">
        <v>624</v>
      </c>
      <c r="G104">
        <v>251</v>
      </c>
      <c r="H104">
        <v>28</v>
      </c>
      <c r="I104">
        <v>26</v>
      </c>
    </row>
    <row r="105" spans="1:9" x14ac:dyDescent="0.25">
      <c r="A105" s="3" t="s">
        <v>216</v>
      </c>
      <c r="B105" s="3" t="s">
        <v>593</v>
      </c>
      <c r="C105" s="3" t="s">
        <v>608</v>
      </c>
      <c r="D105" s="3" t="s">
        <v>623</v>
      </c>
      <c r="E105" s="3" t="s">
        <v>609</v>
      </c>
      <c r="F105" s="3" t="s">
        <v>624</v>
      </c>
      <c r="G105">
        <v>251</v>
      </c>
      <c r="H105">
        <v>28</v>
      </c>
      <c r="I105">
        <v>26</v>
      </c>
    </row>
    <row r="106" spans="1:9" x14ac:dyDescent="0.25">
      <c r="A106" s="3" t="s">
        <v>218</v>
      </c>
      <c r="B106" s="3" t="s">
        <v>575</v>
      </c>
      <c r="C106" s="3" t="s">
        <v>608</v>
      </c>
      <c r="D106" s="3" t="s">
        <v>623</v>
      </c>
      <c r="E106" s="3" t="s">
        <v>609</v>
      </c>
      <c r="F106" s="3" t="s">
        <v>624</v>
      </c>
      <c r="G106">
        <v>251</v>
      </c>
      <c r="H106">
        <v>28</v>
      </c>
      <c r="I106">
        <v>26</v>
      </c>
    </row>
    <row r="107" spans="1:9" x14ac:dyDescent="0.25">
      <c r="A107" s="3" t="s">
        <v>220</v>
      </c>
      <c r="B107" s="3" t="s">
        <v>594</v>
      </c>
      <c r="C107" s="3" t="s">
        <v>608</v>
      </c>
      <c r="D107" s="3" t="s">
        <v>623</v>
      </c>
      <c r="E107" s="3" t="s">
        <v>609</v>
      </c>
      <c r="F107" s="3" t="s">
        <v>624</v>
      </c>
      <c r="G107">
        <v>251</v>
      </c>
      <c r="H107">
        <v>28</v>
      </c>
      <c r="I107">
        <v>26</v>
      </c>
    </row>
    <row r="108" spans="1:9" x14ac:dyDescent="0.25">
      <c r="A108" s="3" t="s">
        <v>222</v>
      </c>
      <c r="B108" s="3" t="s">
        <v>552</v>
      </c>
      <c r="C108" s="3" t="s">
        <v>608</v>
      </c>
      <c r="D108" s="3" t="s">
        <v>623</v>
      </c>
      <c r="E108" s="3" t="s">
        <v>609</v>
      </c>
      <c r="F108" s="3" t="s">
        <v>624</v>
      </c>
      <c r="G108">
        <v>251</v>
      </c>
      <c r="H108">
        <v>28</v>
      </c>
      <c r="I108">
        <v>26</v>
      </c>
    </row>
    <row r="109" spans="1:9" x14ac:dyDescent="0.25">
      <c r="A109" s="3" t="s">
        <v>224</v>
      </c>
      <c r="B109" s="3" t="s">
        <v>447</v>
      </c>
      <c r="C109" s="3" t="s">
        <v>608</v>
      </c>
      <c r="D109" s="3" t="s">
        <v>623</v>
      </c>
      <c r="E109" s="3" t="s">
        <v>609</v>
      </c>
      <c r="F109" s="3" t="s">
        <v>624</v>
      </c>
      <c r="G109">
        <v>251</v>
      </c>
      <c r="H109">
        <v>28</v>
      </c>
      <c r="I109">
        <v>26</v>
      </c>
    </row>
    <row r="110" spans="1:9" x14ac:dyDescent="0.25">
      <c r="A110" s="3" t="s">
        <v>226</v>
      </c>
      <c r="B110" s="3" t="s">
        <v>553</v>
      </c>
      <c r="C110" s="3" t="s">
        <v>608</v>
      </c>
      <c r="D110" s="3" t="s">
        <v>623</v>
      </c>
      <c r="E110" s="3" t="s">
        <v>609</v>
      </c>
      <c r="F110" s="3" t="s">
        <v>624</v>
      </c>
      <c r="G110">
        <v>251</v>
      </c>
      <c r="H110">
        <v>28</v>
      </c>
      <c r="I110">
        <v>26</v>
      </c>
    </row>
    <row r="111" spans="1:9" x14ac:dyDescent="0.25">
      <c r="A111" s="3" t="s">
        <v>228</v>
      </c>
      <c r="B111" s="3" t="s">
        <v>424</v>
      </c>
      <c r="C111" s="3" t="s">
        <v>608</v>
      </c>
      <c r="D111" s="3" t="s">
        <v>623</v>
      </c>
      <c r="E111" s="3" t="s">
        <v>609</v>
      </c>
      <c r="F111" s="3" t="s">
        <v>624</v>
      </c>
      <c r="G111">
        <v>251</v>
      </c>
      <c r="H111">
        <v>28</v>
      </c>
      <c r="I111">
        <v>26</v>
      </c>
    </row>
    <row r="112" spans="1:9" x14ac:dyDescent="0.25">
      <c r="A112" s="3" t="s">
        <v>230</v>
      </c>
      <c r="B112" s="3" t="s">
        <v>432</v>
      </c>
      <c r="C112" s="3" t="s">
        <v>608</v>
      </c>
      <c r="D112" s="3" t="s">
        <v>623</v>
      </c>
      <c r="E112" s="3" t="s">
        <v>609</v>
      </c>
      <c r="F112" s="3" t="s">
        <v>624</v>
      </c>
      <c r="G112">
        <v>251</v>
      </c>
      <c r="H112">
        <v>28</v>
      </c>
      <c r="I112">
        <v>27</v>
      </c>
    </row>
    <row r="113" spans="1:9" x14ac:dyDescent="0.25">
      <c r="A113" s="3" t="s">
        <v>232</v>
      </c>
      <c r="B113" s="3" t="s">
        <v>554</v>
      </c>
      <c r="C113" s="3" t="s">
        <v>608</v>
      </c>
      <c r="D113" s="3" t="s">
        <v>623</v>
      </c>
      <c r="E113" s="3" t="s">
        <v>609</v>
      </c>
      <c r="F113" s="3" t="s">
        <v>624</v>
      </c>
      <c r="G113">
        <v>251</v>
      </c>
      <c r="H113">
        <v>28</v>
      </c>
      <c r="I113">
        <v>27</v>
      </c>
    </row>
    <row r="114" spans="1:9" x14ac:dyDescent="0.25">
      <c r="A114" s="3" t="s">
        <v>234</v>
      </c>
      <c r="B114" s="3" t="s">
        <v>595</v>
      </c>
      <c r="C114" s="3" t="s">
        <v>608</v>
      </c>
      <c r="D114" s="3" t="s">
        <v>623</v>
      </c>
      <c r="E114" s="3" t="s">
        <v>609</v>
      </c>
      <c r="F114" s="3" t="s">
        <v>624</v>
      </c>
      <c r="G114">
        <v>251</v>
      </c>
      <c r="H114">
        <v>28</v>
      </c>
      <c r="I114">
        <v>27</v>
      </c>
    </row>
    <row r="115" spans="1:9" x14ac:dyDescent="0.25">
      <c r="A115" s="3" t="s">
        <v>236</v>
      </c>
      <c r="B115" s="3" t="s">
        <v>630</v>
      </c>
      <c r="C115" s="3" t="s">
        <v>608</v>
      </c>
      <c r="D115" s="3" t="s">
        <v>623</v>
      </c>
      <c r="E115" s="3" t="s">
        <v>609</v>
      </c>
      <c r="F115" s="3" t="s">
        <v>624</v>
      </c>
      <c r="G115">
        <v>251</v>
      </c>
      <c r="H115">
        <v>28</v>
      </c>
      <c r="I115">
        <v>27</v>
      </c>
    </row>
    <row r="116" spans="1:9" x14ac:dyDescent="0.25">
      <c r="A116" s="3" t="s">
        <v>238</v>
      </c>
      <c r="B116" s="3" t="s">
        <v>555</v>
      </c>
      <c r="C116" s="3" t="s">
        <v>608</v>
      </c>
      <c r="D116" s="3" t="s">
        <v>623</v>
      </c>
      <c r="E116" s="3" t="s">
        <v>609</v>
      </c>
      <c r="F116" s="3" t="s">
        <v>624</v>
      </c>
      <c r="G116">
        <v>251</v>
      </c>
      <c r="H116">
        <v>28</v>
      </c>
      <c r="I116">
        <v>27</v>
      </c>
    </row>
    <row r="117" spans="1:9" x14ac:dyDescent="0.25">
      <c r="A117" s="3" t="s">
        <v>240</v>
      </c>
      <c r="B117" s="3" t="s">
        <v>619</v>
      </c>
      <c r="C117" s="3" t="s">
        <v>608</v>
      </c>
      <c r="D117" s="3" t="s">
        <v>623</v>
      </c>
      <c r="E117" s="3" t="s">
        <v>609</v>
      </c>
      <c r="F117" s="3" t="s">
        <v>624</v>
      </c>
      <c r="G117">
        <v>251</v>
      </c>
      <c r="H117">
        <v>28</v>
      </c>
      <c r="I117">
        <v>27</v>
      </c>
    </row>
    <row r="118" spans="1:9" x14ac:dyDescent="0.25">
      <c r="A118" s="3" t="s">
        <v>242</v>
      </c>
      <c r="B118" s="3" t="s">
        <v>576</v>
      </c>
      <c r="C118" s="3" t="s">
        <v>608</v>
      </c>
      <c r="D118" s="3" t="s">
        <v>623</v>
      </c>
      <c r="E118" s="3" t="s">
        <v>609</v>
      </c>
      <c r="F118" s="3" t="s">
        <v>624</v>
      </c>
      <c r="G118">
        <v>251</v>
      </c>
      <c r="H118">
        <v>28</v>
      </c>
      <c r="I118">
        <v>27</v>
      </c>
    </row>
    <row r="119" spans="1:9" x14ac:dyDescent="0.25">
      <c r="A119" s="3" t="s">
        <v>244</v>
      </c>
      <c r="B119" s="3" t="s">
        <v>484</v>
      </c>
      <c r="C119" s="3" t="s">
        <v>608</v>
      </c>
      <c r="D119" s="3" t="s">
        <v>623</v>
      </c>
      <c r="E119" s="3" t="s">
        <v>609</v>
      </c>
      <c r="F119" s="3" t="s">
        <v>624</v>
      </c>
      <c r="G119">
        <v>251</v>
      </c>
      <c r="H119">
        <v>28</v>
      </c>
      <c r="I119">
        <v>27</v>
      </c>
    </row>
    <row r="120" spans="1:9" x14ac:dyDescent="0.25">
      <c r="A120" s="3" t="s">
        <v>246</v>
      </c>
      <c r="B120" s="3" t="s">
        <v>556</v>
      </c>
      <c r="C120" s="3" t="s">
        <v>608</v>
      </c>
      <c r="D120" s="3" t="s">
        <v>623</v>
      </c>
      <c r="E120" s="3" t="s">
        <v>609</v>
      </c>
      <c r="F120" s="3" t="s">
        <v>624</v>
      </c>
      <c r="G120">
        <v>251</v>
      </c>
      <c r="H120">
        <v>28</v>
      </c>
      <c r="I120">
        <v>27</v>
      </c>
    </row>
    <row r="121" spans="1:9" x14ac:dyDescent="0.25">
      <c r="A121" s="3" t="s">
        <v>248</v>
      </c>
      <c r="B121" s="3" t="s">
        <v>596</v>
      </c>
      <c r="C121" s="3" t="s">
        <v>608</v>
      </c>
      <c r="D121" s="3" t="s">
        <v>623</v>
      </c>
      <c r="E121" s="3" t="s">
        <v>609</v>
      </c>
      <c r="F121" s="3" t="s">
        <v>624</v>
      </c>
      <c r="G121">
        <v>251</v>
      </c>
      <c r="H121">
        <v>28</v>
      </c>
      <c r="I121">
        <v>27</v>
      </c>
    </row>
    <row r="122" spans="1:9" x14ac:dyDescent="0.25">
      <c r="A122" s="3" t="s">
        <v>250</v>
      </c>
      <c r="B122" s="3" t="s">
        <v>620</v>
      </c>
      <c r="C122" s="3" t="s">
        <v>608</v>
      </c>
      <c r="D122" s="3" t="s">
        <v>623</v>
      </c>
      <c r="E122" s="3" t="s">
        <v>609</v>
      </c>
      <c r="F122" s="3" t="s">
        <v>624</v>
      </c>
      <c r="G122">
        <v>251</v>
      </c>
      <c r="H122">
        <v>28</v>
      </c>
      <c r="I122">
        <v>27</v>
      </c>
    </row>
    <row r="123" spans="1:9" x14ac:dyDescent="0.25">
      <c r="A123" s="3" t="s">
        <v>252</v>
      </c>
      <c r="B123" s="3" t="s">
        <v>597</v>
      </c>
      <c r="C123" s="3" t="s">
        <v>608</v>
      </c>
      <c r="D123" s="3" t="s">
        <v>623</v>
      </c>
      <c r="E123" s="3" t="s">
        <v>609</v>
      </c>
      <c r="F123" s="3" t="s">
        <v>624</v>
      </c>
      <c r="G123">
        <v>251</v>
      </c>
      <c r="H123">
        <v>28</v>
      </c>
      <c r="I123">
        <v>27</v>
      </c>
    </row>
    <row r="124" spans="1:9" x14ac:dyDescent="0.25">
      <c r="A124" s="3" t="s">
        <v>254</v>
      </c>
      <c r="B124" s="3" t="s">
        <v>433</v>
      </c>
      <c r="C124" s="3" t="s">
        <v>608</v>
      </c>
      <c r="D124" s="3" t="s">
        <v>623</v>
      </c>
      <c r="E124" s="3" t="s">
        <v>609</v>
      </c>
      <c r="F124" s="3" t="s">
        <v>624</v>
      </c>
      <c r="G124">
        <v>251</v>
      </c>
      <c r="H124">
        <v>28</v>
      </c>
      <c r="I124">
        <v>27</v>
      </c>
    </row>
    <row r="125" spans="1:9" x14ac:dyDescent="0.25">
      <c r="A125" s="3" t="s">
        <v>256</v>
      </c>
      <c r="B125" s="3" t="s">
        <v>502</v>
      </c>
      <c r="C125" s="3" t="s">
        <v>608</v>
      </c>
      <c r="D125" s="3" t="s">
        <v>623</v>
      </c>
      <c r="E125" s="3" t="s">
        <v>609</v>
      </c>
      <c r="F125" s="3" t="s">
        <v>624</v>
      </c>
      <c r="G125">
        <v>251</v>
      </c>
      <c r="H125">
        <v>28</v>
      </c>
      <c r="I125">
        <v>27</v>
      </c>
    </row>
    <row r="126" spans="1:9" x14ac:dyDescent="0.25">
      <c r="A126" s="3" t="s">
        <v>258</v>
      </c>
      <c r="B126" s="3" t="s">
        <v>621</v>
      </c>
      <c r="C126" s="3" t="s">
        <v>608</v>
      </c>
      <c r="D126" s="3" t="s">
        <v>623</v>
      </c>
      <c r="E126" s="3" t="s">
        <v>609</v>
      </c>
      <c r="F126" s="3" t="s">
        <v>624</v>
      </c>
      <c r="G126">
        <v>251</v>
      </c>
      <c r="H126">
        <v>28</v>
      </c>
      <c r="I126">
        <v>30</v>
      </c>
    </row>
    <row r="127" spans="1:9" x14ac:dyDescent="0.25">
      <c r="A127" s="3" t="s">
        <v>260</v>
      </c>
      <c r="B127" s="3" t="s">
        <v>577</v>
      </c>
      <c r="C127" s="3" t="s">
        <v>608</v>
      </c>
      <c r="D127" s="3" t="s">
        <v>623</v>
      </c>
      <c r="E127" s="3" t="s">
        <v>609</v>
      </c>
      <c r="F127" s="3" t="s">
        <v>624</v>
      </c>
      <c r="G127">
        <v>251</v>
      </c>
      <c r="H127">
        <v>28</v>
      </c>
      <c r="I127">
        <v>30</v>
      </c>
    </row>
    <row r="128" spans="1:9" x14ac:dyDescent="0.25">
      <c r="A128" s="3" t="s">
        <v>262</v>
      </c>
      <c r="B128" s="3" t="s">
        <v>598</v>
      </c>
      <c r="C128" s="3" t="s">
        <v>608</v>
      </c>
      <c r="D128" s="3" t="s">
        <v>623</v>
      </c>
      <c r="E128" s="3" t="s">
        <v>609</v>
      </c>
      <c r="F128" s="3" t="s">
        <v>624</v>
      </c>
      <c r="G128">
        <v>251</v>
      </c>
      <c r="H128">
        <v>28</v>
      </c>
      <c r="I128">
        <v>30</v>
      </c>
    </row>
    <row r="129" spans="1:9" x14ac:dyDescent="0.25">
      <c r="A129" s="3" t="s">
        <v>264</v>
      </c>
      <c r="B129" s="3" t="s">
        <v>533</v>
      </c>
      <c r="C129" s="3" t="s">
        <v>608</v>
      </c>
      <c r="D129" s="3" t="s">
        <v>623</v>
      </c>
      <c r="E129" s="3" t="s">
        <v>609</v>
      </c>
      <c r="F129" s="3" t="s">
        <v>624</v>
      </c>
      <c r="G129">
        <v>251</v>
      </c>
      <c r="H129">
        <v>28</v>
      </c>
      <c r="I129">
        <v>27</v>
      </c>
    </row>
    <row r="130" spans="1:9" x14ac:dyDescent="0.25">
      <c r="A130" s="3" t="s">
        <v>266</v>
      </c>
      <c r="B130" s="3" t="s">
        <v>503</v>
      </c>
      <c r="C130" s="3" t="s">
        <v>608</v>
      </c>
      <c r="D130" s="3" t="s">
        <v>623</v>
      </c>
      <c r="E130" s="3" t="s">
        <v>609</v>
      </c>
      <c r="F130" s="3" t="s">
        <v>624</v>
      </c>
      <c r="G130">
        <v>251</v>
      </c>
      <c r="H130">
        <v>28</v>
      </c>
      <c r="I130">
        <v>27</v>
      </c>
    </row>
    <row r="131" spans="1:9" x14ac:dyDescent="0.25">
      <c r="A131" s="3" t="s">
        <v>268</v>
      </c>
      <c r="B131" s="3" t="s">
        <v>411</v>
      </c>
      <c r="C131" s="3" t="s">
        <v>608</v>
      </c>
      <c r="D131" s="3" t="s">
        <v>623</v>
      </c>
      <c r="E131" s="3" t="s">
        <v>609</v>
      </c>
      <c r="F131" s="3" t="s">
        <v>624</v>
      </c>
      <c r="G131">
        <v>251</v>
      </c>
      <c r="H131">
        <v>28</v>
      </c>
      <c r="I131">
        <v>27</v>
      </c>
    </row>
    <row r="132" spans="1:9" x14ac:dyDescent="0.25">
      <c r="A132" s="3" t="s">
        <v>270</v>
      </c>
      <c r="B132" s="3" t="s">
        <v>599</v>
      </c>
      <c r="C132" s="3" t="s">
        <v>608</v>
      </c>
      <c r="D132" s="3" t="s">
        <v>623</v>
      </c>
      <c r="E132" s="3" t="s">
        <v>609</v>
      </c>
      <c r="F132" s="3" t="s">
        <v>624</v>
      </c>
      <c r="G132">
        <v>251</v>
      </c>
      <c r="H132">
        <v>28</v>
      </c>
      <c r="I132">
        <v>27</v>
      </c>
    </row>
    <row r="133" spans="1:9" x14ac:dyDescent="0.25">
      <c r="A133" s="3" t="s">
        <v>272</v>
      </c>
      <c r="B133" s="3" t="s">
        <v>557</v>
      </c>
      <c r="C133" s="3" t="s">
        <v>608</v>
      </c>
      <c r="D133" s="3" t="s">
        <v>623</v>
      </c>
      <c r="E133" s="3" t="s">
        <v>609</v>
      </c>
      <c r="F133" s="3" t="s">
        <v>624</v>
      </c>
      <c r="G133">
        <v>251</v>
      </c>
      <c r="H133">
        <v>28</v>
      </c>
      <c r="I133">
        <v>27</v>
      </c>
    </row>
    <row r="134" spans="1:9" x14ac:dyDescent="0.25">
      <c r="A134" s="3" t="s">
        <v>274</v>
      </c>
      <c r="B134" s="3" t="s">
        <v>485</v>
      </c>
      <c r="C134" s="3" t="s">
        <v>608</v>
      </c>
      <c r="D134" s="3" t="s">
        <v>623</v>
      </c>
      <c r="E134" s="3" t="s">
        <v>609</v>
      </c>
      <c r="F134" s="3" t="s">
        <v>624</v>
      </c>
      <c r="G134">
        <v>251</v>
      </c>
      <c r="H134">
        <v>28</v>
      </c>
      <c r="I134">
        <v>27</v>
      </c>
    </row>
    <row r="135" spans="1:9" x14ac:dyDescent="0.25">
      <c r="A135" s="3" t="s">
        <v>276</v>
      </c>
      <c r="B135" s="3" t="s">
        <v>534</v>
      </c>
      <c r="C135" s="3" t="s">
        <v>608</v>
      </c>
      <c r="D135" s="3" t="s">
        <v>623</v>
      </c>
      <c r="E135" s="3" t="s">
        <v>609</v>
      </c>
      <c r="F135" s="3" t="s">
        <v>624</v>
      </c>
      <c r="G135">
        <v>251</v>
      </c>
      <c r="H135">
        <v>28</v>
      </c>
      <c r="I135">
        <v>27</v>
      </c>
    </row>
    <row r="136" spans="1:9" x14ac:dyDescent="0.25">
      <c r="A136" s="3" t="s">
        <v>278</v>
      </c>
      <c r="B136" s="3" t="s">
        <v>600</v>
      </c>
      <c r="C136" s="3" t="s">
        <v>608</v>
      </c>
      <c r="D136" s="3" t="s">
        <v>623</v>
      </c>
      <c r="E136" s="3" t="s">
        <v>609</v>
      </c>
      <c r="F136" s="3" t="s">
        <v>624</v>
      </c>
      <c r="G136">
        <v>251</v>
      </c>
      <c r="H136">
        <v>28</v>
      </c>
      <c r="I136">
        <v>27</v>
      </c>
    </row>
    <row r="137" spans="1:9" x14ac:dyDescent="0.25">
      <c r="A137" s="3" t="s">
        <v>280</v>
      </c>
      <c r="B137" s="3" t="s">
        <v>578</v>
      </c>
      <c r="C137" s="3" t="s">
        <v>608</v>
      </c>
      <c r="D137" s="3" t="s">
        <v>623</v>
      </c>
      <c r="E137" s="3" t="s">
        <v>609</v>
      </c>
      <c r="F137" s="3" t="s">
        <v>624</v>
      </c>
      <c r="G137">
        <v>251</v>
      </c>
      <c r="H137">
        <v>28</v>
      </c>
      <c r="I137">
        <v>27</v>
      </c>
    </row>
    <row r="138" spans="1:9" x14ac:dyDescent="0.25">
      <c r="A138" s="3" t="s">
        <v>282</v>
      </c>
      <c r="B138" s="3" t="s">
        <v>467</v>
      </c>
      <c r="C138" s="3" t="s">
        <v>608</v>
      </c>
      <c r="D138" s="3" t="s">
        <v>623</v>
      </c>
      <c r="E138" s="3" t="s">
        <v>609</v>
      </c>
      <c r="F138" s="3" t="s">
        <v>624</v>
      </c>
      <c r="G138">
        <v>251</v>
      </c>
      <c r="H138">
        <v>28</v>
      </c>
      <c r="I138">
        <v>27</v>
      </c>
    </row>
    <row r="139" spans="1:9" x14ac:dyDescent="0.25">
      <c r="A139" s="3" t="s">
        <v>284</v>
      </c>
      <c r="B139" s="3" t="s">
        <v>579</v>
      </c>
      <c r="C139" s="3" t="s">
        <v>608</v>
      </c>
      <c r="D139" s="3" t="s">
        <v>623</v>
      </c>
      <c r="E139" s="3" t="s">
        <v>609</v>
      </c>
      <c r="F139" s="3" t="s">
        <v>624</v>
      </c>
      <c r="G139">
        <v>251</v>
      </c>
      <c r="H139">
        <v>28</v>
      </c>
      <c r="I139">
        <v>27</v>
      </c>
    </row>
    <row r="140" spans="1:9" x14ac:dyDescent="0.25">
      <c r="A140" s="3" t="s">
        <v>286</v>
      </c>
      <c r="B140" s="3" t="s">
        <v>468</v>
      </c>
      <c r="C140" s="3" t="s">
        <v>608</v>
      </c>
      <c r="D140" s="3" t="s">
        <v>623</v>
      </c>
      <c r="E140" s="3" t="s">
        <v>609</v>
      </c>
      <c r="F140" s="3" t="s">
        <v>624</v>
      </c>
      <c r="G140">
        <v>251</v>
      </c>
      <c r="H140">
        <v>28</v>
      </c>
      <c r="I140">
        <v>27</v>
      </c>
    </row>
    <row r="141" spans="1:9" x14ac:dyDescent="0.25">
      <c r="A141" s="3" t="s">
        <v>288</v>
      </c>
      <c r="B141" s="3" t="s">
        <v>504</v>
      </c>
      <c r="C141" s="3" t="s">
        <v>608</v>
      </c>
      <c r="D141" s="3" t="s">
        <v>623</v>
      </c>
      <c r="E141" s="3" t="s">
        <v>609</v>
      </c>
      <c r="F141" s="3" t="s">
        <v>624</v>
      </c>
      <c r="G141">
        <v>251</v>
      </c>
      <c r="H141">
        <v>28</v>
      </c>
      <c r="I141">
        <v>27</v>
      </c>
    </row>
    <row r="142" spans="1:9" x14ac:dyDescent="0.25">
      <c r="A142" s="3" t="s">
        <v>290</v>
      </c>
      <c r="B142" s="3" t="s">
        <v>558</v>
      </c>
      <c r="C142" s="3" t="s">
        <v>608</v>
      </c>
      <c r="D142" s="3" t="s">
        <v>623</v>
      </c>
      <c r="E142" s="3" t="s">
        <v>609</v>
      </c>
      <c r="F142" s="3" t="s">
        <v>624</v>
      </c>
      <c r="G142">
        <v>251</v>
      </c>
      <c r="H142">
        <v>28</v>
      </c>
      <c r="I142">
        <v>27</v>
      </c>
    </row>
    <row r="143" spans="1:9" x14ac:dyDescent="0.25">
      <c r="A143" s="3" t="s">
        <v>292</v>
      </c>
      <c r="B143" s="3" t="s">
        <v>449</v>
      </c>
      <c r="C143" s="3" t="s">
        <v>608</v>
      </c>
      <c r="D143" s="3" t="s">
        <v>623</v>
      </c>
      <c r="E143" s="3" t="s">
        <v>609</v>
      </c>
      <c r="F143" s="3" t="s">
        <v>624</v>
      </c>
      <c r="G143">
        <v>251</v>
      </c>
      <c r="H143">
        <v>28</v>
      </c>
      <c r="I143">
        <v>27</v>
      </c>
    </row>
    <row r="144" spans="1:9" x14ac:dyDescent="0.25">
      <c r="A144" s="3" t="s">
        <v>294</v>
      </c>
      <c r="B144" s="3" t="s">
        <v>631</v>
      </c>
      <c r="C144" s="3" t="s">
        <v>608</v>
      </c>
      <c r="D144" s="3" t="s">
        <v>623</v>
      </c>
      <c r="E144" s="3" t="s">
        <v>609</v>
      </c>
      <c r="F144" s="3" t="s">
        <v>624</v>
      </c>
      <c r="G144">
        <v>251</v>
      </c>
      <c r="H144">
        <v>28</v>
      </c>
      <c r="I144">
        <v>27</v>
      </c>
    </row>
    <row r="145" spans="1:9" x14ac:dyDescent="0.25">
      <c r="A145" s="3" t="s">
        <v>296</v>
      </c>
      <c r="B145" s="3" t="s">
        <v>622</v>
      </c>
      <c r="C145" s="3" t="s">
        <v>608</v>
      </c>
      <c r="D145" s="3" t="s">
        <v>623</v>
      </c>
      <c r="E145" s="3" t="s">
        <v>609</v>
      </c>
      <c r="F145" s="3" t="s">
        <v>624</v>
      </c>
      <c r="G145">
        <v>251</v>
      </c>
      <c r="H145">
        <v>28</v>
      </c>
      <c r="I145">
        <v>27</v>
      </c>
    </row>
    <row r="146" spans="1:9" x14ac:dyDescent="0.25">
      <c r="A146" s="3" t="s">
        <v>298</v>
      </c>
      <c r="B146" s="3" t="s">
        <v>434</v>
      </c>
      <c r="C146" s="3" t="s">
        <v>608</v>
      </c>
      <c r="D146" s="3" t="s">
        <v>623</v>
      </c>
      <c r="E146" s="3" t="s">
        <v>609</v>
      </c>
      <c r="F146" s="3" t="s">
        <v>624</v>
      </c>
      <c r="G146">
        <v>251</v>
      </c>
      <c r="H146">
        <v>28</v>
      </c>
      <c r="I146">
        <v>27</v>
      </c>
    </row>
    <row r="147" spans="1:9" x14ac:dyDescent="0.25">
      <c r="A147" s="3" t="s">
        <v>300</v>
      </c>
      <c r="B147" s="3" t="s">
        <v>486</v>
      </c>
      <c r="C147" s="3" t="s">
        <v>608</v>
      </c>
      <c r="D147" s="3" t="s">
        <v>623</v>
      </c>
      <c r="E147" s="3" t="s">
        <v>609</v>
      </c>
      <c r="F147" s="3" t="s">
        <v>624</v>
      </c>
      <c r="G147">
        <v>251</v>
      </c>
      <c r="H147">
        <v>28</v>
      </c>
      <c r="I147">
        <v>27</v>
      </c>
    </row>
    <row r="148" spans="1:9" x14ac:dyDescent="0.25">
      <c r="A148" s="3" t="s">
        <v>302</v>
      </c>
      <c r="B148" s="3" t="s">
        <v>559</v>
      </c>
      <c r="C148" s="3" t="s">
        <v>608</v>
      </c>
      <c r="D148" s="3" t="s">
        <v>623</v>
      </c>
      <c r="E148" s="3" t="s">
        <v>609</v>
      </c>
      <c r="F148" s="3" t="s">
        <v>624</v>
      </c>
      <c r="G148">
        <v>251</v>
      </c>
      <c r="H148">
        <v>28</v>
      </c>
      <c r="I148">
        <v>27</v>
      </c>
    </row>
    <row r="149" spans="1:9" x14ac:dyDescent="0.25">
      <c r="A149" s="3" t="s">
        <v>304</v>
      </c>
      <c r="B149" s="3" t="s">
        <v>601</v>
      </c>
      <c r="C149" s="3" t="s">
        <v>608</v>
      </c>
      <c r="D149" s="3" t="s">
        <v>623</v>
      </c>
      <c r="E149" s="3" t="s">
        <v>609</v>
      </c>
      <c r="F149" s="3" t="s">
        <v>624</v>
      </c>
      <c r="G149">
        <v>251</v>
      </c>
      <c r="H149">
        <v>28</v>
      </c>
      <c r="I149">
        <v>28</v>
      </c>
    </row>
    <row r="150" spans="1:9" x14ac:dyDescent="0.25">
      <c r="A150" s="3" t="s">
        <v>306</v>
      </c>
      <c r="B150" s="3" t="s">
        <v>505</v>
      </c>
      <c r="C150" s="3" t="s">
        <v>608</v>
      </c>
      <c r="D150" s="3" t="s">
        <v>623</v>
      </c>
      <c r="E150" s="3" t="s">
        <v>609</v>
      </c>
      <c r="F150" s="3" t="s">
        <v>624</v>
      </c>
      <c r="G150">
        <v>251</v>
      </c>
      <c r="H150">
        <v>28</v>
      </c>
      <c r="I150">
        <v>28</v>
      </c>
    </row>
    <row r="151" spans="1:9" x14ac:dyDescent="0.25">
      <c r="A151" s="3" t="s">
        <v>308</v>
      </c>
      <c r="B151" s="3" t="s">
        <v>602</v>
      </c>
      <c r="C151" s="3" t="s">
        <v>608</v>
      </c>
      <c r="D151" s="3" t="s">
        <v>623</v>
      </c>
      <c r="E151" s="3" t="s">
        <v>609</v>
      </c>
      <c r="F151" s="3" t="s">
        <v>624</v>
      </c>
      <c r="G151">
        <v>251</v>
      </c>
      <c r="H151">
        <v>28</v>
      </c>
      <c r="I151">
        <v>27</v>
      </c>
    </row>
    <row r="152" spans="1:9" x14ac:dyDescent="0.25">
      <c r="A152" s="3" t="s">
        <v>310</v>
      </c>
      <c r="B152" s="3" t="s">
        <v>469</v>
      </c>
      <c r="C152" s="3" t="s">
        <v>608</v>
      </c>
      <c r="D152" s="3" t="s">
        <v>623</v>
      </c>
      <c r="E152" s="3" t="s">
        <v>609</v>
      </c>
      <c r="F152" s="3" t="s">
        <v>624</v>
      </c>
      <c r="G152">
        <v>251</v>
      </c>
      <c r="H152">
        <v>28</v>
      </c>
      <c r="I152">
        <v>27</v>
      </c>
    </row>
    <row r="153" spans="1:9" x14ac:dyDescent="0.25">
      <c r="A153" s="3" t="s">
        <v>312</v>
      </c>
      <c r="B153" s="3" t="s">
        <v>632</v>
      </c>
      <c r="C153" s="3" t="s">
        <v>608</v>
      </c>
      <c r="D153" s="3" t="s">
        <v>623</v>
      </c>
      <c r="E153" s="3" t="s">
        <v>609</v>
      </c>
      <c r="F153" s="3" t="s">
        <v>624</v>
      </c>
      <c r="G153">
        <v>251</v>
      </c>
      <c r="H153">
        <v>28</v>
      </c>
      <c r="I153">
        <v>27</v>
      </c>
    </row>
    <row r="154" spans="1:9" x14ac:dyDescent="0.25">
      <c r="A154" s="3" t="s">
        <v>314</v>
      </c>
      <c r="B154" s="3" t="s">
        <v>399</v>
      </c>
      <c r="C154" s="3" t="s">
        <v>608</v>
      </c>
      <c r="D154" s="3" t="s">
        <v>623</v>
      </c>
      <c r="E154" s="3" t="s">
        <v>609</v>
      </c>
      <c r="F154" s="3" t="s">
        <v>624</v>
      </c>
      <c r="G154">
        <v>251</v>
      </c>
      <c r="H154">
        <v>28</v>
      </c>
      <c r="I154">
        <v>29</v>
      </c>
    </row>
    <row r="155" spans="1:9" x14ac:dyDescent="0.25">
      <c r="A155" s="3" t="s">
        <v>316</v>
      </c>
      <c r="B155" s="3" t="s">
        <v>506</v>
      </c>
      <c r="C155" s="3" t="s">
        <v>608</v>
      </c>
      <c r="D155" s="3" t="s">
        <v>623</v>
      </c>
      <c r="E155" s="3" t="s">
        <v>609</v>
      </c>
      <c r="F155" s="3" t="s">
        <v>624</v>
      </c>
      <c r="G155">
        <v>251</v>
      </c>
      <c r="H155">
        <v>28</v>
      </c>
      <c r="I155">
        <v>28</v>
      </c>
    </row>
    <row r="156" spans="1:9" x14ac:dyDescent="0.25">
      <c r="A156" s="3" t="s">
        <v>318</v>
      </c>
      <c r="B156" s="3" t="s">
        <v>507</v>
      </c>
      <c r="C156" s="3" t="s">
        <v>608</v>
      </c>
      <c r="D156" s="3" t="s">
        <v>623</v>
      </c>
      <c r="E156" s="3" t="s">
        <v>609</v>
      </c>
      <c r="F156" s="3" t="s">
        <v>624</v>
      </c>
      <c r="G156">
        <v>251</v>
      </c>
      <c r="H156">
        <v>28</v>
      </c>
      <c r="I156">
        <v>28</v>
      </c>
    </row>
    <row r="157" spans="1:9" x14ac:dyDescent="0.25">
      <c r="A157" s="3" t="s">
        <v>320</v>
      </c>
      <c r="B157" s="3" t="s">
        <v>603</v>
      </c>
      <c r="C157" s="3" t="s">
        <v>608</v>
      </c>
      <c r="D157" s="3" t="s">
        <v>623</v>
      </c>
      <c r="E157" s="3" t="s">
        <v>609</v>
      </c>
      <c r="F157" s="3" t="s">
        <v>624</v>
      </c>
      <c r="G157">
        <v>251</v>
      </c>
      <c r="H157">
        <v>28</v>
      </c>
      <c r="I157">
        <v>28</v>
      </c>
    </row>
    <row r="158" spans="1:9" x14ac:dyDescent="0.25">
      <c r="A158" s="3" t="s">
        <v>322</v>
      </c>
      <c r="B158" s="3" t="s">
        <v>535</v>
      </c>
      <c r="C158" s="3" t="s">
        <v>608</v>
      </c>
      <c r="D158" s="3" t="s">
        <v>623</v>
      </c>
      <c r="E158" s="3" t="s">
        <v>609</v>
      </c>
      <c r="F158" s="3" t="s">
        <v>624</v>
      </c>
      <c r="G158">
        <v>251</v>
      </c>
      <c r="H158">
        <v>28</v>
      </c>
      <c r="I158">
        <v>28</v>
      </c>
    </row>
    <row r="159" spans="1:9" x14ac:dyDescent="0.25">
      <c r="A159" s="3" t="s">
        <v>324</v>
      </c>
      <c r="B159" s="3" t="s">
        <v>604</v>
      </c>
      <c r="C159" s="3" t="s">
        <v>608</v>
      </c>
      <c r="D159" s="3" t="s">
        <v>623</v>
      </c>
      <c r="E159" s="3" t="s">
        <v>609</v>
      </c>
      <c r="F159" s="3" t="s">
        <v>624</v>
      </c>
      <c r="G159">
        <v>251</v>
      </c>
      <c r="H159">
        <v>28</v>
      </c>
      <c r="I159">
        <v>28</v>
      </c>
    </row>
    <row r="160" spans="1:9" x14ac:dyDescent="0.25">
      <c r="A160" s="3" t="s">
        <v>326</v>
      </c>
      <c r="B160" s="3" t="s">
        <v>450</v>
      </c>
      <c r="C160" s="3" t="s">
        <v>608</v>
      </c>
      <c r="D160" s="3" t="s">
        <v>623</v>
      </c>
      <c r="E160" s="3" t="s">
        <v>609</v>
      </c>
      <c r="F160" s="3" t="s">
        <v>624</v>
      </c>
      <c r="G160">
        <v>251</v>
      </c>
      <c r="H160">
        <v>28</v>
      </c>
      <c r="I160">
        <v>28</v>
      </c>
    </row>
    <row r="161" spans="1:9" x14ac:dyDescent="0.25">
      <c r="A161" s="3" t="s">
        <v>328</v>
      </c>
      <c r="B161" s="3" t="s">
        <v>605</v>
      </c>
      <c r="C161" s="3" t="s">
        <v>608</v>
      </c>
      <c r="D161" s="3" t="s">
        <v>623</v>
      </c>
      <c r="E161" s="3" t="s">
        <v>609</v>
      </c>
      <c r="F161" s="3" t="s">
        <v>624</v>
      </c>
      <c r="G161">
        <v>251</v>
      </c>
      <c r="H161">
        <v>28</v>
      </c>
      <c r="I161">
        <v>28</v>
      </c>
    </row>
    <row r="162" spans="1:9" x14ac:dyDescent="0.25">
      <c r="A162" s="3" t="s">
        <v>330</v>
      </c>
      <c r="B162" s="3" t="s">
        <v>508</v>
      </c>
      <c r="C162" s="3" t="s">
        <v>608</v>
      </c>
      <c r="D162" s="3" t="s">
        <v>623</v>
      </c>
      <c r="E162" s="3" t="s">
        <v>609</v>
      </c>
      <c r="F162" s="3" t="s">
        <v>624</v>
      </c>
      <c r="G162">
        <v>251</v>
      </c>
      <c r="H162">
        <v>28</v>
      </c>
      <c r="I162">
        <v>27</v>
      </c>
    </row>
    <row r="163" spans="1:9" x14ac:dyDescent="0.25">
      <c r="A163" s="3" t="s">
        <v>332</v>
      </c>
      <c r="B163" s="3" t="s">
        <v>560</v>
      </c>
      <c r="C163" s="3" t="s">
        <v>608</v>
      </c>
      <c r="D163" s="3" t="s">
        <v>623</v>
      </c>
      <c r="E163" s="3" t="s">
        <v>609</v>
      </c>
      <c r="F163" s="3" t="s">
        <v>624</v>
      </c>
      <c r="G163">
        <v>251</v>
      </c>
      <c r="H163">
        <v>28</v>
      </c>
      <c r="I163">
        <v>28</v>
      </c>
    </row>
    <row r="164" spans="1:9" x14ac:dyDescent="0.25">
      <c r="A164" s="3" t="s">
        <v>334</v>
      </c>
      <c r="B164" s="3" t="s">
        <v>536</v>
      </c>
      <c r="C164" s="3" t="s">
        <v>608</v>
      </c>
      <c r="D164" s="3" t="s">
        <v>623</v>
      </c>
      <c r="E164" s="3" t="s">
        <v>609</v>
      </c>
      <c r="F164" s="3" t="s">
        <v>624</v>
      </c>
      <c r="G164">
        <v>251</v>
      </c>
      <c r="H164">
        <v>28</v>
      </c>
      <c r="I164">
        <v>28</v>
      </c>
    </row>
    <row r="165" spans="1:9" x14ac:dyDescent="0.25">
      <c r="A165" s="3" t="s">
        <v>336</v>
      </c>
      <c r="B165" s="3" t="s">
        <v>606</v>
      </c>
      <c r="C165" s="3" t="s">
        <v>608</v>
      </c>
      <c r="D165" s="3" t="s">
        <v>623</v>
      </c>
      <c r="E165" s="3" t="s">
        <v>609</v>
      </c>
      <c r="F165" s="3" t="s">
        <v>624</v>
      </c>
      <c r="G165">
        <v>251</v>
      </c>
      <c r="H165">
        <v>28</v>
      </c>
      <c r="I165">
        <v>28</v>
      </c>
    </row>
    <row r="166" spans="1:9" x14ac:dyDescent="0.25">
      <c r="A166" s="3" t="s">
        <v>338</v>
      </c>
      <c r="B166" s="3" t="s">
        <v>580</v>
      </c>
      <c r="C166" s="3" t="s">
        <v>608</v>
      </c>
      <c r="D166" s="3" t="s">
        <v>623</v>
      </c>
      <c r="E166" s="3" t="s">
        <v>609</v>
      </c>
      <c r="F166" s="3" t="s">
        <v>624</v>
      </c>
      <c r="G166">
        <v>251</v>
      </c>
      <c r="H166">
        <v>28</v>
      </c>
      <c r="I166">
        <v>29</v>
      </c>
    </row>
    <row r="167" spans="1:9" x14ac:dyDescent="0.25">
      <c r="A167" s="3" t="s">
        <v>340</v>
      </c>
      <c r="B167" s="3" t="s">
        <v>470</v>
      </c>
      <c r="C167" s="3" t="s">
        <v>608</v>
      </c>
      <c r="D167" s="3" t="s">
        <v>623</v>
      </c>
      <c r="E167" s="3" t="s">
        <v>609</v>
      </c>
      <c r="F167" s="3" t="s">
        <v>624</v>
      </c>
      <c r="G167">
        <v>251</v>
      </c>
      <c r="H167">
        <v>28</v>
      </c>
      <c r="I167">
        <v>29</v>
      </c>
    </row>
    <row r="168" spans="1:9" x14ac:dyDescent="0.25">
      <c r="A168" s="3" t="s">
        <v>342</v>
      </c>
      <c r="B168" s="3" t="s">
        <v>537</v>
      </c>
      <c r="C168" s="3" t="s">
        <v>608</v>
      </c>
      <c r="D168" s="3" t="s">
        <v>623</v>
      </c>
      <c r="E168" s="3" t="s">
        <v>609</v>
      </c>
      <c r="F168" s="3" t="s">
        <v>624</v>
      </c>
      <c r="G168">
        <v>251</v>
      </c>
      <c r="H168">
        <v>28</v>
      </c>
      <c r="I168">
        <v>28</v>
      </c>
    </row>
    <row r="169" spans="1:9" x14ac:dyDescent="0.25">
      <c r="A169" s="3" t="s">
        <v>344</v>
      </c>
      <c r="B169" s="3" t="s">
        <v>509</v>
      </c>
      <c r="C169" s="3" t="s">
        <v>608</v>
      </c>
      <c r="D169" s="3" t="s">
        <v>623</v>
      </c>
      <c r="E169" s="3" t="s">
        <v>609</v>
      </c>
      <c r="F169" s="3" t="s">
        <v>624</v>
      </c>
      <c r="G169">
        <v>251</v>
      </c>
      <c r="H169">
        <v>28</v>
      </c>
      <c r="I169">
        <v>29</v>
      </c>
    </row>
    <row r="170" spans="1:9" x14ac:dyDescent="0.25">
      <c r="A170" s="3" t="s">
        <v>346</v>
      </c>
      <c r="B170" s="3" t="s">
        <v>607</v>
      </c>
      <c r="C170" s="3" t="s">
        <v>608</v>
      </c>
      <c r="D170" s="3" t="s">
        <v>623</v>
      </c>
      <c r="E170" s="3" t="s">
        <v>609</v>
      </c>
      <c r="F170" s="3" t="s">
        <v>624</v>
      </c>
      <c r="G170">
        <v>251</v>
      </c>
      <c r="H170">
        <v>28</v>
      </c>
      <c r="I170">
        <v>29</v>
      </c>
    </row>
    <row r="171" spans="1:9" x14ac:dyDescent="0.25">
      <c r="A171" s="3" t="s">
        <v>348</v>
      </c>
      <c r="B171" s="3" t="s">
        <v>471</v>
      </c>
      <c r="C171" s="3" t="s">
        <v>608</v>
      </c>
      <c r="D171" s="3" t="s">
        <v>623</v>
      </c>
      <c r="E171" s="3" t="s">
        <v>609</v>
      </c>
      <c r="F171" s="3" t="s">
        <v>624</v>
      </c>
      <c r="G171">
        <v>251</v>
      </c>
      <c r="H171">
        <v>28</v>
      </c>
      <c r="I171">
        <v>28</v>
      </c>
    </row>
    <row r="172" spans="1:9" x14ac:dyDescent="0.25">
      <c r="A172" s="3" t="s">
        <v>350</v>
      </c>
      <c r="B172" s="3" t="s">
        <v>436</v>
      </c>
      <c r="C172" s="3" t="s">
        <v>608</v>
      </c>
      <c r="D172" s="3" t="s">
        <v>623</v>
      </c>
      <c r="E172" s="3" t="s">
        <v>609</v>
      </c>
      <c r="F172" s="3" t="s">
        <v>624</v>
      </c>
      <c r="G172">
        <v>251</v>
      </c>
      <c r="H172">
        <v>28</v>
      </c>
      <c r="I172">
        <v>28</v>
      </c>
    </row>
    <row r="173" spans="1:9" x14ac:dyDescent="0.25">
      <c r="A173" s="3" t="s">
        <v>352</v>
      </c>
      <c r="B173" s="3" t="s">
        <v>451</v>
      </c>
      <c r="C173" s="3" t="s">
        <v>608</v>
      </c>
      <c r="D173" s="3" t="s">
        <v>623</v>
      </c>
      <c r="E173" s="3" t="s">
        <v>609</v>
      </c>
      <c r="F173" s="3" t="s">
        <v>624</v>
      </c>
      <c r="G173">
        <v>251</v>
      </c>
      <c r="H173">
        <v>28</v>
      </c>
      <c r="I173">
        <v>28</v>
      </c>
    </row>
    <row r="174" spans="1:9" x14ac:dyDescent="0.25">
      <c r="A174" s="3" t="s">
        <v>354</v>
      </c>
      <c r="B174" s="3" t="s">
        <v>581</v>
      </c>
      <c r="C174" s="3" t="s">
        <v>608</v>
      </c>
      <c r="D174" s="3" t="s">
        <v>623</v>
      </c>
      <c r="E174" s="3" t="s">
        <v>609</v>
      </c>
      <c r="F174" s="3" t="s">
        <v>624</v>
      </c>
      <c r="G174">
        <v>251</v>
      </c>
      <c r="H174">
        <v>28</v>
      </c>
      <c r="I174">
        <v>28</v>
      </c>
    </row>
    <row r="175" spans="1:9" x14ac:dyDescent="0.25">
      <c r="A175" s="3" t="s">
        <v>356</v>
      </c>
      <c r="B175" s="3" t="s">
        <v>487</v>
      </c>
      <c r="C175" s="3" t="s">
        <v>608</v>
      </c>
      <c r="D175" s="3" t="s">
        <v>623</v>
      </c>
      <c r="E175" s="3" t="s">
        <v>609</v>
      </c>
      <c r="F175" s="3" t="s">
        <v>624</v>
      </c>
      <c r="G175">
        <v>251</v>
      </c>
      <c r="H175">
        <v>28</v>
      </c>
      <c r="I175">
        <v>27</v>
      </c>
    </row>
    <row r="176" spans="1:9" x14ac:dyDescent="0.25">
      <c r="A176" s="3" t="s">
        <v>358</v>
      </c>
      <c r="B176" s="3" t="s">
        <v>538</v>
      </c>
      <c r="C176" s="3" t="s">
        <v>608</v>
      </c>
      <c r="D176" s="3" t="s">
        <v>623</v>
      </c>
      <c r="E176" s="3" t="s">
        <v>609</v>
      </c>
      <c r="F176" s="3" t="s">
        <v>624</v>
      </c>
      <c r="G176">
        <v>251</v>
      </c>
      <c r="H176">
        <v>28</v>
      </c>
      <c r="I176">
        <v>28</v>
      </c>
    </row>
    <row r="177" spans="1:9" x14ac:dyDescent="0.25">
      <c r="A177" s="3" t="s">
        <v>360</v>
      </c>
      <c r="B177" s="3" t="s">
        <v>488</v>
      </c>
      <c r="C177" s="3" t="s">
        <v>608</v>
      </c>
      <c r="D177" s="3" t="s">
        <v>623</v>
      </c>
      <c r="E177" s="3" t="s">
        <v>609</v>
      </c>
      <c r="F177" s="3" t="s">
        <v>624</v>
      </c>
      <c r="G177">
        <v>251</v>
      </c>
      <c r="H177">
        <v>28</v>
      </c>
      <c r="I177">
        <v>27</v>
      </c>
    </row>
    <row r="178" spans="1:9" x14ac:dyDescent="0.25">
      <c r="A178" s="3" t="s">
        <v>362</v>
      </c>
      <c r="B178" s="3" t="s">
        <v>510</v>
      </c>
      <c r="C178" s="3" t="s">
        <v>608</v>
      </c>
      <c r="D178" s="3" t="s">
        <v>623</v>
      </c>
      <c r="E178" s="3" t="s">
        <v>609</v>
      </c>
      <c r="F178" s="3" t="s">
        <v>624</v>
      </c>
      <c r="G178">
        <v>251</v>
      </c>
      <c r="H178">
        <v>28</v>
      </c>
      <c r="I178">
        <v>27</v>
      </c>
    </row>
    <row r="179" spans="1:9" x14ac:dyDescent="0.25">
      <c r="A179" s="3" t="s">
        <v>364</v>
      </c>
      <c r="B179" s="3" t="s">
        <v>633</v>
      </c>
      <c r="C179" s="3" t="s">
        <v>608</v>
      </c>
      <c r="D179" s="3" t="s">
        <v>623</v>
      </c>
      <c r="E179" s="3" t="s">
        <v>609</v>
      </c>
      <c r="F179" s="3" t="s">
        <v>624</v>
      </c>
      <c r="G179">
        <v>251</v>
      </c>
      <c r="H179">
        <v>28</v>
      </c>
      <c r="I179">
        <v>27</v>
      </c>
    </row>
    <row r="180" spans="1:9" x14ac:dyDescent="0.25">
      <c r="A180" s="3" t="s">
        <v>366</v>
      </c>
      <c r="B180" s="3" t="s">
        <v>511</v>
      </c>
      <c r="C180" s="3" t="s">
        <v>608</v>
      </c>
      <c r="D180" s="3" t="s">
        <v>623</v>
      </c>
      <c r="E180" s="3" t="s">
        <v>609</v>
      </c>
      <c r="F180" s="3" t="s">
        <v>624</v>
      </c>
      <c r="G180">
        <v>251</v>
      </c>
      <c r="H180">
        <v>28</v>
      </c>
      <c r="I180">
        <v>27</v>
      </c>
    </row>
    <row r="181" spans="1:9" x14ac:dyDescent="0.25">
      <c r="A181" s="3" t="s">
        <v>368</v>
      </c>
      <c r="B181" s="3" t="s">
        <v>472</v>
      </c>
      <c r="C181" s="3" t="s">
        <v>608</v>
      </c>
      <c r="D181" s="3" t="s">
        <v>623</v>
      </c>
      <c r="E181" s="3" t="s">
        <v>609</v>
      </c>
      <c r="F181" s="3" t="s">
        <v>624</v>
      </c>
      <c r="G181">
        <v>251</v>
      </c>
      <c r="H181">
        <v>28</v>
      </c>
      <c r="I181">
        <v>27</v>
      </c>
    </row>
    <row r="182" spans="1:9" x14ac:dyDescent="0.25">
      <c r="A182" s="3" t="s">
        <v>370</v>
      </c>
      <c r="B182" s="3" t="s">
        <v>452</v>
      </c>
      <c r="C182" s="3" t="s">
        <v>608</v>
      </c>
      <c r="D182" s="3" t="s">
        <v>623</v>
      </c>
      <c r="E182" s="3" t="s">
        <v>609</v>
      </c>
      <c r="F182" s="3" t="s">
        <v>624</v>
      </c>
      <c r="G182">
        <v>251</v>
      </c>
      <c r="H182">
        <v>28</v>
      </c>
      <c r="I182">
        <v>27</v>
      </c>
    </row>
    <row r="183" spans="1:9" x14ac:dyDescent="0.25">
      <c r="A183" s="3" t="s">
        <v>372</v>
      </c>
      <c r="B183" s="3" t="s">
        <v>539</v>
      </c>
      <c r="C183" s="3" t="s">
        <v>608</v>
      </c>
      <c r="D183" s="3" t="s">
        <v>623</v>
      </c>
      <c r="E183" s="3" t="s">
        <v>609</v>
      </c>
      <c r="F183" s="3" t="s">
        <v>624</v>
      </c>
      <c r="G183">
        <v>251</v>
      </c>
      <c r="H183">
        <v>28</v>
      </c>
      <c r="I183">
        <v>26</v>
      </c>
    </row>
    <row r="184" spans="1:9" x14ac:dyDescent="0.25">
      <c r="A184" s="3" t="s">
        <v>374</v>
      </c>
      <c r="B184" s="3" t="s">
        <v>582</v>
      </c>
      <c r="C184" s="3" t="s">
        <v>608</v>
      </c>
      <c r="D184" s="3" t="s">
        <v>623</v>
      </c>
      <c r="E184" s="3" t="s">
        <v>609</v>
      </c>
      <c r="F184" s="3" t="s">
        <v>624</v>
      </c>
      <c r="G184">
        <v>251</v>
      </c>
      <c r="H184">
        <v>28</v>
      </c>
      <c r="I184">
        <v>27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506C7-6724-4F4B-B69C-1455B8B93288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414</v>
      </c>
      <c r="C1" s="3" t="s">
        <v>623</v>
      </c>
      <c r="D1" s="3" t="s">
        <v>634</v>
      </c>
      <c r="E1" s="3" t="s">
        <v>624</v>
      </c>
      <c r="F1" s="3" t="s">
        <v>635</v>
      </c>
      <c r="G1">
        <v>248</v>
      </c>
      <c r="H1">
        <v>45</v>
      </c>
      <c r="I1">
        <v>34</v>
      </c>
    </row>
    <row r="2" spans="1:9" x14ac:dyDescent="0.25">
      <c r="A2" s="3" t="s">
        <v>45</v>
      </c>
      <c r="B2" s="3" t="s">
        <v>636</v>
      </c>
      <c r="C2" s="3" t="s">
        <v>623</v>
      </c>
      <c r="D2" s="3" t="s">
        <v>634</v>
      </c>
      <c r="E2" s="3" t="s">
        <v>624</v>
      </c>
      <c r="F2" s="3" t="s">
        <v>635</v>
      </c>
      <c r="G2">
        <v>248</v>
      </c>
      <c r="H2">
        <v>45</v>
      </c>
      <c r="I2">
        <v>31</v>
      </c>
    </row>
    <row r="3" spans="1:9" x14ac:dyDescent="0.25">
      <c r="A3" s="3" t="s">
        <v>47</v>
      </c>
      <c r="B3" s="3" t="s">
        <v>418</v>
      </c>
      <c r="C3" s="3" t="s">
        <v>623</v>
      </c>
      <c r="D3" s="3" t="s">
        <v>634</v>
      </c>
      <c r="E3" s="3" t="s">
        <v>624</v>
      </c>
      <c r="F3" s="3" t="s">
        <v>635</v>
      </c>
      <c r="G3">
        <v>248</v>
      </c>
      <c r="H3">
        <v>45</v>
      </c>
      <c r="I3">
        <v>31</v>
      </c>
    </row>
    <row r="4" spans="1:9" x14ac:dyDescent="0.25">
      <c r="A4" s="3" t="s">
        <v>49</v>
      </c>
      <c r="B4" s="3" t="s">
        <v>585</v>
      </c>
      <c r="C4" s="3" t="s">
        <v>623</v>
      </c>
      <c r="D4" s="3" t="s">
        <v>634</v>
      </c>
      <c r="E4" s="3" t="s">
        <v>624</v>
      </c>
      <c r="F4" s="3" t="s">
        <v>635</v>
      </c>
      <c r="G4">
        <v>248</v>
      </c>
      <c r="H4">
        <v>45</v>
      </c>
      <c r="I4">
        <v>31</v>
      </c>
    </row>
    <row r="5" spans="1:9" x14ac:dyDescent="0.25">
      <c r="A5" s="3" t="s">
        <v>51</v>
      </c>
      <c r="B5" s="3" t="s">
        <v>625</v>
      </c>
      <c r="C5" s="3" t="s">
        <v>623</v>
      </c>
      <c r="D5" s="3" t="s">
        <v>634</v>
      </c>
      <c r="E5" s="3" t="s">
        <v>624</v>
      </c>
      <c r="F5" s="3" t="s">
        <v>635</v>
      </c>
      <c r="G5">
        <v>248</v>
      </c>
      <c r="H5">
        <v>45</v>
      </c>
      <c r="I5">
        <v>31</v>
      </c>
    </row>
    <row r="6" spans="1:9" x14ac:dyDescent="0.25">
      <c r="A6" s="3" t="s">
        <v>53</v>
      </c>
      <c r="B6" s="3" t="s">
        <v>637</v>
      </c>
      <c r="C6" s="3" t="s">
        <v>623</v>
      </c>
      <c r="D6" s="3" t="s">
        <v>634</v>
      </c>
      <c r="E6" s="3" t="s">
        <v>624</v>
      </c>
      <c r="F6" s="3" t="s">
        <v>635</v>
      </c>
      <c r="G6">
        <v>248</v>
      </c>
      <c r="H6">
        <v>45</v>
      </c>
      <c r="I6">
        <v>31</v>
      </c>
    </row>
    <row r="7" spans="1:9" x14ac:dyDescent="0.25">
      <c r="A7" s="3" t="s">
        <v>55</v>
      </c>
      <c r="B7" s="3" t="s">
        <v>404</v>
      </c>
      <c r="C7" s="3" t="s">
        <v>623</v>
      </c>
      <c r="D7" s="3" t="s">
        <v>634</v>
      </c>
      <c r="E7" s="3" t="s">
        <v>624</v>
      </c>
      <c r="F7" s="3" t="s">
        <v>635</v>
      </c>
      <c r="G7">
        <v>248</v>
      </c>
      <c r="H7">
        <v>45</v>
      </c>
      <c r="I7">
        <v>31</v>
      </c>
    </row>
    <row r="8" spans="1:9" x14ac:dyDescent="0.25">
      <c r="A8" s="3" t="s">
        <v>57</v>
      </c>
      <c r="B8" s="3" t="s">
        <v>610</v>
      </c>
      <c r="C8" s="3" t="s">
        <v>623</v>
      </c>
      <c r="D8" s="3" t="s">
        <v>634</v>
      </c>
      <c r="E8" s="3" t="s">
        <v>624</v>
      </c>
      <c r="F8" s="3" t="s">
        <v>635</v>
      </c>
      <c r="G8">
        <v>248</v>
      </c>
      <c r="H8">
        <v>45</v>
      </c>
      <c r="I8">
        <v>31</v>
      </c>
    </row>
    <row r="9" spans="1:9" x14ac:dyDescent="0.25">
      <c r="A9" s="3" t="s">
        <v>59</v>
      </c>
      <c r="B9" s="3" t="s">
        <v>638</v>
      </c>
      <c r="C9" s="3" t="s">
        <v>623</v>
      </c>
      <c r="D9" s="3" t="s">
        <v>634</v>
      </c>
      <c r="E9" s="3" t="s">
        <v>624</v>
      </c>
      <c r="F9" s="3" t="s">
        <v>635</v>
      </c>
      <c r="G9">
        <v>248</v>
      </c>
      <c r="H9">
        <v>45</v>
      </c>
      <c r="I9">
        <v>29</v>
      </c>
    </row>
    <row r="10" spans="1:9" x14ac:dyDescent="0.25">
      <c r="A10" s="3" t="s">
        <v>61</v>
      </c>
      <c r="B10" s="3" t="s">
        <v>626</v>
      </c>
      <c r="C10" s="3" t="s">
        <v>623</v>
      </c>
      <c r="D10" s="3" t="s">
        <v>634</v>
      </c>
      <c r="E10" s="3" t="s">
        <v>624</v>
      </c>
      <c r="F10" s="3" t="s">
        <v>635</v>
      </c>
      <c r="G10">
        <v>248</v>
      </c>
      <c r="H10">
        <v>45</v>
      </c>
      <c r="I10">
        <v>29</v>
      </c>
    </row>
    <row r="11" spans="1:9" x14ac:dyDescent="0.25">
      <c r="A11" s="3" t="s">
        <v>63</v>
      </c>
      <c r="B11" s="3" t="s">
        <v>611</v>
      </c>
      <c r="C11" s="3" t="s">
        <v>623</v>
      </c>
      <c r="D11" s="3" t="s">
        <v>634</v>
      </c>
      <c r="E11" s="3" t="s">
        <v>624</v>
      </c>
      <c r="F11" s="3" t="s">
        <v>635</v>
      </c>
      <c r="G11">
        <v>248</v>
      </c>
      <c r="H11">
        <v>45</v>
      </c>
      <c r="I11">
        <v>29</v>
      </c>
    </row>
    <row r="12" spans="1:9" x14ac:dyDescent="0.25">
      <c r="A12" s="3" t="s">
        <v>2</v>
      </c>
      <c r="B12" s="3" t="s">
        <v>542</v>
      </c>
      <c r="C12" s="3" t="s">
        <v>623</v>
      </c>
      <c r="D12" s="3" t="s">
        <v>634</v>
      </c>
      <c r="E12" s="3" t="s">
        <v>624</v>
      </c>
      <c r="F12" s="3" t="s">
        <v>635</v>
      </c>
      <c r="G12">
        <v>248</v>
      </c>
      <c r="H12">
        <v>45</v>
      </c>
      <c r="I12">
        <v>44</v>
      </c>
    </row>
    <row r="13" spans="1:9" x14ac:dyDescent="0.25">
      <c r="A13" s="3" t="s">
        <v>3</v>
      </c>
      <c r="B13" s="3" t="s">
        <v>514</v>
      </c>
      <c r="C13" s="3" t="s">
        <v>623</v>
      </c>
      <c r="D13" s="3" t="s">
        <v>634</v>
      </c>
      <c r="E13" s="3" t="s">
        <v>624</v>
      </c>
      <c r="F13" s="3" t="s">
        <v>635</v>
      </c>
      <c r="G13">
        <v>248</v>
      </c>
      <c r="H13">
        <v>45</v>
      </c>
      <c r="I13">
        <v>44</v>
      </c>
    </row>
    <row r="14" spans="1:9" x14ac:dyDescent="0.25">
      <c r="A14" s="3" t="s">
        <v>4</v>
      </c>
      <c r="B14" s="3" t="s">
        <v>476</v>
      </c>
      <c r="C14" s="3" t="s">
        <v>623</v>
      </c>
      <c r="D14" s="3" t="s">
        <v>634</v>
      </c>
      <c r="E14" s="3" t="s">
        <v>624</v>
      </c>
      <c r="F14" s="3" t="s">
        <v>635</v>
      </c>
      <c r="G14">
        <v>248</v>
      </c>
      <c r="H14">
        <v>45</v>
      </c>
      <c r="I14">
        <v>44</v>
      </c>
    </row>
    <row r="15" spans="1:9" x14ac:dyDescent="0.25">
      <c r="A15" s="3" t="s">
        <v>5</v>
      </c>
      <c r="B15" s="3" t="s">
        <v>543</v>
      </c>
      <c r="C15" s="3" t="s">
        <v>623</v>
      </c>
      <c r="D15" s="3" t="s">
        <v>634</v>
      </c>
      <c r="E15" s="3" t="s">
        <v>624</v>
      </c>
      <c r="F15" s="3" t="s">
        <v>635</v>
      </c>
      <c r="G15">
        <v>248</v>
      </c>
      <c r="H15">
        <v>45</v>
      </c>
      <c r="I15">
        <v>44</v>
      </c>
    </row>
    <row r="16" spans="1:9" x14ac:dyDescent="0.25">
      <c r="A16" s="3" t="s">
        <v>6</v>
      </c>
      <c r="B16" s="3" t="s">
        <v>455</v>
      </c>
      <c r="C16" s="3" t="s">
        <v>623</v>
      </c>
      <c r="D16" s="3" t="s">
        <v>634</v>
      </c>
      <c r="E16" s="3" t="s">
        <v>624</v>
      </c>
      <c r="F16" s="3" t="s">
        <v>635</v>
      </c>
      <c r="G16">
        <v>248</v>
      </c>
      <c r="H16">
        <v>45</v>
      </c>
      <c r="I16">
        <v>44</v>
      </c>
    </row>
    <row r="17" spans="1:9" x14ac:dyDescent="0.25">
      <c r="A17" s="3" t="s">
        <v>7</v>
      </c>
      <c r="B17" s="3" t="s">
        <v>429</v>
      </c>
      <c r="C17" s="3" t="s">
        <v>623</v>
      </c>
      <c r="D17" s="3" t="s">
        <v>634</v>
      </c>
      <c r="E17" s="3" t="s">
        <v>624</v>
      </c>
      <c r="F17" s="3" t="s">
        <v>635</v>
      </c>
      <c r="G17">
        <v>248</v>
      </c>
      <c r="H17">
        <v>45</v>
      </c>
      <c r="I17">
        <v>43</v>
      </c>
    </row>
    <row r="18" spans="1:9" x14ac:dyDescent="0.25">
      <c r="A18" s="3" t="s">
        <v>8</v>
      </c>
      <c r="B18" s="3" t="s">
        <v>544</v>
      </c>
      <c r="C18" s="3" t="s">
        <v>623</v>
      </c>
      <c r="D18" s="3" t="s">
        <v>634</v>
      </c>
      <c r="E18" s="3" t="s">
        <v>624</v>
      </c>
      <c r="F18" s="3" t="s">
        <v>635</v>
      </c>
      <c r="G18">
        <v>248</v>
      </c>
      <c r="H18">
        <v>45</v>
      </c>
      <c r="I18">
        <v>43</v>
      </c>
    </row>
    <row r="19" spans="1:9" x14ac:dyDescent="0.25">
      <c r="A19" s="3" t="s">
        <v>9</v>
      </c>
      <c r="B19" s="3" t="s">
        <v>639</v>
      </c>
      <c r="C19" s="3" t="s">
        <v>623</v>
      </c>
      <c r="D19" s="3" t="s">
        <v>634</v>
      </c>
      <c r="E19" s="3" t="s">
        <v>624</v>
      </c>
      <c r="F19" s="3" t="s">
        <v>635</v>
      </c>
      <c r="G19">
        <v>248</v>
      </c>
      <c r="H19">
        <v>45</v>
      </c>
      <c r="I19">
        <v>43</v>
      </c>
    </row>
    <row r="20" spans="1:9" x14ac:dyDescent="0.25">
      <c r="A20" s="3" t="s">
        <v>10</v>
      </c>
      <c r="B20" s="3" t="s">
        <v>491</v>
      </c>
      <c r="C20" s="3" t="s">
        <v>623</v>
      </c>
      <c r="D20" s="3" t="s">
        <v>634</v>
      </c>
      <c r="E20" s="3" t="s">
        <v>624</v>
      </c>
      <c r="F20" s="3" t="s">
        <v>635</v>
      </c>
      <c r="G20">
        <v>248</v>
      </c>
      <c r="H20">
        <v>45</v>
      </c>
      <c r="I20">
        <v>45</v>
      </c>
    </row>
    <row r="21" spans="1:9" x14ac:dyDescent="0.25">
      <c r="A21" s="3" t="s">
        <v>11</v>
      </c>
      <c r="B21" s="3" t="s">
        <v>419</v>
      </c>
      <c r="C21" s="3" t="s">
        <v>623</v>
      </c>
      <c r="D21" s="3" t="s">
        <v>634</v>
      </c>
      <c r="E21" s="3" t="s">
        <v>624</v>
      </c>
      <c r="F21" s="3" t="s">
        <v>635</v>
      </c>
      <c r="G21">
        <v>248</v>
      </c>
      <c r="H21">
        <v>45</v>
      </c>
      <c r="I21">
        <v>45</v>
      </c>
    </row>
    <row r="22" spans="1:9" x14ac:dyDescent="0.25">
      <c r="A22" s="3" t="s">
        <v>12</v>
      </c>
      <c r="B22" s="3" t="s">
        <v>456</v>
      </c>
      <c r="C22" s="3" t="s">
        <v>623</v>
      </c>
      <c r="D22" s="3" t="s">
        <v>634</v>
      </c>
      <c r="E22" s="3" t="s">
        <v>624</v>
      </c>
      <c r="F22" s="3" t="s">
        <v>635</v>
      </c>
      <c r="G22">
        <v>248</v>
      </c>
      <c r="H22">
        <v>45</v>
      </c>
      <c r="I22">
        <v>45</v>
      </c>
    </row>
    <row r="23" spans="1:9" x14ac:dyDescent="0.25">
      <c r="A23" s="3" t="s">
        <v>13</v>
      </c>
      <c r="B23" s="3" t="s">
        <v>627</v>
      </c>
      <c r="C23" s="3" t="s">
        <v>623</v>
      </c>
      <c r="D23" s="3" t="s">
        <v>634</v>
      </c>
      <c r="E23" s="3" t="s">
        <v>624</v>
      </c>
      <c r="F23" s="3" t="s">
        <v>635</v>
      </c>
      <c r="G23">
        <v>248</v>
      </c>
      <c r="H23">
        <v>45</v>
      </c>
      <c r="I23">
        <v>46</v>
      </c>
    </row>
    <row r="24" spans="1:9" x14ac:dyDescent="0.25">
      <c r="A24" s="3" t="s">
        <v>14</v>
      </c>
      <c r="B24" s="3" t="s">
        <v>439</v>
      </c>
      <c r="C24" s="3" t="s">
        <v>623</v>
      </c>
      <c r="D24" s="3" t="s">
        <v>634</v>
      </c>
      <c r="E24" s="3" t="s">
        <v>624</v>
      </c>
      <c r="F24" s="3" t="s">
        <v>635</v>
      </c>
      <c r="G24">
        <v>248</v>
      </c>
      <c r="H24">
        <v>45</v>
      </c>
      <c r="I24">
        <v>46</v>
      </c>
    </row>
    <row r="25" spans="1:9" x14ac:dyDescent="0.25">
      <c r="A25" s="3" t="s">
        <v>15</v>
      </c>
      <c r="B25" s="3" t="s">
        <v>628</v>
      </c>
      <c r="C25" s="3" t="s">
        <v>623</v>
      </c>
      <c r="D25" s="3" t="s">
        <v>634</v>
      </c>
      <c r="E25" s="3" t="s">
        <v>624</v>
      </c>
      <c r="F25" s="3" t="s">
        <v>635</v>
      </c>
      <c r="G25">
        <v>248</v>
      </c>
      <c r="H25">
        <v>45</v>
      </c>
      <c r="I25">
        <v>43</v>
      </c>
    </row>
    <row r="26" spans="1:9" x14ac:dyDescent="0.25">
      <c r="A26" s="3" t="s">
        <v>16</v>
      </c>
      <c r="B26" s="3" t="s">
        <v>515</v>
      </c>
      <c r="C26" s="3" t="s">
        <v>623</v>
      </c>
      <c r="D26" s="3" t="s">
        <v>634</v>
      </c>
      <c r="E26" s="3" t="s">
        <v>624</v>
      </c>
      <c r="F26" s="3" t="s">
        <v>635</v>
      </c>
      <c r="G26">
        <v>248</v>
      </c>
      <c r="H26">
        <v>45</v>
      </c>
      <c r="I26">
        <v>43</v>
      </c>
    </row>
    <row r="27" spans="1:9" x14ac:dyDescent="0.25">
      <c r="A27" s="3" t="s">
        <v>17</v>
      </c>
      <c r="B27" s="3" t="s">
        <v>564</v>
      </c>
      <c r="C27" s="3" t="s">
        <v>623</v>
      </c>
      <c r="D27" s="3" t="s">
        <v>634</v>
      </c>
      <c r="E27" s="3" t="s">
        <v>624</v>
      </c>
      <c r="F27" s="3" t="s">
        <v>635</v>
      </c>
      <c r="G27">
        <v>248</v>
      </c>
      <c r="H27">
        <v>45</v>
      </c>
      <c r="I27">
        <v>43</v>
      </c>
    </row>
    <row r="28" spans="1:9" x14ac:dyDescent="0.25">
      <c r="A28" s="3" t="s">
        <v>18</v>
      </c>
      <c r="B28" s="3" t="s">
        <v>492</v>
      </c>
      <c r="C28" s="3" t="s">
        <v>623</v>
      </c>
      <c r="D28" s="3" t="s">
        <v>634</v>
      </c>
      <c r="E28" s="3" t="s">
        <v>624</v>
      </c>
      <c r="F28" s="3" t="s">
        <v>635</v>
      </c>
      <c r="G28">
        <v>248</v>
      </c>
      <c r="H28">
        <v>45</v>
      </c>
      <c r="I28">
        <v>43</v>
      </c>
    </row>
    <row r="29" spans="1:9" x14ac:dyDescent="0.25">
      <c r="A29" s="3" t="s">
        <v>19</v>
      </c>
      <c r="B29" s="3" t="s">
        <v>406</v>
      </c>
      <c r="C29" s="3" t="s">
        <v>623</v>
      </c>
      <c r="D29" s="3" t="s">
        <v>634</v>
      </c>
      <c r="E29" s="3" t="s">
        <v>624</v>
      </c>
      <c r="F29" s="3" t="s">
        <v>635</v>
      </c>
      <c r="G29">
        <v>248</v>
      </c>
      <c r="H29">
        <v>45</v>
      </c>
      <c r="I29">
        <v>44</v>
      </c>
    </row>
    <row r="30" spans="1:9" x14ac:dyDescent="0.25">
      <c r="A30" s="3" t="s">
        <v>20</v>
      </c>
      <c r="B30" s="3" t="s">
        <v>441</v>
      </c>
      <c r="C30" s="3" t="s">
        <v>623</v>
      </c>
      <c r="D30" s="3" t="s">
        <v>634</v>
      </c>
      <c r="E30" s="3" t="s">
        <v>624</v>
      </c>
      <c r="F30" s="3" t="s">
        <v>635</v>
      </c>
      <c r="G30">
        <v>248</v>
      </c>
      <c r="H30">
        <v>45</v>
      </c>
      <c r="I30">
        <v>44</v>
      </c>
    </row>
    <row r="31" spans="1:9" x14ac:dyDescent="0.25">
      <c r="A31" s="3" t="s">
        <v>21</v>
      </c>
      <c r="B31" s="3" t="s">
        <v>565</v>
      </c>
      <c r="C31" s="3" t="s">
        <v>623</v>
      </c>
      <c r="D31" s="3" t="s">
        <v>634</v>
      </c>
      <c r="E31" s="3" t="s">
        <v>624</v>
      </c>
      <c r="F31" s="3" t="s">
        <v>635</v>
      </c>
      <c r="G31">
        <v>248</v>
      </c>
      <c r="H31">
        <v>45</v>
      </c>
      <c r="I31">
        <v>44</v>
      </c>
    </row>
    <row r="32" spans="1:9" x14ac:dyDescent="0.25">
      <c r="A32" s="3" t="s">
        <v>22</v>
      </c>
      <c r="B32" s="3" t="s">
        <v>516</v>
      </c>
      <c r="C32" s="3" t="s">
        <v>623</v>
      </c>
      <c r="D32" s="3" t="s">
        <v>634</v>
      </c>
      <c r="E32" s="3" t="s">
        <v>624</v>
      </c>
      <c r="F32" s="3" t="s">
        <v>635</v>
      </c>
      <c r="G32">
        <v>248</v>
      </c>
      <c r="H32">
        <v>45</v>
      </c>
      <c r="I32">
        <v>42</v>
      </c>
    </row>
    <row r="33" spans="1:9" x14ac:dyDescent="0.25">
      <c r="A33" s="3" t="s">
        <v>23</v>
      </c>
      <c r="B33" s="3" t="s">
        <v>493</v>
      </c>
      <c r="C33" s="3" t="s">
        <v>623</v>
      </c>
      <c r="D33" s="3" t="s">
        <v>634</v>
      </c>
      <c r="E33" s="3" t="s">
        <v>624</v>
      </c>
      <c r="F33" s="3" t="s">
        <v>635</v>
      </c>
      <c r="G33">
        <v>248</v>
      </c>
      <c r="H33">
        <v>45</v>
      </c>
      <c r="I33">
        <v>42</v>
      </c>
    </row>
    <row r="34" spans="1:9" x14ac:dyDescent="0.25">
      <c r="A34" s="3" t="s">
        <v>24</v>
      </c>
      <c r="B34" s="3" t="s">
        <v>586</v>
      </c>
      <c r="C34" s="3" t="s">
        <v>623</v>
      </c>
      <c r="D34" s="3" t="s">
        <v>634</v>
      </c>
      <c r="E34" s="3" t="s">
        <v>624</v>
      </c>
      <c r="F34" s="3" t="s">
        <v>635</v>
      </c>
      <c r="G34">
        <v>248</v>
      </c>
      <c r="H34">
        <v>45</v>
      </c>
      <c r="I34">
        <v>41</v>
      </c>
    </row>
    <row r="35" spans="1:9" x14ac:dyDescent="0.25">
      <c r="A35" s="3" t="s">
        <v>25</v>
      </c>
      <c r="B35" s="3" t="s">
        <v>587</v>
      </c>
      <c r="C35" s="3" t="s">
        <v>623</v>
      </c>
      <c r="D35" s="3" t="s">
        <v>634</v>
      </c>
      <c r="E35" s="3" t="s">
        <v>624</v>
      </c>
      <c r="F35" s="3" t="s">
        <v>635</v>
      </c>
      <c r="G35">
        <v>248</v>
      </c>
      <c r="H35">
        <v>45</v>
      </c>
      <c r="I35">
        <v>40</v>
      </c>
    </row>
    <row r="36" spans="1:9" x14ac:dyDescent="0.25">
      <c r="A36" s="3" t="s">
        <v>26</v>
      </c>
      <c r="B36" s="3" t="s">
        <v>457</v>
      </c>
      <c r="C36" s="3" t="s">
        <v>623</v>
      </c>
      <c r="D36" s="3" t="s">
        <v>634</v>
      </c>
      <c r="E36" s="3" t="s">
        <v>624</v>
      </c>
      <c r="F36" s="3" t="s">
        <v>635</v>
      </c>
      <c r="G36">
        <v>248</v>
      </c>
      <c r="H36">
        <v>45</v>
      </c>
      <c r="I36">
        <v>40</v>
      </c>
    </row>
    <row r="37" spans="1:9" x14ac:dyDescent="0.25">
      <c r="A37" s="3" t="s">
        <v>27</v>
      </c>
      <c r="B37" s="3" t="s">
        <v>517</v>
      </c>
      <c r="C37" s="3" t="s">
        <v>623</v>
      </c>
      <c r="D37" s="3" t="s">
        <v>634</v>
      </c>
      <c r="E37" s="3" t="s">
        <v>624</v>
      </c>
      <c r="F37" s="3" t="s">
        <v>635</v>
      </c>
      <c r="G37">
        <v>248</v>
      </c>
      <c r="H37">
        <v>45</v>
      </c>
      <c r="I37">
        <v>40</v>
      </c>
    </row>
    <row r="38" spans="1:9" x14ac:dyDescent="0.25">
      <c r="A38" s="3" t="s">
        <v>28</v>
      </c>
      <c r="B38" s="3" t="s">
        <v>494</v>
      </c>
      <c r="C38" s="3" t="s">
        <v>623</v>
      </c>
      <c r="D38" s="3" t="s">
        <v>634</v>
      </c>
      <c r="E38" s="3" t="s">
        <v>624</v>
      </c>
      <c r="F38" s="3" t="s">
        <v>635</v>
      </c>
      <c r="G38">
        <v>248</v>
      </c>
      <c r="H38">
        <v>45</v>
      </c>
      <c r="I38">
        <v>40</v>
      </c>
    </row>
    <row r="39" spans="1:9" x14ac:dyDescent="0.25">
      <c r="A39" s="3" t="s">
        <v>29</v>
      </c>
      <c r="B39" s="3" t="s">
        <v>566</v>
      </c>
      <c r="C39" s="3" t="s">
        <v>623</v>
      </c>
      <c r="D39" s="3" t="s">
        <v>634</v>
      </c>
      <c r="E39" s="3" t="s">
        <v>624</v>
      </c>
      <c r="F39" s="3" t="s">
        <v>635</v>
      </c>
      <c r="G39">
        <v>248</v>
      </c>
      <c r="H39">
        <v>45</v>
      </c>
      <c r="I39">
        <v>40</v>
      </c>
    </row>
    <row r="40" spans="1:9" x14ac:dyDescent="0.25">
      <c r="A40" s="3" t="s">
        <v>30</v>
      </c>
      <c r="B40" s="3" t="s">
        <v>495</v>
      </c>
      <c r="C40" s="3" t="s">
        <v>623</v>
      </c>
      <c r="D40" s="3" t="s">
        <v>634</v>
      </c>
      <c r="E40" s="3" t="s">
        <v>624</v>
      </c>
      <c r="F40" s="3" t="s">
        <v>635</v>
      </c>
      <c r="G40">
        <v>248</v>
      </c>
      <c r="H40">
        <v>45</v>
      </c>
      <c r="I40">
        <v>40</v>
      </c>
    </row>
    <row r="41" spans="1:9" x14ac:dyDescent="0.25">
      <c r="A41" s="3" t="s">
        <v>31</v>
      </c>
      <c r="B41" s="3" t="s">
        <v>518</v>
      </c>
      <c r="C41" s="3" t="s">
        <v>623</v>
      </c>
      <c r="D41" s="3" t="s">
        <v>634</v>
      </c>
      <c r="E41" s="3" t="s">
        <v>624</v>
      </c>
      <c r="F41" s="3" t="s">
        <v>635</v>
      </c>
      <c r="G41">
        <v>248</v>
      </c>
      <c r="H41">
        <v>45</v>
      </c>
      <c r="I41">
        <v>40</v>
      </c>
    </row>
    <row r="42" spans="1:9" x14ac:dyDescent="0.25">
      <c r="A42" s="3" t="s">
        <v>32</v>
      </c>
      <c r="B42" s="3" t="s">
        <v>612</v>
      </c>
      <c r="C42" s="3" t="s">
        <v>623</v>
      </c>
      <c r="D42" s="3" t="s">
        <v>634</v>
      </c>
      <c r="E42" s="3" t="s">
        <v>624</v>
      </c>
      <c r="F42" s="3" t="s">
        <v>635</v>
      </c>
      <c r="G42">
        <v>248</v>
      </c>
      <c r="H42">
        <v>45</v>
      </c>
      <c r="I42">
        <v>39</v>
      </c>
    </row>
    <row r="43" spans="1:9" x14ac:dyDescent="0.25">
      <c r="A43" s="3" t="s">
        <v>33</v>
      </c>
      <c r="B43" s="3" t="s">
        <v>588</v>
      </c>
      <c r="C43" s="3" t="s">
        <v>623</v>
      </c>
      <c r="D43" s="3" t="s">
        <v>634</v>
      </c>
      <c r="E43" s="3" t="s">
        <v>624</v>
      </c>
      <c r="F43" s="3" t="s">
        <v>635</v>
      </c>
      <c r="G43">
        <v>248</v>
      </c>
      <c r="H43">
        <v>45</v>
      </c>
      <c r="I43">
        <v>39</v>
      </c>
    </row>
    <row r="44" spans="1:9" x14ac:dyDescent="0.25">
      <c r="A44" s="3" t="s">
        <v>34</v>
      </c>
      <c r="B44" s="3" t="s">
        <v>443</v>
      </c>
      <c r="C44" s="3" t="s">
        <v>623</v>
      </c>
      <c r="D44" s="3" t="s">
        <v>634</v>
      </c>
      <c r="E44" s="3" t="s">
        <v>624</v>
      </c>
      <c r="F44" s="3" t="s">
        <v>635</v>
      </c>
      <c r="G44">
        <v>248</v>
      </c>
      <c r="H44">
        <v>45</v>
      </c>
      <c r="I44">
        <v>39</v>
      </c>
    </row>
    <row r="45" spans="1:9" x14ac:dyDescent="0.25">
      <c r="A45" s="3" t="s">
        <v>35</v>
      </c>
      <c r="B45" s="3" t="s">
        <v>613</v>
      </c>
      <c r="C45" s="3" t="s">
        <v>623</v>
      </c>
      <c r="D45" s="3" t="s">
        <v>634</v>
      </c>
      <c r="E45" s="3" t="s">
        <v>624</v>
      </c>
      <c r="F45" s="3" t="s">
        <v>635</v>
      </c>
      <c r="G45">
        <v>248</v>
      </c>
      <c r="H45">
        <v>45</v>
      </c>
      <c r="I45">
        <v>39</v>
      </c>
    </row>
    <row r="46" spans="1:9" x14ac:dyDescent="0.25">
      <c r="A46" s="3" t="s">
        <v>36</v>
      </c>
      <c r="B46" s="3" t="s">
        <v>520</v>
      </c>
      <c r="C46" s="3" t="s">
        <v>623</v>
      </c>
      <c r="D46" s="3" t="s">
        <v>634</v>
      </c>
      <c r="E46" s="3" t="s">
        <v>624</v>
      </c>
      <c r="F46" s="3" t="s">
        <v>635</v>
      </c>
      <c r="G46">
        <v>248</v>
      </c>
      <c r="H46">
        <v>45</v>
      </c>
      <c r="I46">
        <v>40</v>
      </c>
    </row>
    <row r="47" spans="1:9" x14ac:dyDescent="0.25">
      <c r="A47" s="3" t="s">
        <v>100</v>
      </c>
      <c r="B47" s="3" t="s">
        <v>567</v>
      </c>
      <c r="C47" s="3" t="s">
        <v>623</v>
      </c>
      <c r="D47" s="3" t="s">
        <v>634</v>
      </c>
      <c r="E47" s="3" t="s">
        <v>624</v>
      </c>
      <c r="F47" s="3" t="s">
        <v>635</v>
      </c>
      <c r="G47">
        <v>248</v>
      </c>
      <c r="H47">
        <v>45</v>
      </c>
      <c r="I47">
        <v>47</v>
      </c>
    </row>
    <row r="48" spans="1:9" x14ac:dyDescent="0.25">
      <c r="A48" s="3" t="s">
        <v>102</v>
      </c>
      <c r="B48" s="3" t="s">
        <v>521</v>
      </c>
      <c r="C48" s="3" t="s">
        <v>623</v>
      </c>
      <c r="D48" s="3" t="s">
        <v>634</v>
      </c>
      <c r="E48" s="3" t="s">
        <v>624</v>
      </c>
      <c r="F48" s="3" t="s">
        <v>635</v>
      </c>
      <c r="G48">
        <v>248</v>
      </c>
      <c r="H48">
        <v>45</v>
      </c>
      <c r="I48">
        <v>42</v>
      </c>
    </row>
    <row r="49" spans="1:9" x14ac:dyDescent="0.25">
      <c r="A49" s="3" t="s">
        <v>104</v>
      </c>
      <c r="B49" s="3" t="s">
        <v>477</v>
      </c>
      <c r="C49" s="3" t="s">
        <v>623</v>
      </c>
      <c r="D49" s="3" t="s">
        <v>634</v>
      </c>
      <c r="E49" s="3" t="s">
        <v>624</v>
      </c>
      <c r="F49" s="3" t="s">
        <v>635</v>
      </c>
      <c r="G49">
        <v>248</v>
      </c>
      <c r="H49">
        <v>45</v>
      </c>
      <c r="I49">
        <v>58</v>
      </c>
    </row>
    <row r="50" spans="1:9" x14ac:dyDescent="0.25">
      <c r="A50" s="3" t="s">
        <v>106</v>
      </c>
      <c r="B50" s="3" t="s">
        <v>545</v>
      </c>
      <c r="C50" s="3" t="s">
        <v>623</v>
      </c>
      <c r="D50" s="3" t="s">
        <v>634</v>
      </c>
      <c r="E50" s="3" t="s">
        <v>624</v>
      </c>
      <c r="F50" s="3" t="s">
        <v>635</v>
      </c>
      <c r="G50">
        <v>248</v>
      </c>
      <c r="H50">
        <v>45</v>
      </c>
      <c r="I50">
        <v>45</v>
      </c>
    </row>
    <row r="51" spans="1:9" x14ac:dyDescent="0.25">
      <c r="A51" s="3" t="s">
        <v>108</v>
      </c>
      <c r="B51" s="3" t="s">
        <v>568</v>
      </c>
      <c r="C51" s="3" t="s">
        <v>623</v>
      </c>
      <c r="D51" s="3" t="s">
        <v>634</v>
      </c>
      <c r="E51" s="3" t="s">
        <v>624</v>
      </c>
      <c r="F51" s="3" t="s">
        <v>635</v>
      </c>
      <c r="G51">
        <v>248</v>
      </c>
      <c r="H51">
        <v>45</v>
      </c>
      <c r="I51">
        <v>41</v>
      </c>
    </row>
    <row r="52" spans="1:9" x14ac:dyDescent="0.25">
      <c r="A52" s="3" t="s">
        <v>110</v>
      </c>
      <c r="B52" s="3" t="s">
        <v>458</v>
      </c>
      <c r="C52" s="3" t="s">
        <v>623</v>
      </c>
      <c r="D52" s="3" t="s">
        <v>634</v>
      </c>
      <c r="E52" s="3" t="s">
        <v>624</v>
      </c>
      <c r="F52" s="3" t="s">
        <v>635</v>
      </c>
      <c r="G52">
        <v>248</v>
      </c>
      <c r="H52">
        <v>45</v>
      </c>
      <c r="I52">
        <v>41</v>
      </c>
    </row>
    <row r="53" spans="1:9" x14ac:dyDescent="0.25">
      <c r="A53" s="3" t="s">
        <v>112</v>
      </c>
      <c r="B53" s="3" t="s">
        <v>478</v>
      </c>
      <c r="C53" s="3" t="s">
        <v>623</v>
      </c>
      <c r="D53" s="3" t="s">
        <v>634</v>
      </c>
      <c r="E53" s="3" t="s">
        <v>624</v>
      </c>
      <c r="F53" s="3" t="s">
        <v>635</v>
      </c>
      <c r="G53">
        <v>248</v>
      </c>
      <c r="H53">
        <v>45</v>
      </c>
      <c r="I53">
        <v>41</v>
      </c>
    </row>
    <row r="54" spans="1:9" x14ac:dyDescent="0.25">
      <c r="A54" s="3" t="s">
        <v>114</v>
      </c>
      <c r="B54" s="3" t="s">
        <v>459</v>
      </c>
      <c r="C54" s="3" t="s">
        <v>623</v>
      </c>
      <c r="D54" s="3" t="s">
        <v>634</v>
      </c>
      <c r="E54" s="3" t="s">
        <v>624</v>
      </c>
      <c r="F54" s="3" t="s">
        <v>635</v>
      </c>
      <c r="G54">
        <v>248</v>
      </c>
      <c r="H54">
        <v>45</v>
      </c>
      <c r="I54">
        <v>40</v>
      </c>
    </row>
    <row r="55" spans="1:9" x14ac:dyDescent="0.25">
      <c r="A55" s="3" t="s">
        <v>116</v>
      </c>
      <c r="B55" s="3" t="s">
        <v>640</v>
      </c>
      <c r="C55" s="3" t="s">
        <v>623</v>
      </c>
      <c r="D55" s="3" t="s">
        <v>634</v>
      </c>
      <c r="E55" s="3" t="s">
        <v>624</v>
      </c>
      <c r="F55" s="3" t="s">
        <v>635</v>
      </c>
      <c r="G55">
        <v>248</v>
      </c>
      <c r="H55">
        <v>45</v>
      </c>
      <c r="I55">
        <v>43</v>
      </c>
    </row>
    <row r="56" spans="1:9" x14ac:dyDescent="0.25">
      <c r="A56" s="3" t="s">
        <v>118</v>
      </c>
      <c r="B56" s="3" t="s">
        <v>569</v>
      </c>
      <c r="C56" s="3" t="s">
        <v>623</v>
      </c>
      <c r="D56" s="3" t="s">
        <v>634</v>
      </c>
      <c r="E56" s="3" t="s">
        <v>624</v>
      </c>
      <c r="F56" s="3" t="s">
        <v>635</v>
      </c>
      <c r="G56">
        <v>248</v>
      </c>
      <c r="H56">
        <v>45</v>
      </c>
      <c r="I56">
        <v>43</v>
      </c>
    </row>
    <row r="57" spans="1:9" x14ac:dyDescent="0.25">
      <c r="A57" s="3" t="s">
        <v>120</v>
      </c>
      <c r="B57" s="3" t="s">
        <v>614</v>
      </c>
      <c r="C57" s="3" t="s">
        <v>623</v>
      </c>
      <c r="D57" s="3" t="s">
        <v>634</v>
      </c>
      <c r="E57" s="3" t="s">
        <v>624</v>
      </c>
      <c r="F57" s="3" t="s">
        <v>635</v>
      </c>
      <c r="G57">
        <v>248</v>
      </c>
      <c r="H57">
        <v>45</v>
      </c>
      <c r="I57">
        <v>43</v>
      </c>
    </row>
    <row r="58" spans="1:9" x14ac:dyDescent="0.25">
      <c r="A58" s="3" t="s">
        <v>122</v>
      </c>
      <c r="B58" s="3" t="s">
        <v>522</v>
      </c>
      <c r="C58" s="3" t="s">
        <v>623</v>
      </c>
      <c r="D58" s="3" t="s">
        <v>634</v>
      </c>
      <c r="E58" s="3" t="s">
        <v>624</v>
      </c>
      <c r="F58" s="3" t="s">
        <v>635</v>
      </c>
      <c r="G58">
        <v>248</v>
      </c>
      <c r="H58">
        <v>45</v>
      </c>
      <c r="I58">
        <v>43</v>
      </c>
    </row>
    <row r="59" spans="1:9" x14ac:dyDescent="0.25">
      <c r="A59" s="3" t="s">
        <v>124</v>
      </c>
      <c r="B59" s="3" t="s">
        <v>496</v>
      </c>
      <c r="C59" s="3" t="s">
        <v>623</v>
      </c>
      <c r="D59" s="3" t="s">
        <v>634</v>
      </c>
      <c r="E59" s="3" t="s">
        <v>624</v>
      </c>
      <c r="F59" s="3" t="s">
        <v>635</v>
      </c>
      <c r="G59">
        <v>248</v>
      </c>
      <c r="H59">
        <v>45</v>
      </c>
      <c r="I59">
        <v>43</v>
      </c>
    </row>
    <row r="60" spans="1:9" x14ac:dyDescent="0.25">
      <c r="A60" s="3" t="s">
        <v>126</v>
      </c>
      <c r="B60" s="3" t="s">
        <v>444</v>
      </c>
      <c r="C60" s="3" t="s">
        <v>623</v>
      </c>
      <c r="D60" s="3" t="s">
        <v>634</v>
      </c>
      <c r="E60" s="3" t="s">
        <v>624</v>
      </c>
      <c r="F60" s="3" t="s">
        <v>635</v>
      </c>
      <c r="G60">
        <v>248</v>
      </c>
      <c r="H60">
        <v>45</v>
      </c>
      <c r="I60">
        <v>42</v>
      </c>
    </row>
    <row r="61" spans="1:9" x14ac:dyDescent="0.25">
      <c r="A61" s="3" t="s">
        <v>128</v>
      </c>
      <c r="B61" s="3" t="s">
        <v>589</v>
      </c>
      <c r="C61" s="3" t="s">
        <v>623</v>
      </c>
      <c r="D61" s="3" t="s">
        <v>634</v>
      </c>
      <c r="E61" s="3" t="s">
        <v>624</v>
      </c>
      <c r="F61" s="3" t="s">
        <v>635</v>
      </c>
      <c r="G61">
        <v>248</v>
      </c>
      <c r="H61">
        <v>45</v>
      </c>
      <c r="I61">
        <v>43</v>
      </c>
    </row>
    <row r="62" spans="1:9" x14ac:dyDescent="0.25">
      <c r="A62" s="3" t="s">
        <v>130</v>
      </c>
      <c r="B62" s="3" t="s">
        <v>523</v>
      </c>
      <c r="C62" s="3" t="s">
        <v>623</v>
      </c>
      <c r="D62" s="3" t="s">
        <v>634</v>
      </c>
      <c r="E62" s="3" t="s">
        <v>624</v>
      </c>
      <c r="F62" s="3" t="s">
        <v>635</v>
      </c>
      <c r="G62">
        <v>248</v>
      </c>
      <c r="H62">
        <v>45</v>
      </c>
      <c r="I62">
        <v>42</v>
      </c>
    </row>
    <row r="63" spans="1:9" x14ac:dyDescent="0.25">
      <c r="A63" s="3" t="s">
        <v>132</v>
      </c>
      <c r="B63" s="3" t="s">
        <v>497</v>
      </c>
      <c r="C63" s="3" t="s">
        <v>623</v>
      </c>
      <c r="D63" s="3" t="s">
        <v>634</v>
      </c>
      <c r="E63" s="3" t="s">
        <v>624</v>
      </c>
      <c r="F63" s="3" t="s">
        <v>635</v>
      </c>
      <c r="G63">
        <v>248</v>
      </c>
      <c r="H63">
        <v>45</v>
      </c>
      <c r="I63">
        <v>42</v>
      </c>
    </row>
    <row r="64" spans="1:9" x14ac:dyDescent="0.25">
      <c r="A64" s="3" t="s">
        <v>134</v>
      </c>
      <c r="B64" s="3" t="s">
        <v>479</v>
      </c>
      <c r="C64" s="3" t="s">
        <v>623</v>
      </c>
      <c r="D64" s="3" t="s">
        <v>634</v>
      </c>
      <c r="E64" s="3" t="s">
        <v>624</v>
      </c>
      <c r="F64" s="3" t="s">
        <v>635</v>
      </c>
      <c r="G64">
        <v>248</v>
      </c>
      <c r="H64">
        <v>45</v>
      </c>
      <c r="I64">
        <v>43</v>
      </c>
    </row>
    <row r="65" spans="1:9" x14ac:dyDescent="0.25">
      <c r="A65" s="3" t="s">
        <v>136</v>
      </c>
      <c r="B65" s="3" t="s">
        <v>461</v>
      </c>
      <c r="C65" s="3" t="s">
        <v>623</v>
      </c>
      <c r="D65" s="3" t="s">
        <v>634</v>
      </c>
      <c r="E65" s="3" t="s">
        <v>624</v>
      </c>
      <c r="F65" s="3" t="s">
        <v>635</v>
      </c>
      <c r="G65">
        <v>248</v>
      </c>
      <c r="H65">
        <v>45</v>
      </c>
      <c r="I65">
        <v>43</v>
      </c>
    </row>
    <row r="66" spans="1:9" x14ac:dyDescent="0.25">
      <c r="A66" s="3" t="s">
        <v>138</v>
      </c>
      <c r="B66" s="3" t="s">
        <v>590</v>
      </c>
      <c r="C66" s="3" t="s">
        <v>623</v>
      </c>
      <c r="D66" s="3" t="s">
        <v>634</v>
      </c>
      <c r="E66" s="3" t="s">
        <v>624</v>
      </c>
      <c r="F66" s="3" t="s">
        <v>635</v>
      </c>
      <c r="G66">
        <v>248</v>
      </c>
      <c r="H66">
        <v>45</v>
      </c>
      <c r="I66">
        <v>43</v>
      </c>
    </row>
    <row r="67" spans="1:9" x14ac:dyDescent="0.25">
      <c r="A67" s="3" t="s">
        <v>140</v>
      </c>
      <c r="B67" s="3" t="s">
        <v>641</v>
      </c>
      <c r="C67" s="3" t="s">
        <v>623</v>
      </c>
      <c r="D67" s="3" t="s">
        <v>634</v>
      </c>
      <c r="E67" s="3" t="s">
        <v>624</v>
      </c>
      <c r="F67" s="3" t="s">
        <v>635</v>
      </c>
      <c r="G67">
        <v>248</v>
      </c>
      <c r="H67">
        <v>45</v>
      </c>
      <c r="I67">
        <v>38</v>
      </c>
    </row>
    <row r="68" spans="1:9" x14ac:dyDescent="0.25">
      <c r="A68" s="3" t="s">
        <v>142</v>
      </c>
      <c r="B68" s="3" t="s">
        <v>591</v>
      </c>
      <c r="C68" s="3" t="s">
        <v>623</v>
      </c>
      <c r="D68" s="3" t="s">
        <v>634</v>
      </c>
      <c r="E68" s="3" t="s">
        <v>624</v>
      </c>
      <c r="F68" s="3" t="s">
        <v>635</v>
      </c>
      <c r="G68">
        <v>248</v>
      </c>
      <c r="H68">
        <v>45</v>
      </c>
      <c r="I68">
        <v>38</v>
      </c>
    </row>
    <row r="69" spans="1:9" x14ac:dyDescent="0.25">
      <c r="A69" s="3" t="s">
        <v>144</v>
      </c>
      <c r="B69" s="3" t="s">
        <v>546</v>
      </c>
      <c r="C69" s="3" t="s">
        <v>623</v>
      </c>
      <c r="D69" s="3" t="s">
        <v>634</v>
      </c>
      <c r="E69" s="3" t="s">
        <v>624</v>
      </c>
      <c r="F69" s="3" t="s">
        <v>635</v>
      </c>
      <c r="G69">
        <v>248</v>
      </c>
      <c r="H69">
        <v>45</v>
      </c>
      <c r="I69">
        <v>38</v>
      </c>
    </row>
    <row r="70" spans="1:9" x14ac:dyDescent="0.25">
      <c r="A70" s="3" t="s">
        <v>146</v>
      </c>
      <c r="B70" s="3" t="s">
        <v>524</v>
      </c>
      <c r="C70" s="3" t="s">
        <v>623</v>
      </c>
      <c r="D70" s="3" t="s">
        <v>634</v>
      </c>
      <c r="E70" s="3" t="s">
        <v>624</v>
      </c>
      <c r="F70" s="3" t="s">
        <v>635</v>
      </c>
      <c r="G70">
        <v>248</v>
      </c>
      <c r="H70">
        <v>45</v>
      </c>
      <c r="I70">
        <v>38</v>
      </c>
    </row>
    <row r="71" spans="1:9" x14ac:dyDescent="0.25">
      <c r="A71" s="3" t="s">
        <v>148</v>
      </c>
      <c r="B71" s="3" t="s">
        <v>592</v>
      </c>
      <c r="C71" s="3" t="s">
        <v>623</v>
      </c>
      <c r="D71" s="3" t="s">
        <v>634</v>
      </c>
      <c r="E71" s="3" t="s">
        <v>624</v>
      </c>
      <c r="F71" s="3" t="s">
        <v>635</v>
      </c>
      <c r="G71">
        <v>248</v>
      </c>
      <c r="H71">
        <v>45</v>
      </c>
      <c r="I71">
        <v>38</v>
      </c>
    </row>
    <row r="72" spans="1:9" x14ac:dyDescent="0.25">
      <c r="A72" s="3" t="s">
        <v>150</v>
      </c>
      <c r="B72" s="3" t="s">
        <v>615</v>
      </c>
      <c r="C72" s="3" t="s">
        <v>623</v>
      </c>
      <c r="D72" s="3" t="s">
        <v>634</v>
      </c>
      <c r="E72" s="3" t="s">
        <v>624</v>
      </c>
      <c r="F72" s="3" t="s">
        <v>635</v>
      </c>
      <c r="G72">
        <v>248</v>
      </c>
      <c r="H72">
        <v>45</v>
      </c>
      <c r="I72">
        <v>37</v>
      </c>
    </row>
    <row r="73" spans="1:9" x14ac:dyDescent="0.25">
      <c r="A73" s="3" t="s">
        <v>152</v>
      </c>
      <c r="B73" s="3" t="s">
        <v>547</v>
      </c>
      <c r="C73" s="3" t="s">
        <v>623</v>
      </c>
      <c r="D73" s="3" t="s">
        <v>634</v>
      </c>
      <c r="E73" s="3" t="s">
        <v>624</v>
      </c>
      <c r="F73" s="3" t="s">
        <v>635</v>
      </c>
      <c r="G73">
        <v>248</v>
      </c>
      <c r="H73">
        <v>45</v>
      </c>
      <c r="I73">
        <v>38</v>
      </c>
    </row>
    <row r="74" spans="1:9" x14ac:dyDescent="0.25">
      <c r="A74" s="3" t="s">
        <v>154</v>
      </c>
      <c r="B74" s="3" t="s">
        <v>525</v>
      </c>
      <c r="C74" s="3" t="s">
        <v>623</v>
      </c>
      <c r="D74" s="3" t="s">
        <v>634</v>
      </c>
      <c r="E74" s="3" t="s">
        <v>624</v>
      </c>
      <c r="F74" s="3" t="s">
        <v>635</v>
      </c>
      <c r="G74">
        <v>248</v>
      </c>
      <c r="H74">
        <v>45</v>
      </c>
      <c r="I74">
        <v>38</v>
      </c>
    </row>
    <row r="75" spans="1:9" x14ac:dyDescent="0.25">
      <c r="A75" s="3" t="s">
        <v>156</v>
      </c>
      <c r="B75" s="3" t="s">
        <v>526</v>
      </c>
      <c r="C75" s="3" t="s">
        <v>623</v>
      </c>
      <c r="D75" s="3" t="s">
        <v>634</v>
      </c>
      <c r="E75" s="3" t="s">
        <v>624</v>
      </c>
      <c r="F75" s="3" t="s">
        <v>635</v>
      </c>
      <c r="G75">
        <v>248</v>
      </c>
      <c r="H75">
        <v>45</v>
      </c>
      <c r="I75">
        <v>38</v>
      </c>
    </row>
    <row r="76" spans="1:9" x14ac:dyDescent="0.25">
      <c r="A76" s="3" t="s">
        <v>158</v>
      </c>
      <c r="B76" s="3" t="s">
        <v>548</v>
      </c>
      <c r="C76" s="3" t="s">
        <v>623</v>
      </c>
      <c r="D76" s="3" t="s">
        <v>634</v>
      </c>
      <c r="E76" s="3" t="s">
        <v>624</v>
      </c>
      <c r="F76" s="3" t="s">
        <v>635</v>
      </c>
      <c r="G76">
        <v>248</v>
      </c>
      <c r="H76">
        <v>45</v>
      </c>
      <c r="I76">
        <v>41</v>
      </c>
    </row>
    <row r="77" spans="1:9" x14ac:dyDescent="0.25">
      <c r="A77" s="3" t="s">
        <v>160</v>
      </c>
      <c r="B77" s="3" t="s">
        <v>616</v>
      </c>
      <c r="C77" s="3" t="s">
        <v>623</v>
      </c>
      <c r="D77" s="3" t="s">
        <v>634</v>
      </c>
      <c r="E77" s="3" t="s">
        <v>624</v>
      </c>
      <c r="F77" s="3" t="s">
        <v>635</v>
      </c>
      <c r="G77">
        <v>248</v>
      </c>
      <c r="H77">
        <v>45</v>
      </c>
      <c r="I77">
        <v>41</v>
      </c>
    </row>
    <row r="78" spans="1:9" x14ac:dyDescent="0.25">
      <c r="A78" s="3" t="s">
        <v>162</v>
      </c>
      <c r="B78" s="3" t="s">
        <v>570</v>
      </c>
      <c r="C78" s="3" t="s">
        <v>623</v>
      </c>
      <c r="D78" s="3" t="s">
        <v>634</v>
      </c>
      <c r="E78" s="3" t="s">
        <v>624</v>
      </c>
      <c r="F78" s="3" t="s">
        <v>635</v>
      </c>
      <c r="G78">
        <v>248</v>
      </c>
      <c r="H78">
        <v>45</v>
      </c>
      <c r="I78">
        <v>44</v>
      </c>
    </row>
    <row r="79" spans="1:9" x14ac:dyDescent="0.25">
      <c r="A79" s="3" t="s">
        <v>164</v>
      </c>
      <c r="B79" s="3" t="s">
        <v>498</v>
      </c>
      <c r="C79" s="3" t="s">
        <v>623</v>
      </c>
      <c r="D79" s="3" t="s">
        <v>634</v>
      </c>
      <c r="E79" s="3" t="s">
        <v>624</v>
      </c>
      <c r="F79" s="3" t="s">
        <v>635</v>
      </c>
      <c r="G79">
        <v>248</v>
      </c>
      <c r="H79">
        <v>45</v>
      </c>
      <c r="I79">
        <v>38</v>
      </c>
    </row>
    <row r="80" spans="1:9" x14ac:dyDescent="0.25">
      <c r="A80" s="3" t="s">
        <v>166</v>
      </c>
      <c r="B80" s="3" t="s">
        <v>617</v>
      </c>
      <c r="C80" s="3" t="s">
        <v>623</v>
      </c>
      <c r="D80" s="3" t="s">
        <v>634</v>
      </c>
      <c r="E80" s="3" t="s">
        <v>624</v>
      </c>
      <c r="F80" s="3" t="s">
        <v>635</v>
      </c>
      <c r="G80">
        <v>248</v>
      </c>
      <c r="H80">
        <v>45</v>
      </c>
      <c r="I80">
        <v>44</v>
      </c>
    </row>
    <row r="81" spans="1:9" x14ac:dyDescent="0.25">
      <c r="A81" s="3" t="s">
        <v>168</v>
      </c>
      <c r="B81" s="3" t="s">
        <v>571</v>
      </c>
      <c r="C81" s="3" t="s">
        <v>623</v>
      </c>
      <c r="D81" s="3" t="s">
        <v>634</v>
      </c>
      <c r="E81" s="3" t="s">
        <v>624</v>
      </c>
      <c r="F81" s="3" t="s">
        <v>635</v>
      </c>
      <c r="G81">
        <v>248</v>
      </c>
      <c r="H81">
        <v>45</v>
      </c>
      <c r="I81">
        <v>38</v>
      </c>
    </row>
    <row r="82" spans="1:9" x14ac:dyDescent="0.25">
      <c r="A82" s="3" t="s">
        <v>170</v>
      </c>
      <c r="B82" s="3" t="s">
        <v>462</v>
      </c>
      <c r="C82" s="3" t="s">
        <v>623</v>
      </c>
      <c r="D82" s="3" t="s">
        <v>634</v>
      </c>
      <c r="E82" s="3" t="s">
        <v>624</v>
      </c>
      <c r="F82" s="3" t="s">
        <v>635</v>
      </c>
      <c r="G82">
        <v>248</v>
      </c>
      <c r="H82">
        <v>45</v>
      </c>
      <c r="I82">
        <v>45</v>
      </c>
    </row>
    <row r="83" spans="1:9" x14ac:dyDescent="0.25">
      <c r="A83" s="3" t="s">
        <v>172</v>
      </c>
      <c r="B83" s="3" t="s">
        <v>527</v>
      </c>
      <c r="C83" s="3" t="s">
        <v>623</v>
      </c>
      <c r="D83" s="3" t="s">
        <v>634</v>
      </c>
      <c r="E83" s="3" t="s">
        <v>624</v>
      </c>
      <c r="F83" s="3" t="s">
        <v>635</v>
      </c>
      <c r="G83">
        <v>248</v>
      </c>
      <c r="H83">
        <v>45</v>
      </c>
      <c r="I83">
        <v>45</v>
      </c>
    </row>
    <row r="84" spans="1:9" x14ac:dyDescent="0.25">
      <c r="A84" s="3" t="s">
        <v>174</v>
      </c>
      <c r="B84" s="3" t="s">
        <v>445</v>
      </c>
      <c r="C84" s="3" t="s">
        <v>623</v>
      </c>
      <c r="D84" s="3" t="s">
        <v>634</v>
      </c>
      <c r="E84" s="3" t="s">
        <v>624</v>
      </c>
      <c r="F84" s="3" t="s">
        <v>635</v>
      </c>
      <c r="G84">
        <v>248</v>
      </c>
      <c r="H84">
        <v>45</v>
      </c>
      <c r="I84">
        <v>45</v>
      </c>
    </row>
    <row r="85" spans="1:9" x14ac:dyDescent="0.25">
      <c r="A85" s="3" t="s">
        <v>176</v>
      </c>
      <c r="B85" s="3" t="s">
        <v>499</v>
      </c>
      <c r="C85" s="3" t="s">
        <v>623</v>
      </c>
      <c r="D85" s="3" t="s">
        <v>634</v>
      </c>
      <c r="E85" s="3" t="s">
        <v>624</v>
      </c>
      <c r="F85" s="3" t="s">
        <v>635</v>
      </c>
      <c r="G85">
        <v>248</v>
      </c>
      <c r="H85">
        <v>45</v>
      </c>
      <c r="I85">
        <v>46</v>
      </c>
    </row>
    <row r="86" spans="1:9" x14ac:dyDescent="0.25">
      <c r="A86" s="3" t="s">
        <v>178</v>
      </c>
      <c r="B86" s="3" t="s">
        <v>572</v>
      </c>
      <c r="C86" s="3" t="s">
        <v>623</v>
      </c>
      <c r="D86" s="3" t="s">
        <v>634</v>
      </c>
      <c r="E86" s="3" t="s">
        <v>624</v>
      </c>
      <c r="F86" s="3" t="s">
        <v>635</v>
      </c>
      <c r="G86">
        <v>248</v>
      </c>
      <c r="H86">
        <v>45</v>
      </c>
      <c r="I86">
        <v>41</v>
      </c>
    </row>
    <row r="87" spans="1:9" x14ac:dyDescent="0.25">
      <c r="A87" s="3" t="s">
        <v>180</v>
      </c>
      <c r="B87" s="3" t="s">
        <v>629</v>
      </c>
      <c r="C87" s="3" t="s">
        <v>623</v>
      </c>
      <c r="D87" s="3" t="s">
        <v>634</v>
      </c>
      <c r="E87" s="3" t="s">
        <v>624</v>
      </c>
      <c r="F87" s="3" t="s">
        <v>635</v>
      </c>
      <c r="G87">
        <v>248</v>
      </c>
      <c r="H87">
        <v>45</v>
      </c>
      <c r="I87">
        <v>36</v>
      </c>
    </row>
    <row r="88" spans="1:9" x14ac:dyDescent="0.25">
      <c r="A88" s="3" t="s">
        <v>182</v>
      </c>
      <c r="B88" s="3" t="s">
        <v>550</v>
      </c>
      <c r="C88" s="3" t="s">
        <v>623</v>
      </c>
      <c r="D88" s="3" t="s">
        <v>634</v>
      </c>
      <c r="E88" s="3" t="s">
        <v>624</v>
      </c>
      <c r="F88" s="3" t="s">
        <v>635</v>
      </c>
      <c r="G88">
        <v>248</v>
      </c>
      <c r="H88">
        <v>45</v>
      </c>
      <c r="I88">
        <v>36</v>
      </c>
    </row>
    <row r="89" spans="1:9" x14ac:dyDescent="0.25">
      <c r="A89" s="3" t="s">
        <v>184</v>
      </c>
      <c r="B89" s="3" t="s">
        <v>618</v>
      </c>
      <c r="C89" s="3" t="s">
        <v>623</v>
      </c>
      <c r="D89" s="3" t="s">
        <v>634</v>
      </c>
      <c r="E89" s="3" t="s">
        <v>624</v>
      </c>
      <c r="F89" s="3" t="s">
        <v>635</v>
      </c>
      <c r="G89">
        <v>248</v>
      </c>
      <c r="H89">
        <v>45</v>
      </c>
      <c r="I89">
        <v>36</v>
      </c>
    </row>
    <row r="90" spans="1:9" x14ac:dyDescent="0.25">
      <c r="A90" s="3" t="s">
        <v>186</v>
      </c>
      <c r="B90" s="3" t="s">
        <v>422</v>
      </c>
      <c r="C90" s="3" t="s">
        <v>623</v>
      </c>
      <c r="D90" s="3" t="s">
        <v>634</v>
      </c>
      <c r="E90" s="3" t="s">
        <v>624</v>
      </c>
      <c r="F90" s="3" t="s">
        <v>635</v>
      </c>
      <c r="G90">
        <v>248</v>
      </c>
      <c r="H90">
        <v>45</v>
      </c>
      <c r="I90">
        <v>36</v>
      </c>
    </row>
    <row r="91" spans="1:9" x14ac:dyDescent="0.25">
      <c r="A91" s="3" t="s">
        <v>188</v>
      </c>
      <c r="B91" s="3" t="s">
        <v>464</v>
      </c>
      <c r="C91" s="3" t="s">
        <v>623</v>
      </c>
      <c r="D91" s="3" t="s">
        <v>634</v>
      </c>
      <c r="E91" s="3" t="s">
        <v>624</v>
      </c>
      <c r="F91" s="3" t="s">
        <v>635</v>
      </c>
      <c r="G91">
        <v>248</v>
      </c>
      <c r="H91">
        <v>45</v>
      </c>
      <c r="I91">
        <v>39</v>
      </c>
    </row>
    <row r="92" spans="1:9" x14ac:dyDescent="0.25">
      <c r="A92" s="3" t="s">
        <v>190</v>
      </c>
      <c r="B92" s="3" t="s">
        <v>482</v>
      </c>
      <c r="C92" s="3" t="s">
        <v>623</v>
      </c>
      <c r="D92" s="3" t="s">
        <v>634</v>
      </c>
      <c r="E92" s="3" t="s">
        <v>624</v>
      </c>
      <c r="F92" s="3" t="s">
        <v>635</v>
      </c>
      <c r="G92">
        <v>248</v>
      </c>
      <c r="H92">
        <v>45</v>
      </c>
      <c r="I92">
        <v>39</v>
      </c>
    </row>
    <row r="93" spans="1:9" x14ac:dyDescent="0.25">
      <c r="A93" s="3" t="s">
        <v>192</v>
      </c>
      <c r="B93" s="3" t="s">
        <v>528</v>
      </c>
      <c r="C93" s="3" t="s">
        <v>623</v>
      </c>
      <c r="D93" s="3" t="s">
        <v>634</v>
      </c>
      <c r="E93" s="3" t="s">
        <v>624</v>
      </c>
      <c r="F93" s="3" t="s">
        <v>635</v>
      </c>
      <c r="G93">
        <v>248</v>
      </c>
      <c r="H93">
        <v>45</v>
      </c>
      <c r="I93">
        <v>38</v>
      </c>
    </row>
    <row r="94" spans="1:9" x14ac:dyDescent="0.25">
      <c r="A94" s="3" t="s">
        <v>194</v>
      </c>
      <c r="B94" s="3" t="s">
        <v>529</v>
      </c>
      <c r="C94" s="3" t="s">
        <v>623</v>
      </c>
      <c r="D94" s="3" t="s">
        <v>634</v>
      </c>
      <c r="E94" s="3" t="s">
        <v>624</v>
      </c>
      <c r="F94" s="3" t="s">
        <v>635</v>
      </c>
      <c r="G94">
        <v>248</v>
      </c>
      <c r="H94">
        <v>45</v>
      </c>
      <c r="I94">
        <v>38</v>
      </c>
    </row>
    <row r="95" spans="1:9" x14ac:dyDescent="0.25">
      <c r="A95" s="3" t="s">
        <v>196</v>
      </c>
      <c r="B95" s="3" t="s">
        <v>530</v>
      </c>
      <c r="C95" s="3" t="s">
        <v>623</v>
      </c>
      <c r="D95" s="3" t="s">
        <v>634</v>
      </c>
      <c r="E95" s="3" t="s">
        <v>624</v>
      </c>
      <c r="F95" s="3" t="s">
        <v>635</v>
      </c>
      <c r="G95">
        <v>248</v>
      </c>
      <c r="H95">
        <v>45</v>
      </c>
      <c r="I95">
        <v>40</v>
      </c>
    </row>
    <row r="96" spans="1:9" x14ac:dyDescent="0.25">
      <c r="A96" s="3" t="s">
        <v>198</v>
      </c>
      <c r="B96" s="3" t="s">
        <v>642</v>
      </c>
      <c r="C96" s="3" t="s">
        <v>623</v>
      </c>
      <c r="D96" s="3" t="s">
        <v>634</v>
      </c>
      <c r="E96" s="3" t="s">
        <v>624</v>
      </c>
      <c r="F96" s="3" t="s">
        <v>635</v>
      </c>
      <c r="G96">
        <v>248</v>
      </c>
      <c r="H96">
        <v>45</v>
      </c>
      <c r="I96">
        <v>41</v>
      </c>
    </row>
    <row r="97" spans="1:9" x14ac:dyDescent="0.25">
      <c r="A97" s="3" t="s">
        <v>200</v>
      </c>
      <c r="B97" s="3" t="s">
        <v>551</v>
      </c>
      <c r="C97" s="3" t="s">
        <v>623</v>
      </c>
      <c r="D97" s="3" t="s">
        <v>634</v>
      </c>
      <c r="E97" s="3" t="s">
        <v>624</v>
      </c>
      <c r="F97" s="3" t="s">
        <v>635</v>
      </c>
      <c r="G97">
        <v>248</v>
      </c>
      <c r="H97">
        <v>45</v>
      </c>
      <c r="I97">
        <v>40</v>
      </c>
    </row>
    <row r="98" spans="1:9" x14ac:dyDescent="0.25">
      <c r="A98" s="3" t="s">
        <v>202</v>
      </c>
      <c r="B98" s="3" t="s">
        <v>501</v>
      </c>
      <c r="C98" s="3" t="s">
        <v>623</v>
      </c>
      <c r="D98" s="3" t="s">
        <v>634</v>
      </c>
      <c r="E98" s="3" t="s">
        <v>624</v>
      </c>
      <c r="F98" s="3" t="s">
        <v>635</v>
      </c>
      <c r="G98">
        <v>248</v>
      </c>
      <c r="H98">
        <v>45</v>
      </c>
      <c r="I98">
        <v>41</v>
      </c>
    </row>
    <row r="99" spans="1:9" x14ac:dyDescent="0.25">
      <c r="A99" s="3" t="s">
        <v>204</v>
      </c>
      <c r="B99" s="3" t="s">
        <v>573</v>
      </c>
      <c r="C99" s="3" t="s">
        <v>623</v>
      </c>
      <c r="D99" s="3" t="s">
        <v>634</v>
      </c>
      <c r="E99" s="3" t="s">
        <v>624</v>
      </c>
      <c r="F99" s="3" t="s">
        <v>635</v>
      </c>
      <c r="G99">
        <v>248</v>
      </c>
      <c r="H99">
        <v>45</v>
      </c>
      <c r="I99">
        <v>37</v>
      </c>
    </row>
    <row r="100" spans="1:9" x14ac:dyDescent="0.25">
      <c r="A100" s="3" t="s">
        <v>206</v>
      </c>
      <c r="B100" s="3" t="s">
        <v>423</v>
      </c>
      <c r="C100" s="3" t="s">
        <v>623</v>
      </c>
      <c r="D100" s="3" t="s">
        <v>634</v>
      </c>
      <c r="E100" s="3" t="s">
        <v>624</v>
      </c>
      <c r="F100" s="3" t="s">
        <v>635</v>
      </c>
      <c r="G100">
        <v>248</v>
      </c>
      <c r="H100">
        <v>45</v>
      </c>
      <c r="I100">
        <v>39</v>
      </c>
    </row>
    <row r="101" spans="1:9" x14ac:dyDescent="0.25">
      <c r="A101" s="3" t="s">
        <v>208</v>
      </c>
      <c r="B101" s="3" t="s">
        <v>531</v>
      </c>
      <c r="C101" s="3" t="s">
        <v>623</v>
      </c>
      <c r="D101" s="3" t="s">
        <v>634</v>
      </c>
      <c r="E101" s="3" t="s">
        <v>624</v>
      </c>
      <c r="F101" s="3" t="s">
        <v>635</v>
      </c>
      <c r="G101">
        <v>248</v>
      </c>
      <c r="H101">
        <v>45</v>
      </c>
      <c r="I101">
        <v>39</v>
      </c>
    </row>
    <row r="102" spans="1:9" x14ac:dyDescent="0.25">
      <c r="A102" s="3" t="s">
        <v>210</v>
      </c>
      <c r="B102" s="3" t="s">
        <v>643</v>
      </c>
      <c r="C102" s="3" t="s">
        <v>623</v>
      </c>
      <c r="D102" s="3" t="s">
        <v>634</v>
      </c>
      <c r="E102" s="3" t="s">
        <v>624</v>
      </c>
      <c r="F102" s="3" t="s">
        <v>635</v>
      </c>
      <c r="G102">
        <v>248</v>
      </c>
      <c r="H102">
        <v>45</v>
      </c>
      <c r="I102">
        <v>38</v>
      </c>
    </row>
    <row r="103" spans="1:9" x14ac:dyDescent="0.25">
      <c r="A103" s="3" t="s">
        <v>212</v>
      </c>
      <c r="B103" s="3" t="s">
        <v>446</v>
      </c>
      <c r="C103" s="3" t="s">
        <v>623</v>
      </c>
      <c r="D103" s="3" t="s">
        <v>634</v>
      </c>
      <c r="E103" s="3" t="s">
        <v>624</v>
      </c>
      <c r="F103" s="3" t="s">
        <v>635</v>
      </c>
      <c r="G103">
        <v>248</v>
      </c>
      <c r="H103">
        <v>45</v>
      </c>
      <c r="I103">
        <v>40</v>
      </c>
    </row>
    <row r="104" spans="1:9" x14ac:dyDescent="0.25">
      <c r="A104" s="3" t="s">
        <v>214</v>
      </c>
      <c r="B104" s="3" t="s">
        <v>483</v>
      </c>
      <c r="C104" s="3" t="s">
        <v>623</v>
      </c>
      <c r="D104" s="3" t="s">
        <v>634</v>
      </c>
      <c r="E104" s="3" t="s">
        <v>624</v>
      </c>
      <c r="F104" s="3" t="s">
        <v>635</v>
      </c>
      <c r="G104">
        <v>248</v>
      </c>
      <c r="H104">
        <v>45</v>
      </c>
      <c r="I104">
        <v>38</v>
      </c>
    </row>
    <row r="105" spans="1:9" x14ac:dyDescent="0.25">
      <c r="A105" s="3" t="s">
        <v>216</v>
      </c>
      <c r="B105" s="3" t="s">
        <v>593</v>
      </c>
      <c r="C105" s="3" t="s">
        <v>623</v>
      </c>
      <c r="D105" s="3" t="s">
        <v>634</v>
      </c>
      <c r="E105" s="3" t="s">
        <v>624</v>
      </c>
      <c r="F105" s="3" t="s">
        <v>635</v>
      </c>
      <c r="G105">
        <v>248</v>
      </c>
      <c r="H105">
        <v>45</v>
      </c>
      <c r="I105">
        <v>37</v>
      </c>
    </row>
    <row r="106" spans="1:9" x14ac:dyDescent="0.25">
      <c r="A106" s="3" t="s">
        <v>218</v>
      </c>
      <c r="B106" s="3" t="s">
        <v>575</v>
      </c>
      <c r="C106" s="3" t="s">
        <v>623</v>
      </c>
      <c r="D106" s="3" t="s">
        <v>634</v>
      </c>
      <c r="E106" s="3" t="s">
        <v>624</v>
      </c>
      <c r="F106" s="3" t="s">
        <v>635</v>
      </c>
      <c r="G106">
        <v>248</v>
      </c>
      <c r="H106">
        <v>45</v>
      </c>
      <c r="I106">
        <v>37</v>
      </c>
    </row>
    <row r="107" spans="1:9" x14ac:dyDescent="0.25">
      <c r="A107" s="3" t="s">
        <v>220</v>
      </c>
      <c r="B107" s="3" t="s">
        <v>594</v>
      </c>
      <c r="C107" s="3" t="s">
        <v>623</v>
      </c>
      <c r="D107" s="3" t="s">
        <v>634</v>
      </c>
      <c r="E107" s="3" t="s">
        <v>624</v>
      </c>
      <c r="F107" s="3" t="s">
        <v>635</v>
      </c>
      <c r="G107">
        <v>248</v>
      </c>
      <c r="H107">
        <v>45</v>
      </c>
      <c r="I107">
        <v>37</v>
      </c>
    </row>
    <row r="108" spans="1:9" x14ac:dyDescent="0.25">
      <c r="A108" s="3" t="s">
        <v>222</v>
      </c>
      <c r="B108" s="3" t="s">
        <v>552</v>
      </c>
      <c r="C108" s="3" t="s">
        <v>623</v>
      </c>
      <c r="D108" s="3" t="s">
        <v>634</v>
      </c>
      <c r="E108" s="3" t="s">
        <v>624</v>
      </c>
      <c r="F108" s="3" t="s">
        <v>635</v>
      </c>
      <c r="G108">
        <v>248</v>
      </c>
      <c r="H108">
        <v>45</v>
      </c>
      <c r="I108">
        <v>37</v>
      </c>
    </row>
    <row r="109" spans="1:9" x14ac:dyDescent="0.25">
      <c r="A109" s="3" t="s">
        <v>224</v>
      </c>
      <c r="B109" s="3" t="s">
        <v>447</v>
      </c>
      <c r="C109" s="3" t="s">
        <v>623</v>
      </c>
      <c r="D109" s="3" t="s">
        <v>634</v>
      </c>
      <c r="E109" s="3" t="s">
        <v>624</v>
      </c>
      <c r="F109" s="3" t="s">
        <v>635</v>
      </c>
      <c r="G109">
        <v>248</v>
      </c>
      <c r="H109">
        <v>45</v>
      </c>
      <c r="I109">
        <v>37</v>
      </c>
    </row>
    <row r="110" spans="1:9" x14ac:dyDescent="0.25">
      <c r="A110" s="3" t="s">
        <v>226</v>
      </c>
      <c r="B110" s="3" t="s">
        <v>553</v>
      </c>
      <c r="C110" s="3" t="s">
        <v>623</v>
      </c>
      <c r="D110" s="3" t="s">
        <v>634</v>
      </c>
      <c r="E110" s="3" t="s">
        <v>624</v>
      </c>
      <c r="F110" s="3" t="s">
        <v>635</v>
      </c>
      <c r="G110">
        <v>248</v>
      </c>
      <c r="H110">
        <v>45</v>
      </c>
      <c r="I110">
        <v>37</v>
      </c>
    </row>
    <row r="111" spans="1:9" x14ac:dyDescent="0.25">
      <c r="A111" s="3" t="s">
        <v>228</v>
      </c>
      <c r="B111" s="3" t="s">
        <v>424</v>
      </c>
      <c r="C111" s="3" t="s">
        <v>623</v>
      </c>
      <c r="D111" s="3" t="s">
        <v>634</v>
      </c>
      <c r="E111" s="3" t="s">
        <v>624</v>
      </c>
      <c r="F111" s="3" t="s">
        <v>635</v>
      </c>
      <c r="G111">
        <v>248</v>
      </c>
      <c r="H111">
        <v>45</v>
      </c>
      <c r="I111">
        <v>37</v>
      </c>
    </row>
    <row r="112" spans="1:9" x14ac:dyDescent="0.25">
      <c r="A112" s="3" t="s">
        <v>230</v>
      </c>
      <c r="B112" s="3" t="s">
        <v>432</v>
      </c>
      <c r="C112" s="3" t="s">
        <v>623</v>
      </c>
      <c r="D112" s="3" t="s">
        <v>634</v>
      </c>
      <c r="E112" s="3" t="s">
        <v>624</v>
      </c>
      <c r="F112" s="3" t="s">
        <v>635</v>
      </c>
      <c r="G112">
        <v>248</v>
      </c>
      <c r="H112">
        <v>45</v>
      </c>
      <c r="I112">
        <v>40</v>
      </c>
    </row>
    <row r="113" spans="1:9" x14ac:dyDescent="0.25">
      <c r="A113" s="3" t="s">
        <v>232</v>
      </c>
      <c r="B113" s="3" t="s">
        <v>554</v>
      </c>
      <c r="C113" s="3" t="s">
        <v>623</v>
      </c>
      <c r="D113" s="3" t="s">
        <v>634</v>
      </c>
      <c r="E113" s="3" t="s">
        <v>624</v>
      </c>
      <c r="F113" s="3" t="s">
        <v>635</v>
      </c>
      <c r="G113">
        <v>248</v>
      </c>
      <c r="H113">
        <v>45</v>
      </c>
      <c r="I113">
        <v>40</v>
      </c>
    </row>
    <row r="114" spans="1:9" x14ac:dyDescent="0.25">
      <c r="A114" s="3" t="s">
        <v>234</v>
      </c>
      <c r="B114" s="3" t="s">
        <v>595</v>
      </c>
      <c r="C114" s="3" t="s">
        <v>623</v>
      </c>
      <c r="D114" s="3" t="s">
        <v>634</v>
      </c>
      <c r="E114" s="3" t="s">
        <v>624</v>
      </c>
      <c r="F114" s="3" t="s">
        <v>635</v>
      </c>
      <c r="G114">
        <v>248</v>
      </c>
      <c r="H114">
        <v>45</v>
      </c>
      <c r="I114">
        <v>40</v>
      </c>
    </row>
    <row r="115" spans="1:9" x14ac:dyDescent="0.25">
      <c r="A115" s="3" t="s">
        <v>236</v>
      </c>
      <c r="B115" s="3" t="s">
        <v>630</v>
      </c>
      <c r="C115" s="3" t="s">
        <v>623</v>
      </c>
      <c r="D115" s="3" t="s">
        <v>634</v>
      </c>
      <c r="E115" s="3" t="s">
        <v>624</v>
      </c>
      <c r="F115" s="3" t="s">
        <v>635</v>
      </c>
      <c r="G115">
        <v>248</v>
      </c>
      <c r="H115">
        <v>45</v>
      </c>
      <c r="I115">
        <v>39</v>
      </c>
    </row>
    <row r="116" spans="1:9" x14ac:dyDescent="0.25">
      <c r="A116" s="3" t="s">
        <v>238</v>
      </c>
      <c r="B116" s="3" t="s">
        <v>555</v>
      </c>
      <c r="C116" s="3" t="s">
        <v>623</v>
      </c>
      <c r="D116" s="3" t="s">
        <v>634</v>
      </c>
      <c r="E116" s="3" t="s">
        <v>624</v>
      </c>
      <c r="F116" s="3" t="s">
        <v>635</v>
      </c>
      <c r="G116">
        <v>248</v>
      </c>
      <c r="H116">
        <v>45</v>
      </c>
      <c r="I116">
        <v>38</v>
      </c>
    </row>
    <row r="117" spans="1:9" x14ac:dyDescent="0.25">
      <c r="A117" s="3" t="s">
        <v>240</v>
      </c>
      <c r="B117" s="3" t="s">
        <v>619</v>
      </c>
      <c r="C117" s="3" t="s">
        <v>623</v>
      </c>
      <c r="D117" s="3" t="s">
        <v>634</v>
      </c>
      <c r="E117" s="3" t="s">
        <v>624</v>
      </c>
      <c r="F117" s="3" t="s">
        <v>635</v>
      </c>
      <c r="G117">
        <v>248</v>
      </c>
      <c r="H117">
        <v>45</v>
      </c>
      <c r="I117">
        <v>38</v>
      </c>
    </row>
    <row r="118" spans="1:9" x14ac:dyDescent="0.25">
      <c r="A118" s="3" t="s">
        <v>242</v>
      </c>
      <c r="B118" s="3" t="s">
        <v>576</v>
      </c>
      <c r="C118" s="3" t="s">
        <v>623</v>
      </c>
      <c r="D118" s="3" t="s">
        <v>634</v>
      </c>
      <c r="E118" s="3" t="s">
        <v>624</v>
      </c>
      <c r="F118" s="3" t="s">
        <v>635</v>
      </c>
      <c r="G118">
        <v>248</v>
      </c>
      <c r="H118">
        <v>45</v>
      </c>
      <c r="I118">
        <v>38</v>
      </c>
    </row>
    <row r="119" spans="1:9" x14ac:dyDescent="0.25">
      <c r="A119" s="3" t="s">
        <v>244</v>
      </c>
      <c r="B119" s="3" t="s">
        <v>484</v>
      </c>
      <c r="C119" s="3" t="s">
        <v>623</v>
      </c>
      <c r="D119" s="3" t="s">
        <v>634</v>
      </c>
      <c r="E119" s="3" t="s">
        <v>624</v>
      </c>
      <c r="F119" s="3" t="s">
        <v>635</v>
      </c>
      <c r="G119">
        <v>248</v>
      </c>
      <c r="H119">
        <v>45</v>
      </c>
      <c r="I119">
        <v>38</v>
      </c>
    </row>
    <row r="120" spans="1:9" x14ac:dyDescent="0.25">
      <c r="A120" s="3" t="s">
        <v>246</v>
      </c>
      <c r="B120" s="3" t="s">
        <v>556</v>
      </c>
      <c r="C120" s="3" t="s">
        <v>623</v>
      </c>
      <c r="D120" s="3" t="s">
        <v>634</v>
      </c>
      <c r="E120" s="3" t="s">
        <v>624</v>
      </c>
      <c r="F120" s="3" t="s">
        <v>635</v>
      </c>
      <c r="G120">
        <v>248</v>
      </c>
      <c r="H120">
        <v>45</v>
      </c>
      <c r="I120">
        <v>37</v>
      </c>
    </row>
    <row r="121" spans="1:9" x14ac:dyDescent="0.25">
      <c r="A121" s="3" t="s">
        <v>248</v>
      </c>
      <c r="B121" s="3" t="s">
        <v>596</v>
      </c>
      <c r="C121" s="3" t="s">
        <v>623</v>
      </c>
      <c r="D121" s="3" t="s">
        <v>634</v>
      </c>
      <c r="E121" s="3" t="s">
        <v>624</v>
      </c>
      <c r="F121" s="3" t="s">
        <v>635</v>
      </c>
      <c r="G121">
        <v>248</v>
      </c>
      <c r="H121">
        <v>45</v>
      </c>
      <c r="I121">
        <v>37</v>
      </c>
    </row>
    <row r="122" spans="1:9" x14ac:dyDescent="0.25">
      <c r="A122" s="3" t="s">
        <v>250</v>
      </c>
      <c r="B122" s="3" t="s">
        <v>620</v>
      </c>
      <c r="C122" s="3" t="s">
        <v>623</v>
      </c>
      <c r="D122" s="3" t="s">
        <v>634</v>
      </c>
      <c r="E122" s="3" t="s">
        <v>624</v>
      </c>
      <c r="F122" s="3" t="s">
        <v>635</v>
      </c>
      <c r="G122">
        <v>248</v>
      </c>
      <c r="H122">
        <v>45</v>
      </c>
      <c r="I122">
        <v>37</v>
      </c>
    </row>
    <row r="123" spans="1:9" x14ac:dyDescent="0.25">
      <c r="A123" s="3" t="s">
        <v>252</v>
      </c>
      <c r="B123" s="3" t="s">
        <v>597</v>
      </c>
      <c r="C123" s="3" t="s">
        <v>623</v>
      </c>
      <c r="D123" s="3" t="s">
        <v>634</v>
      </c>
      <c r="E123" s="3" t="s">
        <v>624</v>
      </c>
      <c r="F123" s="3" t="s">
        <v>635</v>
      </c>
      <c r="G123">
        <v>248</v>
      </c>
      <c r="H123">
        <v>45</v>
      </c>
      <c r="I123">
        <v>37</v>
      </c>
    </row>
    <row r="124" spans="1:9" x14ac:dyDescent="0.25">
      <c r="A124" s="3" t="s">
        <v>254</v>
      </c>
      <c r="B124" s="3" t="s">
        <v>433</v>
      </c>
      <c r="C124" s="3" t="s">
        <v>623</v>
      </c>
      <c r="D124" s="3" t="s">
        <v>634</v>
      </c>
      <c r="E124" s="3" t="s">
        <v>624</v>
      </c>
      <c r="F124" s="3" t="s">
        <v>635</v>
      </c>
      <c r="G124">
        <v>248</v>
      </c>
      <c r="H124">
        <v>45</v>
      </c>
      <c r="I124">
        <v>37</v>
      </c>
    </row>
    <row r="125" spans="1:9" x14ac:dyDescent="0.25">
      <c r="A125" s="3" t="s">
        <v>256</v>
      </c>
      <c r="B125" s="3" t="s">
        <v>502</v>
      </c>
      <c r="C125" s="3" t="s">
        <v>623</v>
      </c>
      <c r="D125" s="3" t="s">
        <v>634</v>
      </c>
      <c r="E125" s="3" t="s">
        <v>624</v>
      </c>
      <c r="F125" s="3" t="s">
        <v>635</v>
      </c>
      <c r="G125">
        <v>248</v>
      </c>
      <c r="H125">
        <v>45</v>
      </c>
      <c r="I125">
        <v>37</v>
      </c>
    </row>
    <row r="126" spans="1:9" x14ac:dyDescent="0.25">
      <c r="A126" s="3" t="s">
        <v>258</v>
      </c>
      <c r="B126" s="3" t="s">
        <v>621</v>
      </c>
      <c r="C126" s="3" t="s">
        <v>623</v>
      </c>
      <c r="D126" s="3" t="s">
        <v>634</v>
      </c>
      <c r="E126" s="3" t="s">
        <v>624</v>
      </c>
      <c r="F126" s="3" t="s">
        <v>635</v>
      </c>
      <c r="G126">
        <v>248</v>
      </c>
      <c r="H126">
        <v>45</v>
      </c>
      <c r="I126">
        <v>37</v>
      </c>
    </row>
    <row r="127" spans="1:9" x14ac:dyDescent="0.25">
      <c r="A127" s="3" t="s">
        <v>260</v>
      </c>
      <c r="B127" s="3" t="s">
        <v>577</v>
      </c>
      <c r="C127" s="3" t="s">
        <v>623</v>
      </c>
      <c r="D127" s="3" t="s">
        <v>634</v>
      </c>
      <c r="E127" s="3" t="s">
        <v>624</v>
      </c>
      <c r="F127" s="3" t="s">
        <v>635</v>
      </c>
      <c r="G127">
        <v>248</v>
      </c>
      <c r="H127">
        <v>45</v>
      </c>
      <c r="I127">
        <v>37</v>
      </c>
    </row>
    <row r="128" spans="1:9" x14ac:dyDescent="0.25">
      <c r="A128" s="3" t="s">
        <v>262</v>
      </c>
      <c r="B128" s="3" t="s">
        <v>598</v>
      </c>
      <c r="C128" s="3" t="s">
        <v>623</v>
      </c>
      <c r="D128" s="3" t="s">
        <v>634</v>
      </c>
      <c r="E128" s="3" t="s">
        <v>624</v>
      </c>
      <c r="F128" s="3" t="s">
        <v>635</v>
      </c>
      <c r="G128">
        <v>248</v>
      </c>
      <c r="H128">
        <v>45</v>
      </c>
      <c r="I128">
        <v>37</v>
      </c>
    </row>
    <row r="129" spans="1:9" x14ac:dyDescent="0.25">
      <c r="A129" s="3" t="s">
        <v>264</v>
      </c>
      <c r="B129" s="3" t="s">
        <v>533</v>
      </c>
      <c r="C129" s="3" t="s">
        <v>623</v>
      </c>
      <c r="D129" s="3" t="s">
        <v>634</v>
      </c>
      <c r="E129" s="3" t="s">
        <v>624</v>
      </c>
      <c r="F129" s="3" t="s">
        <v>635</v>
      </c>
      <c r="G129">
        <v>248</v>
      </c>
      <c r="H129">
        <v>45</v>
      </c>
      <c r="I129">
        <v>36</v>
      </c>
    </row>
    <row r="130" spans="1:9" x14ac:dyDescent="0.25">
      <c r="A130" s="3" t="s">
        <v>266</v>
      </c>
      <c r="B130" s="3" t="s">
        <v>503</v>
      </c>
      <c r="C130" s="3" t="s">
        <v>623</v>
      </c>
      <c r="D130" s="3" t="s">
        <v>634</v>
      </c>
      <c r="E130" s="3" t="s">
        <v>624</v>
      </c>
      <c r="F130" s="3" t="s">
        <v>635</v>
      </c>
      <c r="G130">
        <v>248</v>
      </c>
      <c r="H130">
        <v>45</v>
      </c>
      <c r="I130">
        <v>42</v>
      </c>
    </row>
    <row r="131" spans="1:9" x14ac:dyDescent="0.25">
      <c r="A131" s="3" t="s">
        <v>268</v>
      </c>
      <c r="B131" s="3" t="s">
        <v>644</v>
      </c>
      <c r="C131" s="3" t="s">
        <v>623</v>
      </c>
      <c r="D131" s="3" t="s">
        <v>634</v>
      </c>
      <c r="E131" s="3" t="s">
        <v>624</v>
      </c>
      <c r="F131" s="3" t="s">
        <v>635</v>
      </c>
      <c r="G131">
        <v>248</v>
      </c>
      <c r="H131">
        <v>45</v>
      </c>
      <c r="I131">
        <v>42</v>
      </c>
    </row>
    <row r="132" spans="1:9" x14ac:dyDescent="0.25">
      <c r="A132" s="3" t="s">
        <v>270</v>
      </c>
      <c r="B132" s="3" t="s">
        <v>599</v>
      </c>
      <c r="C132" s="3" t="s">
        <v>623</v>
      </c>
      <c r="D132" s="3" t="s">
        <v>634</v>
      </c>
      <c r="E132" s="3" t="s">
        <v>624</v>
      </c>
      <c r="F132" s="3" t="s">
        <v>635</v>
      </c>
      <c r="G132">
        <v>248</v>
      </c>
      <c r="H132">
        <v>45</v>
      </c>
      <c r="I132">
        <v>43</v>
      </c>
    </row>
    <row r="133" spans="1:9" x14ac:dyDescent="0.25">
      <c r="A133" s="3" t="s">
        <v>272</v>
      </c>
      <c r="B133" s="3" t="s">
        <v>557</v>
      </c>
      <c r="C133" s="3" t="s">
        <v>623</v>
      </c>
      <c r="D133" s="3" t="s">
        <v>634</v>
      </c>
      <c r="E133" s="3" t="s">
        <v>624</v>
      </c>
      <c r="F133" s="3" t="s">
        <v>635</v>
      </c>
      <c r="G133">
        <v>248</v>
      </c>
      <c r="H133">
        <v>45</v>
      </c>
      <c r="I133">
        <v>43</v>
      </c>
    </row>
    <row r="134" spans="1:9" x14ac:dyDescent="0.25">
      <c r="A134" s="3" t="s">
        <v>274</v>
      </c>
      <c r="B134" s="3" t="s">
        <v>485</v>
      </c>
      <c r="C134" s="3" t="s">
        <v>623</v>
      </c>
      <c r="D134" s="3" t="s">
        <v>634</v>
      </c>
      <c r="E134" s="3" t="s">
        <v>624</v>
      </c>
      <c r="F134" s="3" t="s">
        <v>635</v>
      </c>
      <c r="G134">
        <v>248</v>
      </c>
      <c r="H134">
        <v>45</v>
      </c>
      <c r="I134">
        <v>37</v>
      </c>
    </row>
    <row r="135" spans="1:9" x14ac:dyDescent="0.25">
      <c r="A135" s="3" t="s">
        <v>276</v>
      </c>
      <c r="B135" s="3" t="s">
        <v>534</v>
      </c>
      <c r="C135" s="3" t="s">
        <v>623</v>
      </c>
      <c r="D135" s="3" t="s">
        <v>634</v>
      </c>
      <c r="E135" s="3" t="s">
        <v>624</v>
      </c>
      <c r="F135" s="3" t="s">
        <v>635</v>
      </c>
      <c r="G135">
        <v>248</v>
      </c>
      <c r="H135">
        <v>45</v>
      </c>
      <c r="I135">
        <v>37</v>
      </c>
    </row>
    <row r="136" spans="1:9" x14ac:dyDescent="0.25">
      <c r="A136" s="3" t="s">
        <v>278</v>
      </c>
      <c r="B136" s="3" t="s">
        <v>600</v>
      </c>
      <c r="C136" s="3" t="s">
        <v>623</v>
      </c>
      <c r="D136" s="3" t="s">
        <v>634</v>
      </c>
      <c r="E136" s="3" t="s">
        <v>624</v>
      </c>
      <c r="F136" s="3" t="s">
        <v>635</v>
      </c>
      <c r="G136">
        <v>248</v>
      </c>
      <c r="H136">
        <v>45</v>
      </c>
      <c r="I136">
        <v>36</v>
      </c>
    </row>
    <row r="137" spans="1:9" x14ac:dyDescent="0.25">
      <c r="A137" s="3" t="s">
        <v>280</v>
      </c>
      <c r="B137" s="3" t="s">
        <v>578</v>
      </c>
      <c r="C137" s="3" t="s">
        <v>623</v>
      </c>
      <c r="D137" s="3" t="s">
        <v>634</v>
      </c>
      <c r="E137" s="3" t="s">
        <v>624</v>
      </c>
      <c r="F137" s="3" t="s">
        <v>635</v>
      </c>
      <c r="G137">
        <v>248</v>
      </c>
      <c r="H137">
        <v>45</v>
      </c>
      <c r="I137">
        <v>36</v>
      </c>
    </row>
    <row r="138" spans="1:9" x14ac:dyDescent="0.25">
      <c r="A138" s="3" t="s">
        <v>282</v>
      </c>
      <c r="B138" s="3" t="s">
        <v>467</v>
      </c>
      <c r="C138" s="3" t="s">
        <v>623</v>
      </c>
      <c r="D138" s="3" t="s">
        <v>634</v>
      </c>
      <c r="E138" s="3" t="s">
        <v>624</v>
      </c>
      <c r="F138" s="3" t="s">
        <v>635</v>
      </c>
      <c r="G138">
        <v>248</v>
      </c>
      <c r="H138">
        <v>45</v>
      </c>
      <c r="I138">
        <v>44</v>
      </c>
    </row>
    <row r="139" spans="1:9" x14ac:dyDescent="0.25">
      <c r="A139" s="3" t="s">
        <v>284</v>
      </c>
      <c r="B139" s="3" t="s">
        <v>579</v>
      </c>
      <c r="C139" s="3" t="s">
        <v>623</v>
      </c>
      <c r="D139" s="3" t="s">
        <v>634</v>
      </c>
      <c r="E139" s="3" t="s">
        <v>624</v>
      </c>
      <c r="F139" s="3" t="s">
        <v>635</v>
      </c>
      <c r="G139">
        <v>248</v>
      </c>
      <c r="H139">
        <v>45</v>
      </c>
      <c r="I139">
        <v>44</v>
      </c>
    </row>
    <row r="140" spans="1:9" x14ac:dyDescent="0.25">
      <c r="A140" s="3" t="s">
        <v>286</v>
      </c>
      <c r="B140" s="3" t="s">
        <v>468</v>
      </c>
      <c r="C140" s="3" t="s">
        <v>623</v>
      </c>
      <c r="D140" s="3" t="s">
        <v>634</v>
      </c>
      <c r="E140" s="3" t="s">
        <v>624</v>
      </c>
      <c r="F140" s="3" t="s">
        <v>635</v>
      </c>
      <c r="G140">
        <v>248</v>
      </c>
      <c r="H140">
        <v>45</v>
      </c>
      <c r="I140">
        <v>44</v>
      </c>
    </row>
    <row r="141" spans="1:9" x14ac:dyDescent="0.25">
      <c r="A141" s="3" t="s">
        <v>288</v>
      </c>
      <c r="B141" s="3" t="s">
        <v>504</v>
      </c>
      <c r="C141" s="3" t="s">
        <v>623</v>
      </c>
      <c r="D141" s="3" t="s">
        <v>634</v>
      </c>
      <c r="E141" s="3" t="s">
        <v>624</v>
      </c>
      <c r="F141" s="3" t="s">
        <v>635</v>
      </c>
      <c r="G141">
        <v>248</v>
      </c>
      <c r="H141">
        <v>45</v>
      </c>
      <c r="I141">
        <v>41</v>
      </c>
    </row>
    <row r="142" spans="1:9" x14ac:dyDescent="0.25">
      <c r="A142" s="3" t="s">
        <v>290</v>
      </c>
      <c r="B142" s="3" t="s">
        <v>558</v>
      </c>
      <c r="C142" s="3" t="s">
        <v>623</v>
      </c>
      <c r="D142" s="3" t="s">
        <v>634</v>
      </c>
      <c r="E142" s="3" t="s">
        <v>624</v>
      </c>
      <c r="F142" s="3" t="s">
        <v>635</v>
      </c>
      <c r="G142">
        <v>248</v>
      </c>
      <c r="H142">
        <v>45</v>
      </c>
      <c r="I142">
        <v>41</v>
      </c>
    </row>
    <row r="143" spans="1:9" x14ac:dyDescent="0.25">
      <c r="A143" s="3" t="s">
        <v>292</v>
      </c>
      <c r="B143" s="3" t="s">
        <v>449</v>
      </c>
      <c r="C143" s="3" t="s">
        <v>623</v>
      </c>
      <c r="D143" s="3" t="s">
        <v>634</v>
      </c>
      <c r="E143" s="3" t="s">
        <v>624</v>
      </c>
      <c r="F143" s="3" t="s">
        <v>635</v>
      </c>
      <c r="G143">
        <v>248</v>
      </c>
      <c r="H143">
        <v>45</v>
      </c>
      <c r="I143">
        <v>41</v>
      </c>
    </row>
    <row r="144" spans="1:9" x14ac:dyDescent="0.25">
      <c r="A144" s="3" t="s">
        <v>294</v>
      </c>
      <c r="B144" s="3" t="s">
        <v>631</v>
      </c>
      <c r="C144" s="3" t="s">
        <v>623</v>
      </c>
      <c r="D144" s="3" t="s">
        <v>634</v>
      </c>
      <c r="E144" s="3" t="s">
        <v>624</v>
      </c>
      <c r="F144" s="3" t="s">
        <v>635</v>
      </c>
      <c r="G144">
        <v>248</v>
      </c>
      <c r="H144">
        <v>45</v>
      </c>
      <c r="I144">
        <v>45</v>
      </c>
    </row>
    <row r="145" spans="1:9" x14ac:dyDescent="0.25">
      <c r="A145" s="3" t="s">
        <v>296</v>
      </c>
      <c r="B145" s="3" t="s">
        <v>622</v>
      </c>
      <c r="C145" s="3" t="s">
        <v>623</v>
      </c>
      <c r="D145" s="3" t="s">
        <v>634</v>
      </c>
      <c r="E145" s="3" t="s">
        <v>624</v>
      </c>
      <c r="F145" s="3" t="s">
        <v>635</v>
      </c>
      <c r="G145">
        <v>248</v>
      </c>
      <c r="H145">
        <v>45</v>
      </c>
      <c r="I145">
        <v>45</v>
      </c>
    </row>
    <row r="146" spans="1:9" x14ac:dyDescent="0.25">
      <c r="A146" s="3" t="s">
        <v>298</v>
      </c>
      <c r="B146" s="3" t="s">
        <v>434</v>
      </c>
      <c r="C146" s="3" t="s">
        <v>623</v>
      </c>
      <c r="D146" s="3" t="s">
        <v>634</v>
      </c>
      <c r="E146" s="3" t="s">
        <v>624</v>
      </c>
      <c r="F146" s="3" t="s">
        <v>635</v>
      </c>
      <c r="G146">
        <v>248</v>
      </c>
      <c r="H146">
        <v>45</v>
      </c>
      <c r="I146">
        <v>41</v>
      </c>
    </row>
    <row r="147" spans="1:9" x14ac:dyDescent="0.25">
      <c r="A147" s="3" t="s">
        <v>300</v>
      </c>
      <c r="B147" s="3" t="s">
        <v>486</v>
      </c>
      <c r="C147" s="3" t="s">
        <v>623</v>
      </c>
      <c r="D147" s="3" t="s">
        <v>634</v>
      </c>
      <c r="E147" s="3" t="s">
        <v>624</v>
      </c>
      <c r="F147" s="3" t="s">
        <v>635</v>
      </c>
      <c r="G147">
        <v>248</v>
      </c>
      <c r="H147">
        <v>45</v>
      </c>
      <c r="I147">
        <v>41</v>
      </c>
    </row>
    <row r="148" spans="1:9" x14ac:dyDescent="0.25">
      <c r="A148" s="3" t="s">
        <v>302</v>
      </c>
      <c r="B148" s="3" t="s">
        <v>559</v>
      </c>
      <c r="C148" s="3" t="s">
        <v>623</v>
      </c>
      <c r="D148" s="3" t="s">
        <v>634</v>
      </c>
      <c r="E148" s="3" t="s">
        <v>624</v>
      </c>
      <c r="F148" s="3" t="s">
        <v>635</v>
      </c>
      <c r="G148">
        <v>248</v>
      </c>
      <c r="H148">
        <v>45</v>
      </c>
      <c r="I148">
        <v>41</v>
      </c>
    </row>
    <row r="149" spans="1:9" x14ac:dyDescent="0.25">
      <c r="A149" s="3" t="s">
        <v>304</v>
      </c>
      <c r="B149" s="3" t="s">
        <v>601</v>
      </c>
      <c r="C149" s="3" t="s">
        <v>623</v>
      </c>
      <c r="D149" s="3" t="s">
        <v>634</v>
      </c>
      <c r="E149" s="3" t="s">
        <v>624</v>
      </c>
      <c r="F149" s="3" t="s">
        <v>635</v>
      </c>
      <c r="G149">
        <v>248</v>
      </c>
      <c r="H149">
        <v>45</v>
      </c>
      <c r="I149">
        <v>38</v>
      </c>
    </row>
    <row r="150" spans="1:9" x14ac:dyDescent="0.25">
      <c r="A150" s="3" t="s">
        <v>306</v>
      </c>
      <c r="B150" s="3" t="s">
        <v>505</v>
      </c>
      <c r="C150" s="3" t="s">
        <v>623</v>
      </c>
      <c r="D150" s="3" t="s">
        <v>634</v>
      </c>
      <c r="E150" s="3" t="s">
        <v>624</v>
      </c>
      <c r="F150" s="3" t="s">
        <v>635</v>
      </c>
      <c r="G150">
        <v>248</v>
      </c>
      <c r="H150">
        <v>45</v>
      </c>
      <c r="I150">
        <v>36</v>
      </c>
    </row>
    <row r="151" spans="1:9" x14ac:dyDescent="0.25">
      <c r="A151" s="3" t="s">
        <v>308</v>
      </c>
      <c r="B151" s="3" t="s">
        <v>602</v>
      </c>
      <c r="C151" s="3" t="s">
        <v>623</v>
      </c>
      <c r="D151" s="3" t="s">
        <v>634</v>
      </c>
      <c r="E151" s="3" t="s">
        <v>624</v>
      </c>
      <c r="F151" s="3" t="s">
        <v>635</v>
      </c>
      <c r="G151">
        <v>248</v>
      </c>
      <c r="H151">
        <v>45</v>
      </c>
      <c r="I151">
        <v>36</v>
      </c>
    </row>
    <row r="152" spans="1:9" x14ac:dyDescent="0.25">
      <c r="A152" s="3" t="s">
        <v>310</v>
      </c>
      <c r="B152" s="3" t="s">
        <v>469</v>
      </c>
      <c r="C152" s="3" t="s">
        <v>623</v>
      </c>
      <c r="D152" s="3" t="s">
        <v>634</v>
      </c>
      <c r="E152" s="3" t="s">
        <v>624</v>
      </c>
      <c r="F152" s="3" t="s">
        <v>635</v>
      </c>
      <c r="G152">
        <v>248</v>
      </c>
      <c r="H152">
        <v>45</v>
      </c>
      <c r="I152">
        <v>36</v>
      </c>
    </row>
    <row r="153" spans="1:9" x14ac:dyDescent="0.25">
      <c r="A153" s="3" t="s">
        <v>312</v>
      </c>
      <c r="B153" s="3" t="s">
        <v>632</v>
      </c>
      <c r="C153" s="3" t="s">
        <v>623</v>
      </c>
      <c r="D153" s="3" t="s">
        <v>634</v>
      </c>
      <c r="E153" s="3" t="s">
        <v>624</v>
      </c>
      <c r="F153" s="3" t="s">
        <v>635</v>
      </c>
      <c r="G153">
        <v>248</v>
      </c>
      <c r="H153">
        <v>45</v>
      </c>
      <c r="I153">
        <v>36</v>
      </c>
    </row>
    <row r="154" spans="1:9" x14ac:dyDescent="0.25">
      <c r="A154" s="3" t="s">
        <v>314</v>
      </c>
      <c r="B154" s="3" t="s">
        <v>399</v>
      </c>
      <c r="C154" s="3" t="s">
        <v>623</v>
      </c>
      <c r="D154" s="3" t="s">
        <v>634</v>
      </c>
      <c r="E154" s="3" t="s">
        <v>624</v>
      </c>
      <c r="F154" s="3" t="s">
        <v>635</v>
      </c>
      <c r="G154">
        <v>248</v>
      </c>
      <c r="H154">
        <v>45</v>
      </c>
      <c r="I154">
        <v>37</v>
      </c>
    </row>
    <row r="155" spans="1:9" x14ac:dyDescent="0.25">
      <c r="A155" s="3" t="s">
        <v>316</v>
      </c>
      <c r="B155" s="3" t="s">
        <v>506</v>
      </c>
      <c r="C155" s="3" t="s">
        <v>623</v>
      </c>
      <c r="D155" s="3" t="s">
        <v>634</v>
      </c>
      <c r="E155" s="3" t="s">
        <v>624</v>
      </c>
      <c r="F155" s="3" t="s">
        <v>635</v>
      </c>
      <c r="G155">
        <v>248</v>
      </c>
      <c r="H155">
        <v>45</v>
      </c>
      <c r="I155">
        <v>37</v>
      </c>
    </row>
    <row r="156" spans="1:9" x14ac:dyDescent="0.25">
      <c r="A156" s="3" t="s">
        <v>318</v>
      </c>
      <c r="B156" s="3" t="s">
        <v>507</v>
      </c>
      <c r="C156" s="3" t="s">
        <v>623</v>
      </c>
      <c r="D156" s="3" t="s">
        <v>634</v>
      </c>
      <c r="E156" s="3" t="s">
        <v>624</v>
      </c>
      <c r="F156" s="3" t="s">
        <v>635</v>
      </c>
      <c r="G156">
        <v>248</v>
      </c>
      <c r="H156">
        <v>45</v>
      </c>
      <c r="I156">
        <v>36</v>
      </c>
    </row>
    <row r="157" spans="1:9" x14ac:dyDescent="0.25">
      <c r="A157" s="3" t="s">
        <v>320</v>
      </c>
      <c r="B157" s="3" t="s">
        <v>603</v>
      </c>
      <c r="C157" s="3" t="s">
        <v>623</v>
      </c>
      <c r="D157" s="3" t="s">
        <v>634</v>
      </c>
      <c r="E157" s="3" t="s">
        <v>624</v>
      </c>
      <c r="F157" s="3" t="s">
        <v>635</v>
      </c>
      <c r="G157">
        <v>248</v>
      </c>
      <c r="H157">
        <v>45</v>
      </c>
      <c r="I157">
        <v>36</v>
      </c>
    </row>
    <row r="158" spans="1:9" x14ac:dyDescent="0.25">
      <c r="A158" s="3" t="s">
        <v>322</v>
      </c>
      <c r="B158" s="3" t="s">
        <v>535</v>
      </c>
      <c r="C158" s="3" t="s">
        <v>623</v>
      </c>
      <c r="D158" s="3" t="s">
        <v>634</v>
      </c>
      <c r="E158" s="3" t="s">
        <v>624</v>
      </c>
      <c r="F158" s="3" t="s">
        <v>635</v>
      </c>
      <c r="G158">
        <v>248</v>
      </c>
      <c r="H158">
        <v>45</v>
      </c>
      <c r="I158">
        <v>37</v>
      </c>
    </row>
    <row r="159" spans="1:9" x14ac:dyDescent="0.25">
      <c r="A159" s="3" t="s">
        <v>324</v>
      </c>
      <c r="B159" s="3" t="s">
        <v>604</v>
      </c>
      <c r="C159" s="3" t="s">
        <v>623</v>
      </c>
      <c r="D159" s="3" t="s">
        <v>634</v>
      </c>
      <c r="E159" s="3" t="s">
        <v>624</v>
      </c>
      <c r="F159" s="3" t="s">
        <v>635</v>
      </c>
      <c r="G159">
        <v>248</v>
      </c>
      <c r="H159">
        <v>45</v>
      </c>
      <c r="I159">
        <v>39</v>
      </c>
    </row>
    <row r="160" spans="1:9" x14ac:dyDescent="0.25">
      <c r="A160" s="3" t="s">
        <v>326</v>
      </c>
      <c r="B160" s="3" t="s">
        <v>450</v>
      </c>
      <c r="C160" s="3" t="s">
        <v>623</v>
      </c>
      <c r="D160" s="3" t="s">
        <v>634</v>
      </c>
      <c r="E160" s="3" t="s">
        <v>624</v>
      </c>
      <c r="F160" s="3" t="s">
        <v>635</v>
      </c>
      <c r="G160">
        <v>248</v>
      </c>
      <c r="H160">
        <v>45</v>
      </c>
      <c r="I160">
        <v>39</v>
      </c>
    </row>
    <row r="161" spans="1:9" x14ac:dyDescent="0.25">
      <c r="A161" s="3" t="s">
        <v>328</v>
      </c>
      <c r="B161" s="3" t="s">
        <v>605</v>
      </c>
      <c r="C161" s="3" t="s">
        <v>623</v>
      </c>
      <c r="D161" s="3" t="s">
        <v>634</v>
      </c>
      <c r="E161" s="3" t="s">
        <v>624</v>
      </c>
      <c r="F161" s="3" t="s">
        <v>635</v>
      </c>
      <c r="G161">
        <v>248</v>
      </c>
      <c r="H161">
        <v>45</v>
      </c>
      <c r="I161">
        <v>39</v>
      </c>
    </row>
    <row r="162" spans="1:9" x14ac:dyDescent="0.25">
      <c r="A162" s="3" t="s">
        <v>330</v>
      </c>
      <c r="B162" s="3" t="s">
        <v>508</v>
      </c>
      <c r="C162" s="3" t="s">
        <v>623</v>
      </c>
      <c r="D162" s="3" t="s">
        <v>634</v>
      </c>
      <c r="E162" s="3" t="s">
        <v>624</v>
      </c>
      <c r="F162" s="3" t="s">
        <v>635</v>
      </c>
      <c r="G162">
        <v>248</v>
      </c>
      <c r="H162">
        <v>45</v>
      </c>
      <c r="I162">
        <v>39</v>
      </c>
    </row>
    <row r="163" spans="1:9" x14ac:dyDescent="0.25">
      <c r="A163" s="3" t="s">
        <v>332</v>
      </c>
      <c r="B163" s="3" t="s">
        <v>560</v>
      </c>
      <c r="C163" s="3" t="s">
        <v>623</v>
      </c>
      <c r="D163" s="3" t="s">
        <v>634</v>
      </c>
      <c r="E163" s="3" t="s">
        <v>624</v>
      </c>
      <c r="F163" s="3" t="s">
        <v>635</v>
      </c>
      <c r="G163">
        <v>248</v>
      </c>
      <c r="H163">
        <v>45</v>
      </c>
      <c r="I163">
        <v>40</v>
      </c>
    </row>
    <row r="164" spans="1:9" x14ac:dyDescent="0.25">
      <c r="A164" s="3" t="s">
        <v>334</v>
      </c>
      <c r="B164" s="3" t="s">
        <v>536</v>
      </c>
      <c r="C164" s="3" t="s">
        <v>623</v>
      </c>
      <c r="D164" s="3" t="s">
        <v>634</v>
      </c>
      <c r="E164" s="3" t="s">
        <v>624</v>
      </c>
      <c r="F164" s="3" t="s">
        <v>635</v>
      </c>
      <c r="G164">
        <v>248</v>
      </c>
      <c r="H164">
        <v>45</v>
      </c>
      <c r="I164">
        <v>38</v>
      </c>
    </row>
    <row r="165" spans="1:9" x14ac:dyDescent="0.25">
      <c r="A165" s="3" t="s">
        <v>336</v>
      </c>
      <c r="B165" s="3" t="s">
        <v>606</v>
      </c>
      <c r="C165" s="3" t="s">
        <v>623</v>
      </c>
      <c r="D165" s="3" t="s">
        <v>634</v>
      </c>
      <c r="E165" s="3" t="s">
        <v>624</v>
      </c>
      <c r="F165" s="3" t="s">
        <v>635</v>
      </c>
      <c r="G165">
        <v>248</v>
      </c>
      <c r="H165">
        <v>45</v>
      </c>
      <c r="I165">
        <v>38</v>
      </c>
    </row>
    <row r="166" spans="1:9" x14ac:dyDescent="0.25">
      <c r="A166" s="3" t="s">
        <v>338</v>
      </c>
      <c r="B166" s="3" t="s">
        <v>580</v>
      </c>
      <c r="C166" s="3" t="s">
        <v>623</v>
      </c>
      <c r="D166" s="3" t="s">
        <v>634</v>
      </c>
      <c r="E166" s="3" t="s">
        <v>624</v>
      </c>
      <c r="F166" s="3" t="s">
        <v>635</v>
      </c>
      <c r="G166">
        <v>248</v>
      </c>
      <c r="H166">
        <v>45</v>
      </c>
      <c r="I166">
        <v>38</v>
      </c>
    </row>
    <row r="167" spans="1:9" x14ac:dyDescent="0.25">
      <c r="A167" s="3" t="s">
        <v>340</v>
      </c>
      <c r="B167" s="3" t="s">
        <v>470</v>
      </c>
      <c r="C167" s="3" t="s">
        <v>623</v>
      </c>
      <c r="D167" s="3" t="s">
        <v>634</v>
      </c>
      <c r="E167" s="3" t="s">
        <v>624</v>
      </c>
      <c r="F167" s="3" t="s">
        <v>635</v>
      </c>
      <c r="G167">
        <v>248</v>
      </c>
      <c r="H167">
        <v>45</v>
      </c>
      <c r="I167">
        <v>38</v>
      </c>
    </row>
    <row r="168" spans="1:9" x14ac:dyDescent="0.25">
      <c r="A168" s="3" t="s">
        <v>342</v>
      </c>
      <c r="B168" s="3" t="s">
        <v>537</v>
      </c>
      <c r="C168" s="3" t="s">
        <v>623</v>
      </c>
      <c r="D168" s="3" t="s">
        <v>634</v>
      </c>
      <c r="E168" s="3" t="s">
        <v>624</v>
      </c>
      <c r="F168" s="3" t="s">
        <v>635</v>
      </c>
      <c r="G168">
        <v>248</v>
      </c>
      <c r="H168">
        <v>45</v>
      </c>
      <c r="I168">
        <v>38</v>
      </c>
    </row>
    <row r="169" spans="1:9" x14ac:dyDescent="0.25">
      <c r="A169" s="3" t="s">
        <v>344</v>
      </c>
      <c r="B169" s="3" t="s">
        <v>509</v>
      </c>
      <c r="C169" s="3" t="s">
        <v>623</v>
      </c>
      <c r="D169" s="3" t="s">
        <v>634</v>
      </c>
      <c r="E169" s="3" t="s">
        <v>624</v>
      </c>
      <c r="F169" s="3" t="s">
        <v>635</v>
      </c>
      <c r="G169">
        <v>248</v>
      </c>
      <c r="H169">
        <v>45</v>
      </c>
      <c r="I169">
        <v>37</v>
      </c>
    </row>
    <row r="170" spans="1:9" x14ac:dyDescent="0.25">
      <c r="A170" s="3" t="s">
        <v>346</v>
      </c>
      <c r="B170" s="3" t="s">
        <v>607</v>
      </c>
      <c r="C170" s="3" t="s">
        <v>623</v>
      </c>
      <c r="D170" s="3" t="s">
        <v>634</v>
      </c>
      <c r="E170" s="3" t="s">
        <v>624</v>
      </c>
      <c r="F170" s="3" t="s">
        <v>635</v>
      </c>
      <c r="G170">
        <v>248</v>
      </c>
      <c r="H170">
        <v>45</v>
      </c>
      <c r="I170">
        <v>37</v>
      </c>
    </row>
    <row r="171" spans="1:9" x14ac:dyDescent="0.25">
      <c r="A171" s="3" t="s">
        <v>348</v>
      </c>
      <c r="B171" s="3" t="s">
        <v>471</v>
      </c>
      <c r="C171" s="3" t="s">
        <v>623</v>
      </c>
      <c r="D171" s="3" t="s">
        <v>634</v>
      </c>
      <c r="E171" s="3" t="s">
        <v>624</v>
      </c>
      <c r="F171" s="3" t="s">
        <v>635</v>
      </c>
      <c r="G171">
        <v>248</v>
      </c>
      <c r="H171">
        <v>45</v>
      </c>
      <c r="I171">
        <v>38</v>
      </c>
    </row>
    <row r="172" spans="1:9" x14ac:dyDescent="0.25">
      <c r="A172" s="3" t="s">
        <v>350</v>
      </c>
      <c r="B172" s="3" t="s">
        <v>436</v>
      </c>
      <c r="C172" s="3" t="s">
        <v>623</v>
      </c>
      <c r="D172" s="3" t="s">
        <v>634</v>
      </c>
      <c r="E172" s="3" t="s">
        <v>624</v>
      </c>
      <c r="F172" s="3" t="s">
        <v>635</v>
      </c>
      <c r="G172">
        <v>248</v>
      </c>
      <c r="H172">
        <v>45</v>
      </c>
      <c r="I172">
        <v>38</v>
      </c>
    </row>
    <row r="173" spans="1:9" x14ac:dyDescent="0.25">
      <c r="A173" s="3" t="s">
        <v>352</v>
      </c>
      <c r="B173" s="3" t="s">
        <v>451</v>
      </c>
      <c r="C173" s="3" t="s">
        <v>623</v>
      </c>
      <c r="D173" s="3" t="s">
        <v>634</v>
      </c>
      <c r="E173" s="3" t="s">
        <v>624</v>
      </c>
      <c r="F173" s="3" t="s">
        <v>635</v>
      </c>
      <c r="G173">
        <v>248</v>
      </c>
      <c r="H173">
        <v>45</v>
      </c>
      <c r="I173">
        <v>38</v>
      </c>
    </row>
    <row r="174" spans="1:9" x14ac:dyDescent="0.25">
      <c r="A174" s="3" t="s">
        <v>354</v>
      </c>
      <c r="B174" s="3" t="s">
        <v>581</v>
      </c>
      <c r="C174" s="3" t="s">
        <v>623</v>
      </c>
      <c r="D174" s="3" t="s">
        <v>634</v>
      </c>
      <c r="E174" s="3" t="s">
        <v>624</v>
      </c>
      <c r="F174" s="3" t="s">
        <v>635</v>
      </c>
      <c r="G174">
        <v>248</v>
      </c>
      <c r="H174">
        <v>45</v>
      </c>
      <c r="I174">
        <v>40</v>
      </c>
    </row>
    <row r="175" spans="1:9" x14ac:dyDescent="0.25">
      <c r="A175" s="3" t="s">
        <v>356</v>
      </c>
      <c r="B175" s="3" t="s">
        <v>487</v>
      </c>
      <c r="C175" s="3" t="s">
        <v>623</v>
      </c>
      <c r="D175" s="3" t="s">
        <v>634</v>
      </c>
      <c r="E175" s="3" t="s">
        <v>624</v>
      </c>
      <c r="F175" s="3" t="s">
        <v>635</v>
      </c>
      <c r="G175">
        <v>248</v>
      </c>
      <c r="H175">
        <v>45</v>
      </c>
      <c r="I175">
        <v>40</v>
      </c>
    </row>
    <row r="176" spans="1:9" x14ac:dyDescent="0.25">
      <c r="A176" s="3" t="s">
        <v>358</v>
      </c>
      <c r="B176" s="3" t="s">
        <v>538</v>
      </c>
      <c r="C176" s="3" t="s">
        <v>623</v>
      </c>
      <c r="D176" s="3" t="s">
        <v>634</v>
      </c>
      <c r="E176" s="3" t="s">
        <v>624</v>
      </c>
      <c r="F176" s="3" t="s">
        <v>635</v>
      </c>
      <c r="G176">
        <v>248</v>
      </c>
      <c r="H176">
        <v>45</v>
      </c>
      <c r="I176">
        <v>40</v>
      </c>
    </row>
    <row r="177" spans="1:9" x14ac:dyDescent="0.25">
      <c r="A177" s="3" t="s">
        <v>360</v>
      </c>
      <c r="B177" s="3" t="s">
        <v>488</v>
      </c>
      <c r="C177" s="3" t="s">
        <v>623</v>
      </c>
      <c r="D177" s="3" t="s">
        <v>634</v>
      </c>
      <c r="E177" s="3" t="s">
        <v>624</v>
      </c>
      <c r="F177" s="3" t="s">
        <v>635</v>
      </c>
      <c r="G177">
        <v>248</v>
      </c>
      <c r="H177">
        <v>45</v>
      </c>
      <c r="I177">
        <v>36</v>
      </c>
    </row>
    <row r="178" spans="1:9" x14ac:dyDescent="0.25">
      <c r="A178" s="3" t="s">
        <v>362</v>
      </c>
      <c r="B178" s="3" t="s">
        <v>510</v>
      </c>
      <c r="C178" s="3" t="s">
        <v>623</v>
      </c>
      <c r="D178" s="3" t="s">
        <v>634</v>
      </c>
      <c r="E178" s="3" t="s">
        <v>624</v>
      </c>
      <c r="F178" s="3" t="s">
        <v>635</v>
      </c>
      <c r="G178">
        <v>248</v>
      </c>
      <c r="H178">
        <v>45</v>
      </c>
      <c r="I178">
        <v>33</v>
      </c>
    </row>
    <row r="179" spans="1:9" x14ac:dyDescent="0.25">
      <c r="A179" s="3" t="s">
        <v>364</v>
      </c>
      <c r="B179" s="3" t="s">
        <v>633</v>
      </c>
      <c r="C179" s="3" t="s">
        <v>623</v>
      </c>
      <c r="D179" s="3" t="s">
        <v>634</v>
      </c>
      <c r="E179" s="3" t="s">
        <v>624</v>
      </c>
      <c r="F179" s="3" t="s">
        <v>635</v>
      </c>
      <c r="G179">
        <v>248</v>
      </c>
      <c r="H179">
        <v>45</v>
      </c>
      <c r="I179">
        <v>33</v>
      </c>
    </row>
    <row r="180" spans="1:9" x14ac:dyDescent="0.25">
      <c r="A180" s="3" t="s">
        <v>366</v>
      </c>
      <c r="B180" s="3" t="s">
        <v>511</v>
      </c>
      <c r="C180" s="3" t="s">
        <v>623</v>
      </c>
      <c r="D180" s="3" t="s">
        <v>634</v>
      </c>
      <c r="E180" s="3" t="s">
        <v>624</v>
      </c>
      <c r="F180" s="3" t="s">
        <v>635</v>
      </c>
      <c r="G180">
        <v>248</v>
      </c>
      <c r="H180">
        <v>45</v>
      </c>
      <c r="I180">
        <v>33</v>
      </c>
    </row>
    <row r="181" spans="1:9" x14ac:dyDescent="0.25">
      <c r="A181" s="3" t="s">
        <v>368</v>
      </c>
      <c r="B181" s="3" t="s">
        <v>472</v>
      </c>
      <c r="C181" s="3" t="s">
        <v>623</v>
      </c>
      <c r="D181" s="3" t="s">
        <v>634</v>
      </c>
      <c r="E181" s="3" t="s">
        <v>624</v>
      </c>
      <c r="F181" s="3" t="s">
        <v>635</v>
      </c>
      <c r="G181">
        <v>248</v>
      </c>
      <c r="H181">
        <v>45</v>
      </c>
      <c r="I181">
        <v>33</v>
      </c>
    </row>
    <row r="182" spans="1:9" x14ac:dyDescent="0.25">
      <c r="A182" s="3" t="s">
        <v>370</v>
      </c>
      <c r="B182" s="3" t="s">
        <v>452</v>
      </c>
      <c r="C182" s="3" t="s">
        <v>623</v>
      </c>
      <c r="D182" s="3" t="s">
        <v>634</v>
      </c>
      <c r="E182" s="3" t="s">
        <v>624</v>
      </c>
      <c r="F182" s="3" t="s">
        <v>635</v>
      </c>
      <c r="G182">
        <v>248</v>
      </c>
      <c r="H182">
        <v>45</v>
      </c>
      <c r="I182">
        <v>33</v>
      </c>
    </row>
    <row r="183" spans="1:9" x14ac:dyDescent="0.25">
      <c r="A183" s="3" t="s">
        <v>372</v>
      </c>
      <c r="B183" s="3" t="s">
        <v>539</v>
      </c>
      <c r="C183" s="3" t="s">
        <v>623</v>
      </c>
      <c r="D183" s="3" t="s">
        <v>634</v>
      </c>
      <c r="E183" s="3" t="s">
        <v>624</v>
      </c>
      <c r="F183" s="3" t="s">
        <v>635</v>
      </c>
      <c r="G183">
        <v>248</v>
      </c>
      <c r="H183">
        <v>45</v>
      </c>
      <c r="I183">
        <v>36</v>
      </c>
    </row>
    <row r="184" spans="1:9" x14ac:dyDescent="0.25">
      <c r="A184" s="3" t="s">
        <v>374</v>
      </c>
      <c r="B184" s="3" t="s">
        <v>582</v>
      </c>
      <c r="C184" s="3" t="s">
        <v>623</v>
      </c>
      <c r="D184" s="3" t="s">
        <v>634</v>
      </c>
      <c r="E184" s="3" t="s">
        <v>624</v>
      </c>
      <c r="F184" s="3" t="s">
        <v>635</v>
      </c>
      <c r="G184">
        <v>248</v>
      </c>
      <c r="H184">
        <v>45</v>
      </c>
      <c r="I184">
        <v>36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A077-A081-4456-BAD2-628430A11B71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645</v>
      </c>
      <c r="C1" s="3" t="s">
        <v>634</v>
      </c>
      <c r="D1" s="3" t="s">
        <v>646</v>
      </c>
      <c r="E1" s="3" t="s">
        <v>635</v>
      </c>
      <c r="F1" s="3" t="s">
        <v>647</v>
      </c>
      <c r="G1">
        <v>394</v>
      </c>
      <c r="H1">
        <v>67</v>
      </c>
      <c r="I1">
        <v>50</v>
      </c>
    </row>
    <row r="2" spans="1:9" x14ac:dyDescent="0.25">
      <c r="A2" s="3" t="s">
        <v>45</v>
      </c>
      <c r="B2" s="3" t="s">
        <v>636</v>
      </c>
      <c r="C2" s="3" t="s">
        <v>634</v>
      </c>
      <c r="D2" s="3" t="s">
        <v>646</v>
      </c>
      <c r="E2" s="3" t="s">
        <v>635</v>
      </c>
      <c r="F2" s="3" t="s">
        <v>647</v>
      </c>
      <c r="G2">
        <v>394</v>
      </c>
      <c r="H2">
        <v>67</v>
      </c>
      <c r="I2">
        <v>43</v>
      </c>
    </row>
    <row r="3" spans="1:9" x14ac:dyDescent="0.25">
      <c r="A3" s="3" t="s">
        <v>47</v>
      </c>
      <c r="B3" s="3" t="s">
        <v>418</v>
      </c>
      <c r="C3" s="3" t="s">
        <v>634</v>
      </c>
      <c r="D3" s="3" t="s">
        <v>646</v>
      </c>
      <c r="E3" s="3" t="s">
        <v>635</v>
      </c>
      <c r="F3" s="3" t="s">
        <v>647</v>
      </c>
      <c r="G3">
        <v>394</v>
      </c>
      <c r="H3">
        <v>67</v>
      </c>
      <c r="I3">
        <v>44</v>
      </c>
    </row>
    <row r="4" spans="1:9" x14ac:dyDescent="0.25">
      <c r="A4" s="3" t="s">
        <v>49</v>
      </c>
      <c r="B4" s="3" t="s">
        <v>585</v>
      </c>
      <c r="C4" s="3" t="s">
        <v>634</v>
      </c>
      <c r="D4" s="3" t="s">
        <v>646</v>
      </c>
      <c r="E4" s="3" t="s">
        <v>635</v>
      </c>
      <c r="F4" s="3" t="s">
        <v>647</v>
      </c>
      <c r="G4">
        <v>394</v>
      </c>
      <c r="H4">
        <v>67</v>
      </c>
      <c r="I4">
        <v>43</v>
      </c>
    </row>
    <row r="5" spans="1:9" x14ac:dyDescent="0.25">
      <c r="A5" s="3" t="s">
        <v>51</v>
      </c>
      <c r="B5" s="3" t="s">
        <v>625</v>
      </c>
      <c r="C5" s="3" t="s">
        <v>634</v>
      </c>
      <c r="D5" s="3" t="s">
        <v>646</v>
      </c>
      <c r="E5" s="3" t="s">
        <v>635</v>
      </c>
      <c r="F5" s="3" t="s">
        <v>647</v>
      </c>
      <c r="G5">
        <v>394</v>
      </c>
      <c r="H5">
        <v>67</v>
      </c>
      <c r="I5">
        <v>43</v>
      </c>
    </row>
    <row r="6" spans="1:9" x14ac:dyDescent="0.25">
      <c r="A6" s="3" t="s">
        <v>53</v>
      </c>
      <c r="B6" s="3" t="s">
        <v>637</v>
      </c>
      <c r="C6" s="3" t="s">
        <v>634</v>
      </c>
      <c r="D6" s="3" t="s">
        <v>646</v>
      </c>
      <c r="E6" s="3" t="s">
        <v>635</v>
      </c>
      <c r="F6" s="3" t="s">
        <v>647</v>
      </c>
      <c r="G6">
        <v>394</v>
      </c>
      <c r="H6">
        <v>67</v>
      </c>
      <c r="I6">
        <v>44</v>
      </c>
    </row>
    <row r="7" spans="1:9" x14ac:dyDescent="0.25">
      <c r="A7" s="3" t="s">
        <v>55</v>
      </c>
      <c r="B7" s="3" t="s">
        <v>404</v>
      </c>
      <c r="C7" s="3" t="s">
        <v>634</v>
      </c>
      <c r="D7" s="3" t="s">
        <v>646</v>
      </c>
      <c r="E7" s="3" t="s">
        <v>635</v>
      </c>
      <c r="F7" s="3" t="s">
        <v>647</v>
      </c>
      <c r="G7">
        <v>394</v>
      </c>
      <c r="H7">
        <v>67</v>
      </c>
      <c r="I7">
        <v>44</v>
      </c>
    </row>
    <row r="8" spans="1:9" x14ac:dyDescent="0.25">
      <c r="A8" s="3" t="s">
        <v>57</v>
      </c>
      <c r="B8" s="3" t="s">
        <v>610</v>
      </c>
      <c r="C8" s="3" t="s">
        <v>634</v>
      </c>
      <c r="D8" s="3" t="s">
        <v>646</v>
      </c>
      <c r="E8" s="3" t="s">
        <v>635</v>
      </c>
      <c r="F8" s="3" t="s">
        <v>647</v>
      </c>
      <c r="G8">
        <v>394</v>
      </c>
      <c r="H8">
        <v>67</v>
      </c>
      <c r="I8">
        <v>44</v>
      </c>
    </row>
    <row r="9" spans="1:9" x14ac:dyDescent="0.25">
      <c r="A9" s="3" t="s">
        <v>59</v>
      </c>
      <c r="B9" s="3" t="s">
        <v>638</v>
      </c>
      <c r="C9" s="3" t="s">
        <v>634</v>
      </c>
      <c r="D9" s="3" t="s">
        <v>646</v>
      </c>
      <c r="E9" s="3" t="s">
        <v>635</v>
      </c>
      <c r="F9" s="3" t="s">
        <v>647</v>
      </c>
      <c r="G9">
        <v>394</v>
      </c>
      <c r="H9">
        <v>67</v>
      </c>
      <c r="I9">
        <v>44</v>
      </c>
    </row>
    <row r="10" spans="1:9" x14ac:dyDescent="0.25">
      <c r="A10" s="3" t="s">
        <v>61</v>
      </c>
      <c r="B10" s="3" t="s">
        <v>626</v>
      </c>
      <c r="C10" s="3" t="s">
        <v>634</v>
      </c>
      <c r="D10" s="3" t="s">
        <v>646</v>
      </c>
      <c r="E10" s="3" t="s">
        <v>635</v>
      </c>
      <c r="F10" s="3" t="s">
        <v>647</v>
      </c>
      <c r="G10">
        <v>394</v>
      </c>
      <c r="H10">
        <v>67</v>
      </c>
      <c r="I10">
        <v>41</v>
      </c>
    </row>
    <row r="11" spans="1:9" x14ac:dyDescent="0.25">
      <c r="A11" s="3" t="s">
        <v>63</v>
      </c>
      <c r="B11" s="3" t="s">
        <v>611</v>
      </c>
      <c r="C11" s="3" t="s">
        <v>634</v>
      </c>
      <c r="D11" s="3" t="s">
        <v>646</v>
      </c>
      <c r="E11" s="3" t="s">
        <v>635</v>
      </c>
      <c r="F11" s="3" t="s">
        <v>647</v>
      </c>
      <c r="G11">
        <v>394</v>
      </c>
      <c r="H11">
        <v>67</v>
      </c>
      <c r="I11">
        <v>41</v>
      </c>
    </row>
    <row r="12" spans="1:9" x14ac:dyDescent="0.25">
      <c r="A12" s="3" t="s">
        <v>2</v>
      </c>
      <c r="B12" s="3" t="s">
        <v>542</v>
      </c>
      <c r="C12" s="3" t="s">
        <v>634</v>
      </c>
      <c r="D12" s="3" t="s">
        <v>646</v>
      </c>
      <c r="E12" s="3" t="s">
        <v>635</v>
      </c>
      <c r="F12" s="3" t="s">
        <v>647</v>
      </c>
      <c r="G12">
        <v>394</v>
      </c>
      <c r="H12">
        <v>67</v>
      </c>
      <c r="I12">
        <v>61</v>
      </c>
    </row>
    <row r="13" spans="1:9" x14ac:dyDescent="0.25">
      <c r="A13" s="3" t="s">
        <v>3</v>
      </c>
      <c r="B13" s="3" t="s">
        <v>514</v>
      </c>
      <c r="C13" s="3" t="s">
        <v>634</v>
      </c>
      <c r="D13" s="3" t="s">
        <v>646</v>
      </c>
      <c r="E13" s="3" t="s">
        <v>635</v>
      </c>
      <c r="F13" s="3" t="s">
        <v>647</v>
      </c>
      <c r="G13">
        <v>394</v>
      </c>
      <c r="H13">
        <v>67</v>
      </c>
      <c r="I13">
        <v>60</v>
      </c>
    </row>
    <row r="14" spans="1:9" x14ac:dyDescent="0.25">
      <c r="A14" s="3" t="s">
        <v>4</v>
      </c>
      <c r="B14" s="3" t="s">
        <v>476</v>
      </c>
      <c r="C14" s="3" t="s">
        <v>634</v>
      </c>
      <c r="D14" s="3" t="s">
        <v>646</v>
      </c>
      <c r="E14" s="3" t="s">
        <v>635</v>
      </c>
      <c r="F14" s="3" t="s">
        <v>647</v>
      </c>
      <c r="G14">
        <v>394</v>
      </c>
      <c r="H14">
        <v>67</v>
      </c>
      <c r="I14">
        <v>61</v>
      </c>
    </row>
    <row r="15" spans="1:9" x14ac:dyDescent="0.25">
      <c r="A15" s="3" t="s">
        <v>5</v>
      </c>
      <c r="B15" s="3" t="s">
        <v>543</v>
      </c>
      <c r="C15" s="3" t="s">
        <v>634</v>
      </c>
      <c r="D15" s="3" t="s">
        <v>646</v>
      </c>
      <c r="E15" s="3" t="s">
        <v>635</v>
      </c>
      <c r="F15" s="3" t="s">
        <v>647</v>
      </c>
      <c r="G15">
        <v>394</v>
      </c>
      <c r="H15">
        <v>67</v>
      </c>
      <c r="I15">
        <v>62</v>
      </c>
    </row>
    <row r="16" spans="1:9" x14ac:dyDescent="0.25">
      <c r="A16" s="3" t="s">
        <v>6</v>
      </c>
      <c r="B16" s="3" t="s">
        <v>455</v>
      </c>
      <c r="C16" s="3" t="s">
        <v>634</v>
      </c>
      <c r="D16" s="3" t="s">
        <v>646</v>
      </c>
      <c r="E16" s="3" t="s">
        <v>635</v>
      </c>
      <c r="F16" s="3" t="s">
        <v>647</v>
      </c>
      <c r="G16">
        <v>394</v>
      </c>
      <c r="H16">
        <v>67</v>
      </c>
      <c r="I16">
        <v>62</v>
      </c>
    </row>
    <row r="17" spans="1:9" x14ac:dyDescent="0.25">
      <c r="A17" s="3" t="s">
        <v>7</v>
      </c>
      <c r="B17" s="3" t="s">
        <v>429</v>
      </c>
      <c r="C17" s="3" t="s">
        <v>634</v>
      </c>
      <c r="D17" s="3" t="s">
        <v>646</v>
      </c>
      <c r="E17" s="3" t="s">
        <v>635</v>
      </c>
      <c r="F17" s="3" t="s">
        <v>647</v>
      </c>
      <c r="G17">
        <v>394</v>
      </c>
      <c r="H17">
        <v>67</v>
      </c>
      <c r="I17">
        <v>61</v>
      </c>
    </row>
    <row r="18" spans="1:9" x14ac:dyDescent="0.25">
      <c r="A18" s="3" t="s">
        <v>8</v>
      </c>
      <c r="B18" s="3" t="s">
        <v>544</v>
      </c>
      <c r="C18" s="3" t="s">
        <v>634</v>
      </c>
      <c r="D18" s="3" t="s">
        <v>646</v>
      </c>
      <c r="E18" s="3" t="s">
        <v>635</v>
      </c>
      <c r="F18" s="3" t="s">
        <v>647</v>
      </c>
      <c r="G18">
        <v>394</v>
      </c>
      <c r="H18">
        <v>67</v>
      </c>
      <c r="I18">
        <v>65</v>
      </c>
    </row>
    <row r="19" spans="1:9" x14ac:dyDescent="0.25">
      <c r="A19" s="3" t="s">
        <v>9</v>
      </c>
      <c r="B19" s="3" t="s">
        <v>639</v>
      </c>
      <c r="C19" s="3" t="s">
        <v>634</v>
      </c>
      <c r="D19" s="3" t="s">
        <v>646</v>
      </c>
      <c r="E19" s="3" t="s">
        <v>635</v>
      </c>
      <c r="F19" s="3" t="s">
        <v>647</v>
      </c>
      <c r="G19">
        <v>394</v>
      </c>
      <c r="H19">
        <v>67</v>
      </c>
      <c r="I19">
        <v>63</v>
      </c>
    </row>
    <row r="20" spans="1:9" x14ac:dyDescent="0.25">
      <c r="A20" s="3" t="s">
        <v>10</v>
      </c>
      <c r="B20" s="3" t="s">
        <v>491</v>
      </c>
      <c r="C20" s="3" t="s">
        <v>634</v>
      </c>
      <c r="D20" s="3" t="s">
        <v>646</v>
      </c>
      <c r="E20" s="3" t="s">
        <v>635</v>
      </c>
      <c r="F20" s="3" t="s">
        <v>647</v>
      </c>
      <c r="G20">
        <v>394</v>
      </c>
      <c r="H20">
        <v>67</v>
      </c>
      <c r="I20">
        <v>64</v>
      </c>
    </row>
    <row r="21" spans="1:9" x14ac:dyDescent="0.25">
      <c r="A21" s="3" t="s">
        <v>11</v>
      </c>
      <c r="B21" s="3" t="s">
        <v>648</v>
      </c>
      <c r="C21" s="3" t="s">
        <v>634</v>
      </c>
      <c r="D21" s="3" t="s">
        <v>646</v>
      </c>
      <c r="E21" s="3" t="s">
        <v>635</v>
      </c>
      <c r="F21" s="3" t="s">
        <v>647</v>
      </c>
      <c r="G21">
        <v>394</v>
      </c>
      <c r="H21">
        <v>67</v>
      </c>
      <c r="I21">
        <v>64</v>
      </c>
    </row>
    <row r="22" spans="1:9" x14ac:dyDescent="0.25">
      <c r="A22" s="3" t="s">
        <v>12</v>
      </c>
      <c r="B22" s="3" t="s">
        <v>456</v>
      </c>
      <c r="C22" s="3" t="s">
        <v>634</v>
      </c>
      <c r="D22" s="3" t="s">
        <v>646</v>
      </c>
      <c r="E22" s="3" t="s">
        <v>635</v>
      </c>
      <c r="F22" s="3" t="s">
        <v>647</v>
      </c>
      <c r="G22">
        <v>394</v>
      </c>
      <c r="H22">
        <v>67</v>
      </c>
      <c r="I22">
        <v>61</v>
      </c>
    </row>
    <row r="23" spans="1:9" x14ac:dyDescent="0.25">
      <c r="A23" s="3" t="s">
        <v>13</v>
      </c>
      <c r="B23" s="3" t="s">
        <v>627</v>
      </c>
      <c r="C23" s="3" t="s">
        <v>634</v>
      </c>
      <c r="D23" s="3" t="s">
        <v>646</v>
      </c>
      <c r="E23" s="3" t="s">
        <v>635</v>
      </c>
      <c r="F23" s="3" t="s">
        <v>647</v>
      </c>
      <c r="G23">
        <v>394</v>
      </c>
      <c r="H23">
        <v>67</v>
      </c>
      <c r="I23">
        <v>63</v>
      </c>
    </row>
    <row r="24" spans="1:9" x14ac:dyDescent="0.25">
      <c r="A24" s="3" t="s">
        <v>14</v>
      </c>
      <c r="B24" s="3" t="s">
        <v>439</v>
      </c>
      <c r="C24" s="3" t="s">
        <v>634</v>
      </c>
      <c r="D24" s="3" t="s">
        <v>646</v>
      </c>
      <c r="E24" s="3" t="s">
        <v>635</v>
      </c>
      <c r="F24" s="3" t="s">
        <v>647</v>
      </c>
      <c r="G24">
        <v>394</v>
      </c>
      <c r="H24">
        <v>67</v>
      </c>
      <c r="I24">
        <v>61</v>
      </c>
    </row>
    <row r="25" spans="1:9" x14ac:dyDescent="0.25">
      <c r="A25" s="3" t="s">
        <v>15</v>
      </c>
      <c r="B25" s="3" t="s">
        <v>628</v>
      </c>
      <c r="C25" s="3" t="s">
        <v>634</v>
      </c>
      <c r="D25" s="3" t="s">
        <v>646</v>
      </c>
      <c r="E25" s="3" t="s">
        <v>635</v>
      </c>
      <c r="F25" s="3" t="s">
        <v>647</v>
      </c>
      <c r="G25">
        <v>394</v>
      </c>
      <c r="H25">
        <v>67</v>
      </c>
      <c r="I25">
        <v>61</v>
      </c>
    </row>
    <row r="26" spans="1:9" x14ac:dyDescent="0.25">
      <c r="A26" s="3" t="s">
        <v>16</v>
      </c>
      <c r="B26" s="3" t="s">
        <v>515</v>
      </c>
      <c r="C26" s="3" t="s">
        <v>634</v>
      </c>
      <c r="D26" s="3" t="s">
        <v>646</v>
      </c>
      <c r="E26" s="3" t="s">
        <v>635</v>
      </c>
      <c r="F26" s="3" t="s">
        <v>647</v>
      </c>
      <c r="G26">
        <v>394</v>
      </c>
      <c r="H26">
        <v>67</v>
      </c>
      <c r="I26">
        <v>66</v>
      </c>
    </row>
    <row r="27" spans="1:9" x14ac:dyDescent="0.25">
      <c r="A27" s="3" t="s">
        <v>17</v>
      </c>
      <c r="B27" s="3" t="s">
        <v>649</v>
      </c>
      <c r="C27" s="3" t="s">
        <v>634</v>
      </c>
      <c r="D27" s="3" t="s">
        <v>646</v>
      </c>
      <c r="E27" s="3" t="s">
        <v>635</v>
      </c>
      <c r="F27" s="3" t="s">
        <v>647</v>
      </c>
      <c r="G27">
        <v>394</v>
      </c>
      <c r="H27">
        <v>67</v>
      </c>
      <c r="I27">
        <v>65</v>
      </c>
    </row>
    <row r="28" spans="1:9" x14ac:dyDescent="0.25">
      <c r="A28" s="3" t="s">
        <v>18</v>
      </c>
      <c r="B28" s="3" t="s">
        <v>492</v>
      </c>
      <c r="C28" s="3" t="s">
        <v>634</v>
      </c>
      <c r="D28" s="3" t="s">
        <v>646</v>
      </c>
      <c r="E28" s="3" t="s">
        <v>635</v>
      </c>
      <c r="F28" s="3" t="s">
        <v>647</v>
      </c>
      <c r="G28">
        <v>394</v>
      </c>
      <c r="H28">
        <v>67</v>
      </c>
      <c r="I28">
        <v>63</v>
      </c>
    </row>
    <row r="29" spans="1:9" x14ac:dyDescent="0.25">
      <c r="A29" s="3" t="s">
        <v>19</v>
      </c>
      <c r="B29" s="3" t="s">
        <v>650</v>
      </c>
      <c r="C29" s="3" t="s">
        <v>634</v>
      </c>
      <c r="D29" s="3" t="s">
        <v>646</v>
      </c>
      <c r="E29" s="3" t="s">
        <v>635</v>
      </c>
      <c r="F29" s="3" t="s">
        <v>647</v>
      </c>
      <c r="G29">
        <v>394</v>
      </c>
      <c r="H29">
        <v>67</v>
      </c>
      <c r="I29">
        <v>64</v>
      </c>
    </row>
    <row r="30" spans="1:9" x14ac:dyDescent="0.25">
      <c r="A30" s="3" t="s">
        <v>20</v>
      </c>
      <c r="B30" s="3" t="s">
        <v>441</v>
      </c>
      <c r="C30" s="3" t="s">
        <v>634</v>
      </c>
      <c r="D30" s="3" t="s">
        <v>646</v>
      </c>
      <c r="E30" s="3" t="s">
        <v>635</v>
      </c>
      <c r="F30" s="3" t="s">
        <v>647</v>
      </c>
      <c r="G30">
        <v>394</v>
      </c>
      <c r="H30">
        <v>67</v>
      </c>
      <c r="I30">
        <v>63</v>
      </c>
    </row>
    <row r="31" spans="1:9" x14ac:dyDescent="0.25">
      <c r="A31" s="3" t="s">
        <v>21</v>
      </c>
      <c r="B31" s="3" t="s">
        <v>565</v>
      </c>
      <c r="C31" s="3" t="s">
        <v>634</v>
      </c>
      <c r="D31" s="3" t="s">
        <v>646</v>
      </c>
      <c r="E31" s="3" t="s">
        <v>635</v>
      </c>
      <c r="F31" s="3" t="s">
        <v>647</v>
      </c>
      <c r="G31">
        <v>394</v>
      </c>
      <c r="H31">
        <v>67</v>
      </c>
      <c r="I31">
        <v>64</v>
      </c>
    </row>
    <row r="32" spans="1:9" x14ac:dyDescent="0.25">
      <c r="A32" s="3" t="s">
        <v>22</v>
      </c>
      <c r="B32" s="3" t="s">
        <v>516</v>
      </c>
      <c r="C32" s="3" t="s">
        <v>634</v>
      </c>
      <c r="D32" s="3" t="s">
        <v>646</v>
      </c>
      <c r="E32" s="3" t="s">
        <v>635</v>
      </c>
      <c r="F32" s="3" t="s">
        <v>647</v>
      </c>
      <c r="G32">
        <v>394</v>
      </c>
      <c r="H32">
        <v>67</v>
      </c>
      <c r="I32">
        <v>63</v>
      </c>
    </row>
    <row r="33" spans="1:9" x14ac:dyDescent="0.25">
      <c r="A33" s="3" t="s">
        <v>23</v>
      </c>
      <c r="B33" s="3" t="s">
        <v>493</v>
      </c>
      <c r="C33" s="3" t="s">
        <v>634</v>
      </c>
      <c r="D33" s="3" t="s">
        <v>646</v>
      </c>
      <c r="E33" s="3" t="s">
        <v>635</v>
      </c>
      <c r="F33" s="3" t="s">
        <v>647</v>
      </c>
      <c r="G33">
        <v>394</v>
      </c>
      <c r="H33">
        <v>67</v>
      </c>
      <c r="I33">
        <v>63</v>
      </c>
    </row>
    <row r="34" spans="1:9" x14ac:dyDescent="0.25">
      <c r="A34" s="3" t="s">
        <v>24</v>
      </c>
      <c r="B34" s="3" t="s">
        <v>586</v>
      </c>
      <c r="C34" s="3" t="s">
        <v>634</v>
      </c>
      <c r="D34" s="3" t="s">
        <v>646</v>
      </c>
      <c r="E34" s="3" t="s">
        <v>635</v>
      </c>
      <c r="F34" s="3" t="s">
        <v>647</v>
      </c>
      <c r="G34">
        <v>394</v>
      </c>
      <c r="H34">
        <v>67</v>
      </c>
      <c r="I34">
        <v>63</v>
      </c>
    </row>
    <row r="35" spans="1:9" x14ac:dyDescent="0.25">
      <c r="A35" s="3" t="s">
        <v>25</v>
      </c>
      <c r="B35" s="3" t="s">
        <v>587</v>
      </c>
      <c r="C35" s="3" t="s">
        <v>634</v>
      </c>
      <c r="D35" s="3" t="s">
        <v>646</v>
      </c>
      <c r="E35" s="3" t="s">
        <v>635</v>
      </c>
      <c r="F35" s="3" t="s">
        <v>647</v>
      </c>
      <c r="G35">
        <v>394</v>
      </c>
      <c r="H35">
        <v>67</v>
      </c>
      <c r="I35">
        <v>60</v>
      </c>
    </row>
    <row r="36" spans="1:9" x14ac:dyDescent="0.25">
      <c r="A36" s="3" t="s">
        <v>26</v>
      </c>
      <c r="B36" s="3" t="s">
        <v>457</v>
      </c>
      <c r="C36" s="3" t="s">
        <v>634</v>
      </c>
      <c r="D36" s="3" t="s">
        <v>646</v>
      </c>
      <c r="E36" s="3" t="s">
        <v>635</v>
      </c>
      <c r="F36" s="3" t="s">
        <v>647</v>
      </c>
      <c r="G36">
        <v>394</v>
      </c>
      <c r="H36">
        <v>67</v>
      </c>
      <c r="I36">
        <v>57</v>
      </c>
    </row>
    <row r="37" spans="1:9" x14ac:dyDescent="0.25">
      <c r="A37" s="3" t="s">
        <v>27</v>
      </c>
      <c r="B37" s="3" t="s">
        <v>517</v>
      </c>
      <c r="C37" s="3" t="s">
        <v>634</v>
      </c>
      <c r="D37" s="3" t="s">
        <v>646</v>
      </c>
      <c r="E37" s="3" t="s">
        <v>635</v>
      </c>
      <c r="F37" s="3" t="s">
        <v>647</v>
      </c>
      <c r="G37">
        <v>394</v>
      </c>
      <c r="H37">
        <v>67</v>
      </c>
      <c r="I37">
        <v>58</v>
      </c>
    </row>
    <row r="38" spans="1:9" x14ac:dyDescent="0.25">
      <c r="A38" s="3" t="s">
        <v>28</v>
      </c>
      <c r="B38" s="3" t="s">
        <v>494</v>
      </c>
      <c r="C38" s="3" t="s">
        <v>634</v>
      </c>
      <c r="D38" s="3" t="s">
        <v>646</v>
      </c>
      <c r="E38" s="3" t="s">
        <v>635</v>
      </c>
      <c r="F38" s="3" t="s">
        <v>647</v>
      </c>
      <c r="G38">
        <v>394</v>
      </c>
      <c r="H38">
        <v>67</v>
      </c>
      <c r="I38">
        <v>57</v>
      </c>
    </row>
    <row r="39" spans="1:9" x14ac:dyDescent="0.25">
      <c r="A39" s="3" t="s">
        <v>29</v>
      </c>
      <c r="B39" s="3" t="s">
        <v>566</v>
      </c>
      <c r="C39" s="3" t="s">
        <v>634</v>
      </c>
      <c r="D39" s="3" t="s">
        <v>646</v>
      </c>
      <c r="E39" s="3" t="s">
        <v>635</v>
      </c>
      <c r="F39" s="3" t="s">
        <v>647</v>
      </c>
      <c r="G39">
        <v>394</v>
      </c>
      <c r="H39">
        <v>67</v>
      </c>
      <c r="I39">
        <v>57</v>
      </c>
    </row>
    <row r="40" spans="1:9" x14ac:dyDescent="0.25">
      <c r="A40" s="3" t="s">
        <v>30</v>
      </c>
      <c r="B40" s="3" t="s">
        <v>495</v>
      </c>
      <c r="C40" s="3" t="s">
        <v>634</v>
      </c>
      <c r="D40" s="3" t="s">
        <v>646</v>
      </c>
      <c r="E40" s="3" t="s">
        <v>635</v>
      </c>
      <c r="F40" s="3" t="s">
        <v>647</v>
      </c>
      <c r="G40">
        <v>394</v>
      </c>
      <c r="H40">
        <v>67</v>
      </c>
      <c r="I40">
        <v>57</v>
      </c>
    </row>
    <row r="41" spans="1:9" x14ac:dyDescent="0.25">
      <c r="A41" s="3" t="s">
        <v>31</v>
      </c>
      <c r="B41" s="3" t="s">
        <v>518</v>
      </c>
      <c r="C41" s="3" t="s">
        <v>634</v>
      </c>
      <c r="D41" s="3" t="s">
        <v>646</v>
      </c>
      <c r="E41" s="3" t="s">
        <v>635</v>
      </c>
      <c r="F41" s="3" t="s">
        <v>647</v>
      </c>
      <c r="G41">
        <v>394</v>
      </c>
      <c r="H41">
        <v>67</v>
      </c>
      <c r="I41">
        <v>58</v>
      </c>
    </row>
    <row r="42" spans="1:9" x14ac:dyDescent="0.25">
      <c r="A42" s="3" t="s">
        <v>32</v>
      </c>
      <c r="B42" s="3" t="s">
        <v>612</v>
      </c>
      <c r="C42" s="3" t="s">
        <v>634</v>
      </c>
      <c r="D42" s="3" t="s">
        <v>646</v>
      </c>
      <c r="E42" s="3" t="s">
        <v>635</v>
      </c>
      <c r="F42" s="3" t="s">
        <v>647</v>
      </c>
      <c r="G42">
        <v>394</v>
      </c>
      <c r="H42">
        <v>67</v>
      </c>
      <c r="I42">
        <v>59</v>
      </c>
    </row>
    <row r="43" spans="1:9" x14ac:dyDescent="0.25">
      <c r="A43" s="3" t="s">
        <v>33</v>
      </c>
      <c r="B43" s="3" t="s">
        <v>588</v>
      </c>
      <c r="C43" s="3" t="s">
        <v>634</v>
      </c>
      <c r="D43" s="3" t="s">
        <v>646</v>
      </c>
      <c r="E43" s="3" t="s">
        <v>635</v>
      </c>
      <c r="F43" s="3" t="s">
        <v>647</v>
      </c>
      <c r="G43">
        <v>394</v>
      </c>
      <c r="H43">
        <v>67</v>
      </c>
      <c r="I43">
        <v>60</v>
      </c>
    </row>
    <row r="44" spans="1:9" x14ac:dyDescent="0.25">
      <c r="A44" s="3" t="s">
        <v>34</v>
      </c>
      <c r="B44" s="3" t="s">
        <v>443</v>
      </c>
      <c r="C44" s="3" t="s">
        <v>634</v>
      </c>
      <c r="D44" s="3" t="s">
        <v>646</v>
      </c>
      <c r="E44" s="3" t="s">
        <v>635</v>
      </c>
      <c r="F44" s="3" t="s">
        <v>647</v>
      </c>
      <c r="G44">
        <v>394</v>
      </c>
      <c r="H44">
        <v>67</v>
      </c>
      <c r="I44">
        <v>60</v>
      </c>
    </row>
    <row r="45" spans="1:9" x14ac:dyDescent="0.25">
      <c r="A45" s="3" t="s">
        <v>35</v>
      </c>
      <c r="B45" s="3" t="s">
        <v>613</v>
      </c>
      <c r="C45" s="3" t="s">
        <v>634</v>
      </c>
      <c r="D45" s="3" t="s">
        <v>646</v>
      </c>
      <c r="E45" s="3" t="s">
        <v>635</v>
      </c>
      <c r="F45" s="3" t="s">
        <v>647</v>
      </c>
      <c r="G45">
        <v>394</v>
      </c>
      <c r="H45">
        <v>67</v>
      </c>
      <c r="I45">
        <v>60</v>
      </c>
    </row>
    <row r="46" spans="1:9" x14ac:dyDescent="0.25">
      <c r="A46" s="3" t="s">
        <v>36</v>
      </c>
      <c r="B46" s="3" t="s">
        <v>520</v>
      </c>
      <c r="C46" s="3" t="s">
        <v>634</v>
      </c>
      <c r="D46" s="3" t="s">
        <v>646</v>
      </c>
      <c r="E46" s="3" t="s">
        <v>635</v>
      </c>
      <c r="F46" s="3" t="s">
        <v>647</v>
      </c>
      <c r="G46">
        <v>394</v>
      </c>
      <c r="H46">
        <v>67</v>
      </c>
      <c r="I46">
        <v>57</v>
      </c>
    </row>
    <row r="47" spans="1:9" x14ac:dyDescent="0.25">
      <c r="A47" s="3" t="s">
        <v>100</v>
      </c>
      <c r="B47" s="3" t="s">
        <v>567</v>
      </c>
      <c r="C47" s="3" t="s">
        <v>634</v>
      </c>
      <c r="D47" s="3" t="s">
        <v>646</v>
      </c>
      <c r="E47" s="3" t="s">
        <v>635</v>
      </c>
      <c r="F47" s="3" t="s">
        <v>647</v>
      </c>
      <c r="G47">
        <v>394</v>
      </c>
      <c r="H47">
        <v>67</v>
      </c>
      <c r="I47">
        <v>57</v>
      </c>
    </row>
    <row r="48" spans="1:9" x14ac:dyDescent="0.25">
      <c r="A48" s="3" t="s">
        <v>102</v>
      </c>
      <c r="B48" s="3" t="s">
        <v>521</v>
      </c>
      <c r="C48" s="3" t="s">
        <v>634</v>
      </c>
      <c r="D48" s="3" t="s">
        <v>646</v>
      </c>
      <c r="E48" s="3" t="s">
        <v>635</v>
      </c>
      <c r="F48" s="3" t="s">
        <v>647</v>
      </c>
      <c r="G48">
        <v>394</v>
      </c>
      <c r="H48">
        <v>67</v>
      </c>
      <c r="I48">
        <v>57</v>
      </c>
    </row>
    <row r="49" spans="1:9" x14ac:dyDescent="0.25">
      <c r="A49" s="3" t="s">
        <v>104</v>
      </c>
      <c r="B49" s="3" t="s">
        <v>477</v>
      </c>
      <c r="C49" s="3" t="s">
        <v>634</v>
      </c>
      <c r="D49" s="3" t="s">
        <v>646</v>
      </c>
      <c r="E49" s="3" t="s">
        <v>635</v>
      </c>
      <c r="F49" s="3" t="s">
        <v>647</v>
      </c>
      <c r="G49">
        <v>394</v>
      </c>
      <c r="H49">
        <v>67</v>
      </c>
      <c r="I49">
        <v>57</v>
      </c>
    </row>
    <row r="50" spans="1:9" x14ac:dyDescent="0.25">
      <c r="A50" s="3" t="s">
        <v>106</v>
      </c>
      <c r="B50" s="3" t="s">
        <v>545</v>
      </c>
      <c r="C50" s="3" t="s">
        <v>634</v>
      </c>
      <c r="D50" s="3" t="s">
        <v>646</v>
      </c>
      <c r="E50" s="3" t="s">
        <v>635</v>
      </c>
      <c r="F50" s="3" t="s">
        <v>647</v>
      </c>
      <c r="G50">
        <v>394</v>
      </c>
      <c r="H50">
        <v>67</v>
      </c>
      <c r="I50">
        <v>57</v>
      </c>
    </row>
    <row r="51" spans="1:9" x14ac:dyDescent="0.25">
      <c r="A51" s="3" t="s">
        <v>108</v>
      </c>
      <c r="B51" s="3" t="s">
        <v>568</v>
      </c>
      <c r="C51" s="3" t="s">
        <v>634</v>
      </c>
      <c r="D51" s="3" t="s">
        <v>646</v>
      </c>
      <c r="E51" s="3" t="s">
        <v>635</v>
      </c>
      <c r="F51" s="3" t="s">
        <v>647</v>
      </c>
      <c r="G51">
        <v>394</v>
      </c>
      <c r="H51">
        <v>67</v>
      </c>
      <c r="I51">
        <v>57</v>
      </c>
    </row>
    <row r="52" spans="1:9" x14ac:dyDescent="0.25">
      <c r="A52" s="3" t="s">
        <v>110</v>
      </c>
      <c r="B52" s="3" t="s">
        <v>458</v>
      </c>
      <c r="C52" s="3" t="s">
        <v>634</v>
      </c>
      <c r="D52" s="3" t="s">
        <v>646</v>
      </c>
      <c r="E52" s="3" t="s">
        <v>635</v>
      </c>
      <c r="F52" s="3" t="s">
        <v>647</v>
      </c>
      <c r="G52">
        <v>394</v>
      </c>
      <c r="H52">
        <v>67</v>
      </c>
      <c r="I52">
        <v>57</v>
      </c>
    </row>
    <row r="53" spans="1:9" x14ac:dyDescent="0.25">
      <c r="A53" s="3" t="s">
        <v>112</v>
      </c>
      <c r="B53" s="3" t="s">
        <v>478</v>
      </c>
      <c r="C53" s="3" t="s">
        <v>634</v>
      </c>
      <c r="D53" s="3" t="s">
        <v>646</v>
      </c>
      <c r="E53" s="3" t="s">
        <v>635</v>
      </c>
      <c r="F53" s="3" t="s">
        <v>647</v>
      </c>
      <c r="G53">
        <v>394</v>
      </c>
      <c r="H53">
        <v>67</v>
      </c>
      <c r="I53">
        <v>57</v>
      </c>
    </row>
    <row r="54" spans="1:9" x14ac:dyDescent="0.25">
      <c r="A54" s="3" t="s">
        <v>114</v>
      </c>
      <c r="B54" s="3" t="s">
        <v>459</v>
      </c>
      <c r="C54" s="3" t="s">
        <v>634</v>
      </c>
      <c r="D54" s="3" t="s">
        <v>646</v>
      </c>
      <c r="E54" s="3" t="s">
        <v>635</v>
      </c>
      <c r="F54" s="3" t="s">
        <v>647</v>
      </c>
      <c r="G54">
        <v>394</v>
      </c>
      <c r="H54">
        <v>67</v>
      </c>
      <c r="I54">
        <v>65</v>
      </c>
    </row>
    <row r="55" spans="1:9" x14ac:dyDescent="0.25">
      <c r="A55" s="3" t="s">
        <v>116</v>
      </c>
      <c r="B55" s="3" t="s">
        <v>640</v>
      </c>
      <c r="C55" s="3" t="s">
        <v>634</v>
      </c>
      <c r="D55" s="3" t="s">
        <v>646</v>
      </c>
      <c r="E55" s="3" t="s">
        <v>635</v>
      </c>
      <c r="F55" s="3" t="s">
        <v>647</v>
      </c>
      <c r="G55">
        <v>394</v>
      </c>
      <c r="H55">
        <v>67</v>
      </c>
      <c r="I55">
        <v>66</v>
      </c>
    </row>
    <row r="56" spans="1:9" x14ac:dyDescent="0.25">
      <c r="A56" s="3" t="s">
        <v>118</v>
      </c>
      <c r="B56" s="3" t="s">
        <v>569</v>
      </c>
      <c r="C56" s="3" t="s">
        <v>634</v>
      </c>
      <c r="D56" s="3" t="s">
        <v>646</v>
      </c>
      <c r="E56" s="3" t="s">
        <v>635</v>
      </c>
      <c r="F56" s="3" t="s">
        <v>647</v>
      </c>
      <c r="G56">
        <v>394</v>
      </c>
      <c r="H56">
        <v>67</v>
      </c>
      <c r="I56">
        <v>69</v>
      </c>
    </row>
    <row r="57" spans="1:9" x14ac:dyDescent="0.25">
      <c r="A57" s="3" t="s">
        <v>120</v>
      </c>
      <c r="B57" s="3" t="s">
        <v>614</v>
      </c>
      <c r="C57" s="3" t="s">
        <v>634</v>
      </c>
      <c r="D57" s="3" t="s">
        <v>646</v>
      </c>
      <c r="E57" s="3" t="s">
        <v>635</v>
      </c>
      <c r="F57" s="3" t="s">
        <v>647</v>
      </c>
      <c r="G57">
        <v>394</v>
      </c>
      <c r="H57">
        <v>67</v>
      </c>
      <c r="I57">
        <v>69</v>
      </c>
    </row>
    <row r="58" spans="1:9" x14ac:dyDescent="0.25">
      <c r="A58" s="3" t="s">
        <v>122</v>
      </c>
      <c r="B58" s="3" t="s">
        <v>522</v>
      </c>
      <c r="C58" s="3" t="s">
        <v>634</v>
      </c>
      <c r="D58" s="3" t="s">
        <v>646</v>
      </c>
      <c r="E58" s="3" t="s">
        <v>635</v>
      </c>
      <c r="F58" s="3" t="s">
        <v>647</v>
      </c>
      <c r="G58">
        <v>394</v>
      </c>
      <c r="H58">
        <v>67</v>
      </c>
      <c r="I58">
        <v>69</v>
      </c>
    </row>
    <row r="59" spans="1:9" x14ac:dyDescent="0.25">
      <c r="A59" s="3" t="s">
        <v>124</v>
      </c>
      <c r="B59" s="3" t="s">
        <v>496</v>
      </c>
      <c r="C59" s="3" t="s">
        <v>634</v>
      </c>
      <c r="D59" s="3" t="s">
        <v>646</v>
      </c>
      <c r="E59" s="3" t="s">
        <v>635</v>
      </c>
      <c r="F59" s="3" t="s">
        <v>647</v>
      </c>
      <c r="G59">
        <v>394</v>
      </c>
      <c r="H59">
        <v>67</v>
      </c>
      <c r="I59">
        <v>61</v>
      </c>
    </row>
    <row r="60" spans="1:9" x14ac:dyDescent="0.25">
      <c r="A60" s="3" t="s">
        <v>126</v>
      </c>
      <c r="B60" s="3" t="s">
        <v>444</v>
      </c>
      <c r="C60" s="3" t="s">
        <v>634</v>
      </c>
      <c r="D60" s="3" t="s">
        <v>646</v>
      </c>
      <c r="E60" s="3" t="s">
        <v>635</v>
      </c>
      <c r="F60" s="3" t="s">
        <v>647</v>
      </c>
      <c r="G60">
        <v>394</v>
      </c>
      <c r="H60">
        <v>67</v>
      </c>
      <c r="I60">
        <v>64</v>
      </c>
    </row>
    <row r="61" spans="1:9" x14ac:dyDescent="0.25">
      <c r="A61" s="3" t="s">
        <v>128</v>
      </c>
      <c r="B61" s="3" t="s">
        <v>589</v>
      </c>
      <c r="C61" s="3" t="s">
        <v>634</v>
      </c>
      <c r="D61" s="3" t="s">
        <v>646</v>
      </c>
      <c r="E61" s="3" t="s">
        <v>635</v>
      </c>
      <c r="F61" s="3" t="s">
        <v>647</v>
      </c>
      <c r="G61">
        <v>394</v>
      </c>
      <c r="H61">
        <v>67</v>
      </c>
      <c r="I61">
        <v>64</v>
      </c>
    </row>
    <row r="62" spans="1:9" x14ac:dyDescent="0.25">
      <c r="A62" s="3" t="s">
        <v>130</v>
      </c>
      <c r="B62" s="3" t="s">
        <v>523</v>
      </c>
      <c r="C62" s="3" t="s">
        <v>634</v>
      </c>
      <c r="D62" s="3" t="s">
        <v>646</v>
      </c>
      <c r="E62" s="3" t="s">
        <v>635</v>
      </c>
      <c r="F62" s="3" t="s">
        <v>647</v>
      </c>
      <c r="G62">
        <v>394</v>
      </c>
      <c r="H62">
        <v>67</v>
      </c>
      <c r="I62">
        <v>64</v>
      </c>
    </row>
    <row r="63" spans="1:9" x14ac:dyDescent="0.25">
      <c r="A63" s="3" t="s">
        <v>132</v>
      </c>
      <c r="B63" s="3" t="s">
        <v>497</v>
      </c>
      <c r="C63" s="3" t="s">
        <v>634</v>
      </c>
      <c r="D63" s="3" t="s">
        <v>646</v>
      </c>
      <c r="E63" s="3" t="s">
        <v>635</v>
      </c>
      <c r="F63" s="3" t="s">
        <v>647</v>
      </c>
      <c r="G63">
        <v>394</v>
      </c>
      <c r="H63">
        <v>67</v>
      </c>
      <c r="I63">
        <v>61</v>
      </c>
    </row>
    <row r="64" spans="1:9" x14ac:dyDescent="0.25">
      <c r="A64" s="3" t="s">
        <v>134</v>
      </c>
      <c r="B64" s="3" t="s">
        <v>479</v>
      </c>
      <c r="C64" s="3" t="s">
        <v>634</v>
      </c>
      <c r="D64" s="3" t="s">
        <v>646</v>
      </c>
      <c r="E64" s="3" t="s">
        <v>635</v>
      </c>
      <c r="F64" s="3" t="s">
        <v>647</v>
      </c>
      <c r="G64">
        <v>394</v>
      </c>
      <c r="H64">
        <v>67</v>
      </c>
      <c r="I64">
        <v>61</v>
      </c>
    </row>
    <row r="65" spans="1:9" x14ac:dyDescent="0.25">
      <c r="A65" s="3" t="s">
        <v>136</v>
      </c>
      <c r="B65" s="3" t="s">
        <v>461</v>
      </c>
      <c r="C65" s="3" t="s">
        <v>634</v>
      </c>
      <c r="D65" s="3" t="s">
        <v>646</v>
      </c>
      <c r="E65" s="3" t="s">
        <v>635</v>
      </c>
      <c r="F65" s="3" t="s">
        <v>647</v>
      </c>
      <c r="G65">
        <v>394</v>
      </c>
      <c r="H65">
        <v>67</v>
      </c>
      <c r="I65">
        <v>60</v>
      </c>
    </row>
    <row r="66" spans="1:9" x14ac:dyDescent="0.25">
      <c r="A66" s="3" t="s">
        <v>138</v>
      </c>
      <c r="B66" s="3" t="s">
        <v>590</v>
      </c>
      <c r="C66" s="3" t="s">
        <v>634</v>
      </c>
      <c r="D66" s="3" t="s">
        <v>646</v>
      </c>
      <c r="E66" s="3" t="s">
        <v>635</v>
      </c>
      <c r="F66" s="3" t="s">
        <v>647</v>
      </c>
      <c r="G66">
        <v>394</v>
      </c>
      <c r="H66">
        <v>67</v>
      </c>
      <c r="I66">
        <v>56</v>
      </c>
    </row>
    <row r="67" spans="1:9" x14ac:dyDescent="0.25">
      <c r="A67" s="3" t="s">
        <v>140</v>
      </c>
      <c r="B67" s="3" t="s">
        <v>641</v>
      </c>
      <c r="C67" s="3" t="s">
        <v>634</v>
      </c>
      <c r="D67" s="3" t="s">
        <v>646</v>
      </c>
      <c r="E67" s="3" t="s">
        <v>635</v>
      </c>
      <c r="F67" s="3" t="s">
        <v>647</v>
      </c>
      <c r="G67">
        <v>394</v>
      </c>
      <c r="H67">
        <v>67</v>
      </c>
      <c r="I67">
        <v>56</v>
      </c>
    </row>
    <row r="68" spans="1:9" x14ac:dyDescent="0.25">
      <c r="A68" s="3" t="s">
        <v>142</v>
      </c>
      <c r="B68" s="3" t="s">
        <v>591</v>
      </c>
      <c r="C68" s="3" t="s">
        <v>634</v>
      </c>
      <c r="D68" s="3" t="s">
        <v>646</v>
      </c>
      <c r="E68" s="3" t="s">
        <v>635</v>
      </c>
      <c r="F68" s="3" t="s">
        <v>647</v>
      </c>
      <c r="G68">
        <v>394</v>
      </c>
      <c r="H68">
        <v>67</v>
      </c>
      <c r="I68">
        <v>59</v>
      </c>
    </row>
    <row r="69" spans="1:9" x14ac:dyDescent="0.25">
      <c r="A69" s="3" t="s">
        <v>144</v>
      </c>
      <c r="B69" s="3" t="s">
        <v>546</v>
      </c>
      <c r="C69" s="3" t="s">
        <v>634</v>
      </c>
      <c r="D69" s="3" t="s">
        <v>646</v>
      </c>
      <c r="E69" s="3" t="s">
        <v>635</v>
      </c>
      <c r="F69" s="3" t="s">
        <v>647</v>
      </c>
      <c r="G69">
        <v>394</v>
      </c>
      <c r="H69">
        <v>67</v>
      </c>
      <c r="I69">
        <v>56</v>
      </c>
    </row>
    <row r="70" spans="1:9" x14ac:dyDescent="0.25">
      <c r="A70" s="3" t="s">
        <v>146</v>
      </c>
      <c r="B70" s="3" t="s">
        <v>524</v>
      </c>
      <c r="C70" s="3" t="s">
        <v>634</v>
      </c>
      <c r="D70" s="3" t="s">
        <v>646</v>
      </c>
      <c r="E70" s="3" t="s">
        <v>635</v>
      </c>
      <c r="F70" s="3" t="s">
        <v>647</v>
      </c>
      <c r="G70">
        <v>394</v>
      </c>
      <c r="H70">
        <v>67</v>
      </c>
      <c r="I70">
        <v>56</v>
      </c>
    </row>
    <row r="71" spans="1:9" x14ac:dyDescent="0.25">
      <c r="A71" s="3" t="s">
        <v>148</v>
      </c>
      <c r="B71" s="3" t="s">
        <v>592</v>
      </c>
      <c r="C71" s="3" t="s">
        <v>634</v>
      </c>
      <c r="D71" s="3" t="s">
        <v>646</v>
      </c>
      <c r="E71" s="3" t="s">
        <v>635</v>
      </c>
      <c r="F71" s="3" t="s">
        <v>647</v>
      </c>
      <c r="G71">
        <v>394</v>
      </c>
      <c r="H71">
        <v>67</v>
      </c>
      <c r="I71">
        <v>55</v>
      </c>
    </row>
    <row r="72" spans="1:9" x14ac:dyDescent="0.25">
      <c r="A72" s="3" t="s">
        <v>150</v>
      </c>
      <c r="B72" s="3" t="s">
        <v>615</v>
      </c>
      <c r="C72" s="3" t="s">
        <v>634</v>
      </c>
      <c r="D72" s="3" t="s">
        <v>646</v>
      </c>
      <c r="E72" s="3" t="s">
        <v>635</v>
      </c>
      <c r="F72" s="3" t="s">
        <v>647</v>
      </c>
      <c r="G72">
        <v>394</v>
      </c>
      <c r="H72">
        <v>67</v>
      </c>
      <c r="I72">
        <v>55</v>
      </c>
    </row>
    <row r="73" spans="1:9" x14ac:dyDescent="0.25">
      <c r="A73" s="3" t="s">
        <v>152</v>
      </c>
      <c r="B73" s="3" t="s">
        <v>547</v>
      </c>
      <c r="C73" s="3" t="s">
        <v>634</v>
      </c>
      <c r="D73" s="3" t="s">
        <v>646</v>
      </c>
      <c r="E73" s="3" t="s">
        <v>635</v>
      </c>
      <c r="F73" s="3" t="s">
        <v>647</v>
      </c>
      <c r="G73">
        <v>394</v>
      </c>
      <c r="H73">
        <v>67</v>
      </c>
      <c r="I73">
        <v>57</v>
      </c>
    </row>
    <row r="74" spans="1:9" x14ac:dyDescent="0.25">
      <c r="A74" s="3" t="s">
        <v>154</v>
      </c>
      <c r="B74" s="3" t="s">
        <v>525</v>
      </c>
      <c r="C74" s="3" t="s">
        <v>634</v>
      </c>
      <c r="D74" s="3" t="s">
        <v>646</v>
      </c>
      <c r="E74" s="3" t="s">
        <v>635</v>
      </c>
      <c r="F74" s="3" t="s">
        <v>647</v>
      </c>
      <c r="G74">
        <v>394</v>
      </c>
      <c r="H74">
        <v>67</v>
      </c>
      <c r="I74">
        <v>58</v>
      </c>
    </row>
    <row r="75" spans="1:9" x14ac:dyDescent="0.25">
      <c r="A75" s="3" t="s">
        <v>156</v>
      </c>
      <c r="B75" s="3" t="s">
        <v>526</v>
      </c>
      <c r="C75" s="3" t="s">
        <v>634</v>
      </c>
      <c r="D75" s="3" t="s">
        <v>646</v>
      </c>
      <c r="E75" s="3" t="s">
        <v>635</v>
      </c>
      <c r="F75" s="3" t="s">
        <v>647</v>
      </c>
      <c r="G75">
        <v>394</v>
      </c>
      <c r="H75">
        <v>67</v>
      </c>
      <c r="I75">
        <v>58</v>
      </c>
    </row>
    <row r="76" spans="1:9" x14ac:dyDescent="0.25">
      <c r="A76" s="3" t="s">
        <v>158</v>
      </c>
      <c r="B76" s="3" t="s">
        <v>548</v>
      </c>
      <c r="C76" s="3" t="s">
        <v>634</v>
      </c>
      <c r="D76" s="3" t="s">
        <v>646</v>
      </c>
      <c r="E76" s="3" t="s">
        <v>635</v>
      </c>
      <c r="F76" s="3" t="s">
        <v>647</v>
      </c>
      <c r="G76">
        <v>394</v>
      </c>
      <c r="H76">
        <v>67</v>
      </c>
      <c r="I76">
        <v>60</v>
      </c>
    </row>
    <row r="77" spans="1:9" x14ac:dyDescent="0.25">
      <c r="A77" s="3" t="s">
        <v>160</v>
      </c>
      <c r="B77" s="3" t="s">
        <v>616</v>
      </c>
      <c r="C77" s="3" t="s">
        <v>634</v>
      </c>
      <c r="D77" s="3" t="s">
        <v>646</v>
      </c>
      <c r="E77" s="3" t="s">
        <v>635</v>
      </c>
      <c r="F77" s="3" t="s">
        <v>647</v>
      </c>
      <c r="G77">
        <v>394</v>
      </c>
      <c r="H77">
        <v>67</v>
      </c>
      <c r="I77">
        <v>59</v>
      </c>
    </row>
    <row r="78" spans="1:9" x14ac:dyDescent="0.25">
      <c r="A78" s="3" t="s">
        <v>162</v>
      </c>
      <c r="B78" s="3" t="s">
        <v>570</v>
      </c>
      <c r="C78" s="3" t="s">
        <v>634</v>
      </c>
      <c r="D78" s="3" t="s">
        <v>646</v>
      </c>
      <c r="E78" s="3" t="s">
        <v>635</v>
      </c>
      <c r="F78" s="3" t="s">
        <v>647</v>
      </c>
      <c r="G78">
        <v>394</v>
      </c>
      <c r="H78">
        <v>67</v>
      </c>
      <c r="I78">
        <v>59</v>
      </c>
    </row>
    <row r="79" spans="1:9" x14ac:dyDescent="0.25">
      <c r="A79" s="3" t="s">
        <v>164</v>
      </c>
      <c r="B79" s="3" t="s">
        <v>498</v>
      </c>
      <c r="C79" s="3" t="s">
        <v>634</v>
      </c>
      <c r="D79" s="3" t="s">
        <v>646</v>
      </c>
      <c r="E79" s="3" t="s">
        <v>635</v>
      </c>
      <c r="F79" s="3" t="s">
        <v>647</v>
      </c>
      <c r="G79">
        <v>394</v>
      </c>
      <c r="H79">
        <v>67</v>
      </c>
      <c r="I79">
        <v>59</v>
      </c>
    </row>
    <row r="80" spans="1:9" x14ac:dyDescent="0.25">
      <c r="A80" s="3" t="s">
        <v>166</v>
      </c>
      <c r="B80" s="3" t="s">
        <v>617</v>
      </c>
      <c r="C80" s="3" t="s">
        <v>634</v>
      </c>
      <c r="D80" s="3" t="s">
        <v>646</v>
      </c>
      <c r="E80" s="3" t="s">
        <v>635</v>
      </c>
      <c r="F80" s="3" t="s">
        <v>647</v>
      </c>
      <c r="G80">
        <v>394</v>
      </c>
      <c r="H80">
        <v>67</v>
      </c>
      <c r="I80">
        <v>60</v>
      </c>
    </row>
    <row r="81" spans="1:9" x14ac:dyDescent="0.25">
      <c r="A81" s="3" t="s">
        <v>168</v>
      </c>
      <c r="B81" s="3" t="s">
        <v>571</v>
      </c>
      <c r="C81" s="3" t="s">
        <v>634</v>
      </c>
      <c r="D81" s="3" t="s">
        <v>646</v>
      </c>
      <c r="E81" s="3" t="s">
        <v>635</v>
      </c>
      <c r="F81" s="3" t="s">
        <v>647</v>
      </c>
      <c r="G81">
        <v>394</v>
      </c>
      <c r="H81">
        <v>67</v>
      </c>
      <c r="I81">
        <v>61</v>
      </c>
    </row>
    <row r="82" spans="1:9" x14ac:dyDescent="0.25">
      <c r="A82" s="3" t="s">
        <v>170</v>
      </c>
      <c r="B82" s="3" t="s">
        <v>462</v>
      </c>
      <c r="C82" s="3" t="s">
        <v>634</v>
      </c>
      <c r="D82" s="3" t="s">
        <v>646</v>
      </c>
      <c r="E82" s="3" t="s">
        <v>635</v>
      </c>
      <c r="F82" s="3" t="s">
        <v>647</v>
      </c>
      <c r="G82">
        <v>394</v>
      </c>
      <c r="H82">
        <v>67</v>
      </c>
      <c r="I82">
        <v>60</v>
      </c>
    </row>
    <row r="83" spans="1:9" x14ac:dyDescent="0.25">
      <c r="A83" s="3" t="s">
        <v>172</v>
      </c>
      <c r="B83" s="3" t="s">
        <v>527</v>
      </c>
      <c r="C83" s="3" t="s">
        <v>634</v>
      </c>
      <c r="D83" s="3" t="s">
        <v>646</v>
      </c>
      <c r="E83" s="3" t="s">
        <v>635</v>
      </c>
      <c r="F83" s="3" t="s">
        <v>647</v>
      </c>
      <c r="G83">
        <v>394</v>
      </c>
      <c r="H83">
        <v>67</v>
      </c>
      <c r="I83">
        <v>61</v>
      </c>
    </row>
    <row r="84" spans="1:9" x14ac:dyDescent="0.25">
      <c r="A84" s="3" t="s">
        <v>174</v>
      </c>
      <c r="B84" s="3" t="s">
        <v>445</v>
      </c>
      <c r="C84" s="3" t="s">
        <v>634</v>
      </c>
      <c r="D84" s="3" t="s">
        <v>646</v>
      </c>
      <c r="E84" s="3" t="s">
        <v>635</v>
      </c>
      <c r="F84" s="3" t="s">
        <v>647</v>
      </c>
      <c r="G84">
        <v>394</v>
      </c>
      <c r="H84">
        <v>67</v>
      </c>
      <c r="I84">
        <v>58</v>
      </c>
    </row>
    <row r="85" spans="1:9" x14ac:dyDescent="0.25">
      <c r="A85" s="3" t="s">
        <v>176</v>
      </c>
      <c r="B85" s="3" t="s">
        <v>499</v>
      </c>
      <c r="C85" s="3" t="s">
        <v>634</v>
      </c>
      <c r="D85" s="3" t="s">
        <v>646</v>
      </c>
      <c r="E85" s="3" t="s">
        <v>635</v>
      </c>
      <c r="F85" s="3" t="s">
        <v>647</v>
      </c>
      <c r="G85">
        <v>394</v>
      </c>
      <c r="H85">
        <v>67</v>
      </c>
      <c r="I85">
        <v>60</v>
      </c>
    </row>
    <row r="86" spans="1:9" x14ac:dyDescent="0.25">
      <c r="A86" s="3" t="s">
        <v>178</v>
      </c>
      <c r="B86" s="3" t="s">
        <v>572</v>
      </c>
      <c r="C86" s="3" t="s">
        <v>634</v>
      </c>
      <c r="D86" s="3" t="s">
        <v>646</v>
      </c>
      <c r="E86" s="3" t="s">
        <v>635</v>
      </c>
      <c r="F86" s="3" t="s">
        <v>647</v>
      </c>
      <c r="G86">
        <v>394</v>
      </c>
      <c r="H86">
        <v>67</v>
      </c>
      <c r="I86">
        <v>58</v>
      </c>
    </row>
    <row r="87" spans="1:9" x14ac:dyDescent="0.25">
      <c r="A87" s="3" t="s">
        <v>180</v>
      </c>
      <c r="B87" s="3" t="s">
        <v>629</v>
      </c>
      <c r="C87" s="3" t="s">
        <v>634</v>
      </c>
      <c r="D87" s="3" t="s">
        <v>646</v>
      </c>
      <c r="E87" s="3" t="s">
        <v>635</v>
      </c>
      <c r="F87" s="3" t="s">
        <v>647</v>
      </c>
      <c r="G87">
        <v>394</v>
      </c>
      <c r="H87">
        <v>67</v>
      </c>
      <c r="I87">
        <v>56</v>
      </c>
    </row>
    <row r="88" spans="1:9" x14ac:dyDescent="0.25">
      <c r="A88" s="3" t="s">
        <v>182</v>
      </c>
      <c r="B88" s="3" t="s">
        <v>550</v>
      </c>
      <c r="C88" s="3" t="s">
        <v>634</v>
      </c>
      <c r="D88" s="3" t="s">
        <v>646</v>
      </c>
      <c r="E88" s="3" t="s">
        <v>635</v>
      </c>
      <c r="F88" s="3" t="s">
        <v>647</v>
      </c>
      <c r="G88">
        <v>394</v>
      </c>
      <c r="H88">
        <v>67</v>
      </c>
      <c r="I88">
        <v>56</v>
      </c>
    </row>
    <row r="89" spans="1:9" x14ac:dyDescent="0.25">
      <c r="A89" s="3" t="s">
        <v>184</v>
      </c>
      <c r="B89" s="3" t="s">
        <v>618</v>
      </c>
      <c r="C89" s="3" t="s">
        <v>634</v>
      </c>
      <c r="D89" s="3" t="s">
        <v>646</v>
      </c>
      <c r="E89" s="3" t="s">
        <v>635</v>
      </c>
      <c r="F89" s="3" t="s">
        <v>647</v>
      </c>
      <c r="G89">
        <v>394</v>
      </c>
      <c r="H89">
        <v>67</v>
      </c>
      <c r="I89">
        <v>56</v>
      </c>
    </row>
    <row r="90" spans="1:9" x14ac:dyDescent="0.25">
      <c r="A90" s="3" t="s">
        <v>186</v>
      </c>
      <c r="B90" s="3" t="s">
        <v>651</v>
      </c>
      <c r="C90" s="3" t="s">
        <v>634</v>
      </c>
      <c r="D90" s="3" t="s">
        <v>646</v>
      </c>
      <c r="E90" s="3" t="s">
        <v>635</v>
      </c>
      <c r="F90" s="3" t="s">
        <v>647</v>
      </c>
      <c r="G90">
        <v>394</v>
      </c>
      <c r="H90">
        <v>67</v>
      </c>
      <c r="I90">
        <v>56</v>
      </c>
    </row>
    <row r="91" spans="1:9" x14ac:dyDescent="0.25">
      <c r="A91" s="3" t="s">
        <v>188</v>
      </c>
      <c r="B91" s="3" t="s">
        <v>464</v>
      </c>
      <c r="C91" s="3" t="s">
        <v>634</v>
      </c>
      <c r="D91" s="3" t="s">
        <v>646</v>
      </c>
      <c r="E91" s="3" t="s">
        <v>635</v>
      </c>
      <c r="F91" s="3" t="s">
        <v>647</v>
      </c>
      <c r="G91">
        <v>394</v>
      </c>
      <c r="H91">
        <v>67</v>
      </c>
      <c r="I91">
        <v>56</v>
      </c>
    </row>
    <row r="92" spans="1:9" x14ac:dyDescent="0.25">
      <c r="A92" s="3" t="s">
        <v>190</v>
      </c>
      <c r="B92" s="3" t="s">
        <v>482</v>
      </c>
      <c r="C92" s="3" t="s">
        <v>634</v>
      </c>
      <c r="D92" s="3" t="s">
        <v>646</v>
      </c>
      <c r="E92" s="3" t="s">
        <v>635</v>
      </c>
      <c r="F92" s="3" t="s">
        <v>647</v>
      </c>
      <c r="G92">
        <v>394</v>
      </c>
      <c r="H92">
        <v>67</v>
      </c>
      <c r="I92">
        <v>56</v>
      </c>
    </row>
    <row r="93" spans="1:9" x14ac:dyDescent="0.25">
      <c r="A93" s="3" t="s">
        <v>192</v>
      </c>
      <c r="B93" s="3" t="s">
        <v>528</v>
      </c>
      <c r="C93" s="3" t="s">
        <v>634</v>
      </c>
      <c r="D93" s="3" t="s">
        <v>646</v>
      </c>
      <c r="E93" s="3" t="s">
        <v>635</v>
      </c>
      <c r="F93" s="3" t="s">
        <v>647</v>
      </c>
      <c r="G93">
        <v>394</v>
      </c>
      <c r="H93">
        <v>67</v>
      </c>
      <c r="I93">
        <v>58</v>
      </c>
    </row>
    <row r="94" spans="1:9" x14ac:dyDescent="0.25">
      <c r="A94" s="3" t="s">
        <v>194</v>
      </c>
      <c r="B94" s="3" t="s">
        <v>529</v>
      </c>
      <c r="C94" s="3" t="s">
        <v>634</v>
      </c>
      <c r="D94" s="3" t="s">
        <v>646</v>
      </c>
      <c r="E94" s="3" t="s">
        <v>635</v>
      </c>
      <c r="F94" s="3" t="s">
        <v>647</v>
      </c>
      <c r="G94">
        <v>394</v>
      </c>
      <c r="H94">
        <v>67</v>
      </c>
      <c r="I94">
        <v>58</v>
      </c>
    </row>
    <row r="95" spans="1:9" x14ac:dyDescent="0.25">
      <c r="A95" s="3" t="s">
        <v>196</v>
      </c>
      <c r="B95" s="3" t="s">
        <v>530</v>
      </c>
      <c r="C95" s="3" t="s">
        <v>634</v>
      </c>
      <c r="D95" s="3" t="s">
        <v>646</v>
      </c>
      <c r="E95" s="3" t="s">
        <v>635</v>
      </c>
      <c r="F95" s="3" t="s">
        <v>647</v>
      </c>
      <c r="G95">
        <v>394</v>
      </c>
      <c r="H95">
        <v>67</v>
      </c>
      <c r="I95">
        <v>59</v>
      </c>
    </row>
    <row r="96" spans="1:9" x14ac:dyDescent="0.25">
      <c r="A96" s="3" t="s">
        <v>198</v>
      </c>
      <c r="B96" s="3" t="s">
        <v>642</v>
      </c>
      <c r="C96" s="3" t="s">
        <v>634</v>
      </c>
      <c r="D96" s="3" t="s">
        <v>646</v>
      </c>
      <c r="E96" s="3" t="s">
        <v>635</v>
      </c>
      <c r="F96" s="3" t="s">
        <v>647</v>
      </c>
      <c r="G96">
        <v>394</v>
      </c>
      <c r="H96">
        <v>67</v>
      </c>
      <c r="I96">
        <v>59</v>
      </c>
    </row>
    <row r="97" spans="1:9" x14ac:dyDescent="0.25">
      <c r="A97" s="3" t="s">
        <v>200</v>
      </c>
      <c r="B97" s="3" t="s">
        <v>551</v>
      </c>
      <c r="C97" s="3" t="s">
        <v>634</v>
      </c>
      <c r="D97" s="3" t="s">
        <v>646</v>
      </c>
      <c r="E97" s="3" t="s">
        <v>635</v>
      </c>
      <c r="F97" s="3" t="s">
        <v>647</v>
      </c>
      <c r="G97">
        <v>394</v>
      </c>
      <c r="H97">
        <v>67</v>
      </c>
      <c r="I97">
        <v>61</v>
      </c>
    </row>
    <row r="98" spans="1:9" x14ac:dyDescent="0.25">
      <c r="A98" s="3" t="s">
        <v>202</v>
      </c>
      <c r="B98" s="3" t="s">
        <v>501</v>
      </c>
      <c r="C98" s="3" t="s">
        <v>634</v>
      </c>
      <c r="D98" s="3" t="s">
        <v>646</v>
      </c>
      <c r="E98" s="3" t="s">
        <v>635</v>
      </c>
      <c r="F98" s="3" t="s">
        <v>647</v>
      </c>
      <c r="G98">
        <v>394</v>
      </c>
      <c r="H98">
        <v>67</v>
      </c>
      <c r="I98">
        <v>61</v>
      </c>
    </row>
    <row r="99" spans="1:9" x14ac:dyDescent="0.25">
      <c r="A99" s="3" t="s">
        <v>204</v>
      </c>
      <c r="B99" s="3" t="s">
        <v>573</v>
      </c>
      <c r="C99" s="3" t="s">
        <v>634</v>
      </c>
      <c r="D99" s="3" t="s">
        <v>646</v>
      </c>
      <c r="E99" s="3" t="s">
        <v>635</v>
      </c>
      <c r="F99" s="3" t="s">
        <v>647</v>
      </c>
      <c r="G99">
        <v>394</v>
      </c>
      <c r="H99">
        <v>67</v>
      </c>
      <c r="I99">
        <v>62</v>
      </c>
    </row>
    <row r="100" spans="1:9" x14ac:dyDescent="0.25">
      <c r="A100" s="3" t="s">
        <v>206</v>
      </c>
      <c r="B100" s="3" t="s">
        <v>652</v>
      </c>
      <c r="C100" s="3" t="s">
        <v>634</v>
      </c>
      <c r="D100" s="3" t="s">
        <v>646</v>
      </c>
      <c r="E100" s="3" t="s">
        <v>635</v>
      </c>
      <c r="F100" s="3" t="s">
        <v>647</v>
      </c>
      <c r="G100">
        <v>394</v>
      </c>
      <c r="H100">
        <v>67</v>
      </c>
      <c r="I100">
        <v>62</v>
      </c>
    </row>
    <row r="101" spans="1:9" x14ac:dyDescent="0.25">
      <c r="A101" s="3" t="s">
        <v>208</v>
      </c>
      <c r="B101" s="3" t="s">
        <v>531</v>
      </c>
      <c r="C101" s="3" t="s">
        <v>634</v>
      </c>
      <c r="D101" s="3" t="s">
        <v>646</v>
      </c>
      <c r="E101" s="3" t="s">
        <v>635</v>
      </c>
      <c r="F101" s="3" t="s">
        <v>647</v>
      </c>
      <c r="G101">
        <v>394</v>
      </c>
      <c r="H101">
        <v>67</v>
      </c>
      <c r="I101">
        <v>63</v>
      </c>
    </row>
    <row r="102" spans="1:9" x14ac:dyDescent="0.25">
      <c r="A102" s="3" t="s">
        <v>210</v>
      </c>
      <c r="B102" s="3" t="s">
        <v>643</v>
      </c>
      <c r="C102" s="3" t="s">
        <v>634</v>
      </c>
      <c r="D102" s="3" t="s">
        <v>646</v>
      </c>
      <c r="E102" s="3" t="s">
        <v>635</v>
      </c>
      <c r="F102" s="3" t="s">
        <v>647</v>
      </c>
      <c r="G102">
        <v>394</v>
      </c>
      <c r="H102">
        <v>67</v>
      </c>
      <c r="I102">
        <v>63</v>
      </c>
    </row>
    <row r="103" spans="1:9" x14ac:dyDescent="0.25">
      <c r="A103" s="3" t="s">
        <v>212</v>
      </c>
      <c r="B103" s="3" t="s">
        <v>653</v>
      </c>
      <c r="C103" s="3" t="s">
        <v>634</v>
      </c>
      <c r="D103" s="3" t="s">
        <v>646</v>
      </c>
      <c r="E103" s="3" t="s">
        <v>635</v>
      </c>
      <c r="F103" s="3" t="s">
        <v>647</v>
      </c>
      <c r="G103">
        <v>394</v>
      </c>
      <c r="H103">
        <v>67</v>
      </c>
      <c r="I103">
        <v>62</v>
      </c>
    </row>
    <row r="104" spans="1:9" x14ac:dyDescent="0.25">
      <c r="A104" s="3" t="s">
        <v>214</v>
      </c>
      <c r="B104" s="3" t="s">
        <v>483</v>
      </c>
      <c r="C104" s="3" t="s">
        <v>634</v>
      </c>
      <c r="D104" s="3" t="s">
        <v>646</v>
      </c>
      <c r="E104" s="3" t="s">
        <v>635</v>
      </c>
      <c r="F104" s="3" t="s">
        <v>647</v>
      </c>
      <c r="G104">
        <v>394</v>
      </c>
      <c r="H104">
        <v>67</v>
      </c>
      <c r="I104">
        <v>62</v>
      </c>
    </row>
    <row r="105" spans="1:9" x14ac:dyDescent="0.25">
      <c r="A105" s="3" t="s">
        <v>216</v>
      </c>
      <c r="B105" s="3" t="s">
        <v>593</v>
      </c>
      <c r="C105" s="3" t="s">
        <v>634</v>
      </c>
      <c r="D105" s="3" t="s">
        <v>646</v>
      </c>
      <c r="E105" s="3" t="s">
        <v>635</v>
      </c>
      <c r="F105" s="3" t="s">
        <v>647</v>
      </c>
      <c r="G105">
        <v>394</v>
      </c>
      <c r="H105">
        <v>67</v>
      </c>
      <c r="I105">
        <v>63</v>
      </c>
    </row>
    <row r="106" spans="1:9" x14ac:dyDescent="0.25">
      <c r="A106" s="3" t="s">
        <v>218</v>
      </c>
      <c r="B106" s="3" t="s">
        <v>575</v>
      </c>
      <c r="C106" s="3" t="s">
        <v>634</v>
      </c>
      <c r="D106" s="3" t="s">
        <v>646</v>
      </c>
      <c r="E106" s="3" t="s">
        <v>635</v>
      </c>
      <c r="F106" s="3" t="s">
        <v>647</v>
      </c>
      <c r="G106">
        <v>394</v>
      </c>
      <c r="H106">
        <v>67</v>
      </c>
      <c r="I106">
        <v>63</v>
      </c>
    </row>
    <row r="107" spans="1:9" x14ac:dyDescent="0.25">
      <c r="A107" s="3" t="s">
        <v>220</v>
      </c>
      <c r="B107" s="3" t="s">
        <v>594</v>
      </c>
      <c r="C107" s="3" t="s">
        <v>634</v>
      </c>
      <c r="D107" s="3" t="s">
        <v>646</v>
      </c>
      <c r="E107" s="3" t="s">
        <v>635</v>
      </c>
      <c r="F107" s="3" t="s">
        <v>647</v>
      </c>
      <c r="G107">
        <v>394</v>
      </c>
      <c r="H107">
        <v>67</v>
      </c>
      <c r="I107">
        <v>62</v>
      </c>
    </row>
    <row r="108" spans="1:9" x14ac:dyDescent="0.25">
      <c r="A108" s="3" t="s">
        <v>222</v>
      </c>
      <c r="B108" s="3" t="s">
        <v>552</v>
      </c>
      <c r="C108" s="3" t="s">
        <v>634</v>
      </c>
      <c r="D108" s="3" t="s">
        <v>646</v>
      </c>
      <c r="E108" s="3" t="s">
        <v>635</v>
      </c>
      <c r="F108" s="3" t="s">
        <v>647</v>
      </c>
      <c r="G108">
        <v>394</v>
      </c>
      <c r="H108">
        <v>67</v>
      </c>
      <c r="I108">
        <v>59</v>
      </c>
    </row>
    <row r="109" spans="1:9" x14ac:dyDescent="0.25">
      <c r="A109" s="3" t="s">
        <v>224</v>
      </c>
      <c r="B109" s="3" t="s">
        <v>447</v>
      </c>
      <c r="C109" s="3" t="s">
        <v>634</v>
      </c>
      <c r="D109" s="3" t="s">
        <v>646</v>
      </c>
      <c r="E109" s="3" t="s">
        <v>635</v>
      </c>
      <c r="F109" s="3" t="s">
        <v>647</v>
      </c>
      <c r="G109">
        <v>394</v>
      </c>
      <c r="H109">
        <v>67</v>
      </c>
      <c r="I109">
        <v>58</v>
      </c>
    </row>
    <row r="110" spans="1:9" x14ac:dyDescent="0.25">
      <c r="A110" s="3" t="s">
        <v>226</v>
      </c>
      <c r="B110" s="3" t="s">
        <v>553</v>
      </c>
      <c r="C110" s="3" t="s">
        <v>634</v>
      </c>
      <c r="D110" s="3" t="s">
        <v>646</v>
      </c>
      <c r="E110" s="3" t="s">
        <v>635</v>
      </c>
      <c r="F110" s="3" t="s">
        <v>647</v>
      </c>
      <c r="G110">
        <v>394</v>
      </c>
      <c r="H110">
        <v>67</v>
      </c>
      <c r="I110">
        <v>59</v>
      </c>
    </row>
    <row r="111" spans="1:9" x14ac:dyDescent="0.25">
      <c r="A111" s="3" t="s">
        <v>228</v>
      </c>
      <c r="B111" s="3" t="s">
        <v>424</v>
      </c>
      <c r="C111" s="3" t="s">
        <v>634</v>
      </c>
      <c r="D111" s="3" t="s">
        <v>646</v>
      </c>
      <c r="E111" s="3" t="s">
        <v>635</v>
      </c>
      <c r="F111" s="3" t="s">
        <v>647</v>
      </c>
      <c r="G111">
        <v>394</v>
      </c>
      <c r="H111">
        <v>67</v>
      </c>
      <c r="I111">
        <v>58</v>
      </c>
    </row>
    <row r="112" spans="1:9" x14ac:dyDescent="0.25">
      <c r="A112" s="3" t="s">
        <v>230</v>
      </c>
      <c r="B112" s="3" t="s">
        <v>432</v>
      </c>
      <c r="C112" s="3" t="s">
        <v>634</v>
      </c>
      <c r="D112" s="3" t="s">
        <v>646</v>
      </c>
      <c r="E112" s="3" t="s">
        <v>635</v>
      </c>
      <c r="F112" s="3" t="s">
        <v>647</v>
      </c>
      <c r="G112">
        <v>394</v>
      </c>
      <c r="H112">
        <v>67</v>
      </c>
      <c r="I112">
        <v>60</v>
      </c>
    </row>
    <row r="113" spans="1:9" x14ac:dyDescent="0.25">
      <c r="A113" s="3" t="s">
        <v>232</v>
      </c>
      <c r="B113" s="3" t="s">
        <v>554</v>
      </c>
      <c r="C113" s="3" t="s">
        <v>634</v>
      </c>
      <c r="D113" s="3" t="s">
        <v>646</v>
      </c>
      <c r="E113" s="3" t="s">
        <v>635</v>
      </c>
      <c r="F113" s="3" t="s">
        <v>647</v>
      </c>
      <c r="G113">
        <v>394</v>
      </c>
      <c r="H113">
        <v>67</v>
      </c>
      <c r="I113">
        <v>60</v>
      </c>
    </row>
    <row r="114" spans="1:9" x14ac:dyDescent="0.25">
      <c r="A114" s="3" t="s">
        <v>234</v>
      </c>
      <c r="B114" s="3" t="s">
        <v>595</v>
      </c>
      <c r="C114" s="3" t="s">
        <v>634</v>
      </c>
      <c r="D114" s="3" t="s">
        <v>646</v>
      </c>
      <c r="E114" s="3" t="s">
        <v>635</v>
      </c>
      <c r="F114" s="3" t="s">
        <v>647</v>
      </c>
      <c r="G114">
        <v>394</v>
      </c>
      <c r="H114">
        <v>67</v>
      </c>
      <c r="I114">
        <v>59</v>
      </c>
    </row>
    <row r="115" spans="1:9" x14ac:dyDescent="0.25">
      <c r="A115" s="3" t="s">
        <v>236</v>
      </c>
      <c r="B115" s="3" t="s">
        <v>630</v>
      </c>
      <c r="C115" s="3" t="s">
        <v>634</v>
      </c>
      <c r="D115" s="3" t="s">
        <v>646</v>
      </c>
      <c r="E115" s="3" t="s">
        <v>635</v>
      </c>
      <c r="F115" s="3" t="s">
        <v>647</v>
      </c>
      <c r="G115">
        <v>394</v>
      </c>
      <c r="H115">
        <v>67</v>
      </c>
      <c r="I115">
        <v>59</v>
      </c>
    </row>
    <row r="116" spans="1:9" x14ac:dyDescent="0.25">
      <c r="A116" s="3" t="s">
        <v>238</v>
      </c>
      <c r="B116" s="3" t="s">
        <v>555</v>
      </c>
      <c r="C116" s="3" t="s">
        <v>634</v>
      </c>
      <c r="D116" s="3" t="s">
        <v>646</v>
      </c>
      <c r="E116" s="3" t="s">
        <v>635</v>
      </c>
      <c r="F116" s="3" t="s">
        <v>647</v>
      </c>
      <c r="G116">
        <v>394</v>
      </c>
      <c r="H116">
        <v>67</v>
      </c>
      <c r="I116">
        <v>58</v>
      </c>
    </row>
    <row r="117" spans="1:9" x14ac:dyDescent="0.25">
      <c r="A117" s="3" t="s">
        <v>240</v>
      </c>
      <c r="B117" s="3" t="s">
        <v>619</v>
      </c>
      <c r="C117" s="3" t="s">
        <v>634</v>
      </c>
      <c r="D117" s="3" t="s">
        <v>646</v>
      </c>
      <c r="E117" s="3" t="s">
        <v>635</v>
      </c>
      <c r="F117" s="3" t="s">
        <v>647</v>
      </c>
      <c r="G117">
        <v>394</v>
      </c>
      <c r="H117">
        <v>67</v>
      </c>
      <c r="I117">
        <v>58</v>
      </c>
    </row>
    <row r="118" spans="1:9" x14ac:dyDescent="0.25">
      <c r="A118" s="3" t="s">
        <v>242</v>
      </c>
      <c r="B118" s="3" t="s">
        <v>576</v>
      </c>
      <c r="C118" s="3" t="s">
        <v>634</v>
      </c>
      <c r="D118" s="3" t="s">
        <v>646</v>
      </c>
      <c r="E118" s="3" t="s">
        <v>635</v>
      </c>
      <c r="F118" s="3" t="s">
        <v>647</v>
      </c>
      <c r="G118">
        <v>394</v>
      </c>
      <c r="H118">
        <v>67</v>
      </c>
      <c r="I118">
        <v>58</v>
      </c>
    </row>
    <row r="119" spans="1:9" x14ac:dyDescent="0.25">
      <c r="A119" s="3" t="s">
        <v>244</v>
      </c>
      <c r="B119" s="3" t="s">
        <v>484</v>
      </c>
      <c r="C119" s="3" t="s">
        <v>634</v>
      </c>
      <c r="D119" s="3" t="s">
        <v>646</v>
      </c>
      <c r="E119" s="3" t="s">
        <v>635</v>
      </c>
      <c r="F119" s="3" t="s">
        <v>647</v>
      </c>
      <c r="G119">
        <v>394</v>
      </c>
      <c r="H119">
        <v>67</v>
      </c>
      <c r="I119">
        <v>58</v>
      </c>
    </row>
    <row r="120" spans="1:9" x14ac:dyDescent="0.25">
      <c r="A120" s="3" t="s">
        <v>246</v>
      </c>
      <c r="B120" s="3" t="s">
        <v>556</v>
      </c>
      <c r="C120" s="3" t="s">
        <v>634</v>
      </c>
      <c r="D120" s="3" t="s">
        <v>646</v>
      </c>
      <c r="E120" s="3" t="s">
        <v>635</v>
      </c>
      <c r="F120" s="3" t="s">
        <v>647</v>
      </c>
      <c r="G120">
        <v>394</v>
      </c>
      <c r="H120">
        <v>67</v>
      </c>
      <c r="I120">
        <v>58</v>
      </c>
    </row>
    <row r="121" spans="1:9" x14ac:dyDescent="0.25">
      <c r="A121" s="3" t="s">
        <v>248</v>
      </c>
      <c r="B121" s="3" t="s">
        <v>596</v>
      </c>
      <c r="C121" s="3" t="s">
        <v>634</v>
      </c>
      <c r="D121" s="3" t="s">
        <v>646</v>
      </c>
      <c r="E121" s="3" t="s">
        <v>635</v>
      </c>
      <c r="F121" s="3" t="s">
        <v>647</v>
      </c>
      <c r="G121">
        <v>394</v>
      </c>
      <c r="H121">
        <v>67</v>
      </c>
      <c r="I121">
        <v>57</v>
      </c>
    </row>
    <row r="122" spans="1:9" x14ac:dyDescent="0.25">
      <c r="A122" s="3" t="s">
        <v>250</v>
      </c>
      <c r="B122" s="3" t="s">
        <v>620</v>
      </c>
      <c r="C122" s="3" t="s">
        <v>634</v>
      </c>
      <c r="D122" s="3" t="s">
        <v>646</v>
      </c>
      <c r="E122" s="3" t="s">
        <v>635</v>
      </c>
      <c r="F122" s="3" t="s">
        <v>647</v>
      </c>
      <c r="G122">
        <v>394</v>
      </c>
      <c r="H122">
        <v>67</v>
      </c>
      <c r="I122">
        <v>57</v>
      </c>
    </row>
    <row r="123" spans="1:9" x14ac:dyDescent="0.25">
      <c r="A123" s="3" t="s">
        <v>252</v>
      </c>
      <c r="B123" s="3" t="s">
        <v>597</v>
      </c>
      <c r="C123" s="3" t="s">
        <v>634</v>
      </c>
      <c r="D123" s="3" t="s">
        <v>646</v>
      </c>
      <c r="E123" s="3" t="s">
        <v>635</v>
      </c>
      <c r="F123" s="3" t="s">
        <v>647</v>
      </c>
      <c r="G123">
        <v>394</v>
      </c>
      <c r="H123">
        <v>67</v>
      </c>
      <c r="I123">
        <v>58</v>
      </c>
    </row>
    <row r="124" spans="1:9" x14ac:dyDescent="0.25">
      <c r="A124" s="3" t="s">
        <v>254</v>
      </c>
      <c r="B124" s="3" t="s">
        <v>433</v>
      </c>
      <c r="C124" s="3" t="s">
        <v>634</v>
      </c>
      <c r="D124" s="3" t="s">
        <v>646</v>
      </c>
      <c r="E124" s="3" t="s">
        <v>635</v>
      </c>
      <c r="F124" s="3" t="s">
        <v>647</v>
      </c>
      <c r="G124">
        <v>394</v>
      </c>
      <c r="H124">
        <v>67</v>
      </c>
      <c r="I124">
        <v>58</v>
      </c>
    </row>
    <row r="125" spans="1:9" x14ac:dyDescent="0.25">
      <c r="A125" s="3" t="s">
        <v>256</v>
      </c>
      <c r="B125" s="3" t="s">
        <v>502</v>
      </c>
      <c r="C125" s="3" t="s">
        <v>634</v>
      </c>
      <c r="D125" s="3" t="s">
        <v>646</v>
      </c>
      <c r="E125" s="3" t="s">
        <v>635</v>
      </c>
      <c r="F125" s="3" t="s">
        <v>647</v>
      </c>
      <c r="G125">
        <v>394</v>
      </c>
      <c r="H125">
        <v>67</v>
      </c>
      <c r="I125">
        <v>57</v>
      </c>
    </row>
    <row r="126" spans="1:9" x14ac:dyDescent="0.25">
      <c r="A126" s="3" t="s">
        <v>258</v>
      </c>
      <c r="B126" s="3" t="s">
        <v>621</v>
      </c>
      <c r="C126" s="3" t="s">
        <v>634</v>
      </c>
      <c r="D126" s="3" t="s">
        <v>646</v>
      </c>
      <c r="E126" s="3" t="s">
        <v>635</v>
      </c>
      <c r="F126" s="3" t="s">
        <v>647</v>
      </c>
      <c r="G126">
        <v>394</v>
      </c>
      <c r="H126">
        <v>67</v>
      </c>
      <c r="I126">
        <v>56</v>
      </c>
    </row>
    <row r="127" spans="1:9" x14ac:dyDescent="0.25">
      <c r="A127" s="3" t="s">
        <v>260</v>
      </c>
      <c r="B127" s="3" t="s">
        <v>577</v>
      </c>
      <c r="C127" s="3" t="s">
        <v>634</v>
      </c>
      <c r="D127" s="3" t="s">
        <v>646</v>
      </c>
      <c r="E127" s="3" t="s">
        <v>635</v>
      </c>
      <c r="F127" s="3" t="s">
        <v>647</v>
      </c>
      <c r="G127">
        <v>394</v>
      </c>
      <c r="H127">
        <v>67</v>
      </c>
      <c r="I127">
        <v>56</v>
      </c>
    </row>
    <row r="128" spans="1:9" x14ac:dyDescent="0.25">
      <c r="A128" s="3" t="s">
        <v>262</v>
      </c>
      <c r="B128" s="3" t="s">
        <v>598</v>
      </c>
      <c r="C128" s="3" t="s">
        <v>634</v>
      </c>
      <c r="D128" s="3" t="s">
        <v>646</v>
      </c>
      <c r="E128" s="3" t="s">
        <v>635</v>
      </c>
      <c r="F128" s="3" t="s">
        <v>647</v>
      </c>
      <c r="G128">
        <v>394</v>
      </c>
      <c r="H128">
        <v>67</v>
      </c>
      <c r="I128">
        <v>56</v>
      </c>
    </row>
    <row r="129" spans="1:9" x14ac:dyDescent="0.25">
      <c r="A129" s="3" t="s">
        <v>264</v>
      </c>
      <c r="B129" s="3" t="s">
        <v>533</v>
      </c>
      <c r="C129" s="3" t="s">
        <v>634</v>
      </c>
      <c r="D129" s="3" t="s">
        <v>646</v>
      </c>
      <c r="E129" s="3" t="s">
        <v>635</v>
      </c>
      <c r="F129" s="3" t="s">
        <v>647</v>
      </c>
      <c r="G129">
        <v>394</v>
      </c>
      <c r="H129">
        <v>67</v>
      </c>
      <c r="I129">
        <v>56</v>
      </c>
    </row>
    <row r="130" spans="1:9" x14ac:dyDescent="0.25">
      <c r="A130" s="3" t="s">
        <v>266</v>
      </c>
      <c r="B130" s="3" t="s">
        <v>503</v>
      </c>
      <c r="C130" s="3" t="s">
        <v>634</v>
      </c>
      <c r="D130" s="3" t="s">
        <v>646</v>
      </c>
      <c r="E130" s="3" t="s">
        <v>635</v>
      </c>
      <c r="F130" s="3" t="s">
        <v>647</v>
      </c>
      <c r="G130">
        <v>394</v>
      </c>
      <c r="H130">
        <v>67</v>
      </c>
      <c r="I130">
        <v>55</v>
      </c>
    </row>
    <row r="131" spans="1:9" x14ac:dyDescent="0.25">
      <c r="A131" s="3" t="s">
        <v>268</v>
      </c>
      <c r="B131" s="3" t="s">
        <v>644</v>
      </c>
      <c r="C131" s="3" t="s">
        <v>634</v>
      </c>
      <c r="D131" s="3" t="s">
        <v>646</v>
      </c>
      <c r="E131" s="3" t="s">
        <v>635</v>
      </c>
      <c r="F131" s="3" t="s">
        <v>647</v>
      </c>
      <c r="G131">
        <v>394</v>
      </c>
      <c r="H131">
        <v>67</v>
      </c>
      <c r="I131">
        <v>55</v>
      </c>
    </row>
    <row r="132" spans="1:9" x14ac:dyDescent="0.25">
      <c r="A132" s="3" t="s">
        <v>270</v>
      </c>
      <c r="B132" s="3" t="s">
        <v>654</v>
      </c>
      <c r="C132" s="3" t="s">
        <v>634</v>
      </c>
      <c r="D132" s="3" t="s">
        <v>646</v>
      </c>
      <c r="E132" s="3" t="s">
        <v>635</v>
      </c>
      <c r="F132" s="3" t="s">
        <v>647</v>
      </c>
      <c r="G132">
        <v>394</v>
      </c>
      <c r="H132">
        <v>67</v>
      </c>
      <c r="I132">
        <v>56</v>
      </c>
    </row>
    <row r="133" spans="1:9" x14ac:dyDescent="0.25">
      <c r="A133" s="3" t="s">
        <v>272</v>
      </c>
      <c r="B133" s="3" t="s">
        <v>557</v>
      </c>
      <c r="C133" s="3" t="s">
        <v>634</v>
      </c>
      <c r="D133" s="3" t="s">
        <v>646</v>
      </c>
      <c r="E133" s="3" t="s">
        <v>635</v>
      </c>
      <c r="F133" s="3" t="s">
        <v>647</v>
      </c>
      <c r="G133">
        <v>394</v>
      </c>
      <c r="H133">
        <v>67</v>
      </c>
      <c r="I133">
        <v>58</v>
      </c>
    </row>
    <row r="134" spans="1:9" x14ac:dyDescent="0.25">
      <c r="A134" s="3" t="s">
        <v>274</v>
      </c>
      <c r="B134" s="3" t="s">
        <v>485</v>
      </c>
      <c r="C134" s="3" t="s">
        <v>634</v>
      </c>
      <c r="D134" s="3" t="s">
        <v>646</v>
      </c>
      <c r="E134" s="3" t="s">
        <v>635</v>
      </c>
      <c r="F134" s="3" t="s">
        <v>647</v>
      </c>
      <c r="G134">
        <v>394</v>
      </c>
      <c r="H134">
        <v>67</v>
      </c>
      <c r="I134">
        <v>58</v>
      </c>
    </row>
    <row r="135" spans="1:9" x14ac:dyDescent="0.25">
      <c r="A135" s="3" t="s">
        <v>276</v>
      </c>
      <c r="B135" s="3" t="s">
        <v>534</v>
      </c>
      <c r="C135" s="3" t="s">
        <v>634</v>
      </c>
      <c r="D135" s="3" t="s">
        <v>646</v>
      </c>
      <c r="E135" s="3" t="s">
        <v>635</v>
      </c>
      <c r="F135" s="3" t="s">
        <v>647</v>
      </c>
      <c r="G135">
        <v>394</v>
      </c>
      <c r="H135">
        <v>67</v>
      </c>
      <c r="I135">
        <v>58</v>
      </c>
    </row>
    <row r="136" spans="1:9" x14ac:dyDescent="0.25">
      <c r="A136" s="3" t="s">
        <v>278</v>
      </c>
      <c r="B136" s="3" t="s">
        <v>600</v>
      </c>
      <c r="C136" s="3" t="s">
        <v>634</v>
      </c>
      <c r="D136" s="3" t="s">
        <v>646</v>
      </c>
      <c r="E136" s="3" t="s">
        <v>635</v>
      </c>
      <c r="F136" s="3" t="s">
        <v>647</v>
      </c>
      <c r="G136">
        <v>394</v>
      </c>
      <c r="H136">
        <v>67</v>
      </c>
      <c r="I136">
        <v>57</v>
      </c>
    </row>
    <row r="137" spans="1:9" x14ac:dyDescent="0.25">
      <c r="A137" s="3" t="s">
        <v>280</v>
      </c>
      <c r="B137" s="3" t="s">
        <v>578</v>
      </c>
      <c r="C137" s="3" t="s">
        <v>634</v>
      </c>
      <c r="D137" s="3" t="s">
        <v>646</v>
      </c>
      <c r="E137" s="3" t="s">
        <v>635</v>
      </c>
      <c r="F137" s="3" t="s">
        <v>647</v>
      </c>
      <c r="G137">
        <v>394</v>
      </c>
      <c r="H137">
        <v>67</v>
      </c>
      <c r="I137">
        <v>54</v>
      </c>
    </row>
    <row r="138" spans="1:9" x14ac:dyDescent="0.25">
      <c r="A138" s="3" t="s">
        <v>282</v>
      </c>
      <c r="B138" s="3" t="s">
        <v>467</v>
      </c>
      <c r="C138" s="3" t="s">
        <v>634</v>
      </c>
      <c r="D138" s="3" t="s">
        <v>646</v>
      </c>
      <c r="E138" s="3" t="s">
        <v>635</v>
      </c>
      <c r="F138" s="3" t="s">
        <v>647</v>
      </c>
      <c r="G138">
        <v>394</v>
      </c>
      <c r="H138">
        <v>67</v>
      </c>
      <c r="I138">
        <v>54</v>
      </c>
    </row>
    <row r="139" spans="1:9" x14ac:dyDescent="0.25">
      <c r="A139" s="3" t="s">
        <v>284</v>
      </c>
      <c r="B139" s="3" t="s">
        <v>579</v>
      </c>
      <c r="C139" s="3" t="s">
        <v>634</v>
      </c>
      <c r="D139" s="3" t="s">
        <v>646</v>
      </c>
      <c r="E139" s="3" t="s">
        <v>635</v>
      </c>
      <c r="F139" s="3" t="s">
        <v>647</v>
      </c>
      <c r="G139">
        <v>394</v>
      </c>
      <c r="H139">
        <v>67</v>
      </c>
      <c r="I139">
        <v>54</v>
      </c>
    </row>
    <row r="140" spans="1:9" x14ac:dyDescent="0.25">
      <c r="A140" s="3" t="s">
        <v>286</v>
      </c>
      <c r="B140" s="3" t="s">
        <v>468</v>
      </c>
      <c r="C140" s="3" t="s">
        <v>634</v>
      </c>
      <c r="D140" s="3" t="s">
        <v>646</v>
      </c>
      <c r="E140" s="3" t="s">
        <v>635</v>
      </c>
      <c r="F140" s="3" t="s">
        <v>647</v>
      </c>
      <c r="G140">
        <v>394</v>
      </c>
      <c r="H140">
        <v>67</v>
      </c>
      <c r="I140">
        <v>53</v>
      </c>
    </row>
    <row r="141" spans="1:9" x14ac:dyDescent="0.25">
      <c r="A141" s="3" t="s">
        <v>288</v>
      </c>
      <c r="B141" s="3" t="s">
        <v>504</v>
      </c>
      <c r="C141" s="3" t="s">
        <v>634</v>
      </c>
      <c r="D141" s="3" t="s">
        <v>646</v>
      </c>
      <c r="E141" s="3" t="s">
        <v>635</v>
      </c>
      <c r="F141" s="3" t="s">
        <v>647</v>
      </c>
      <c r="G141">
        <v>394</v>
      </c>
      <c r="H141">
        <v>67</v>
      </c>
      <c r="I141">
        <v>52</v>
      </c>
    </row>
    <row r="142" spans="1:9" x14ac:dyDescent="0.25">
      <c r="A142" s="3" t="s">
        <v>290</v>
      </c>
      <c r="B142" s="3" t="s">
        <v>558</v>
      </c>
      <c r="C142" s="3" t="s">
        <v>634</v>
      </c>
      <c r="D142" s="3" t="s">
        <v>646</v>
      </c>
      <c r="E142" s="3" t="s">
        <v>635</v>
      </c>
      <c r="F142" s="3" t="s">
        <v>647</v>
      </c>
      <c r="G142">
        <v>394</v>
      </c>
      <c r="H142">
        <v>67</v>
      </c>
      <c r="I142">
        <v>53</v>
      </c>
    </row>
    <row r="143" spans="1:9" x14ac:dyDescent="0.25">
      <c r="A143" s="3" t="s">
        <v>292</v>
      </c>
      <c r="B143" s="3" t="s">
        <v>449</v>
      </c>
      <c r="C143" s="3" t="s">
        <v>634</v>
      </c>
      <c r="D143" s="3" t="s">
        <v>646</v>
      </c>
      <c r="E143" s="3" t="s">
        <v>635</v>
      </c>
      <c r="F143" s="3" t="s">
        <v>647</v>
      </c>
      <c r="G143">
        <v>394</v>
      </c>
      <c r="H143">
        <v>67</v>
      </c>
      <c r="I143">
        <v>52</v>
      </c>
    </row>
    <row r="144" spans="1:9" x14ac:dyDescent="0.25">
      <c r="A144" s="3" t="s">
        <v>294</v>
      </c>
      <c r="B144" s="3" t="s">
        <v>631</v>
      </c>
      <c r="C144" s="3" t="s">
        <v>634</v>
      </c>
      <c r="D144" s="3" t="s">
        <v>646</v>
      </c>
      <c r="E144" s="3" t="s">
        <v>635</v>
      </c>
      <c r="F144" s="3" t="s">
        <v>647</v>
      </c>
      <c r="G144">
        <v>394</v>
      </c>
      <c r="H144">
        <v>67</v>
      </c>
      <c r="I144">
        <v>52</v>
      </c>
    </row>
    <row r="145" spans="1:9" x14ac:dyDescent="0.25">
      <c r="A145" s="3" t="s">
        <v>296</v>
      </c>
      <c r="B145" s="3" t="s">
        <v>622</v>
      </c>
      <c r="C145" s="3" t="s">
        <v>634</v>
      </c>
      <c r="D145" s="3" t="s">
        <v>646</v>
      </c>
      <c r="E145" s="3" t="s">
        <v>635</v>
      </c>
      <c r="F145" s="3" t="s">
        <v>647</v>
      </c>
      <c r="G145">
        <v>394</v>
      </c>
      <c r="H145">
        <v>67</v>
      </c>
      <c r="I145">
        <v>52</v>
      </c>
    </row>
    <row r="146" spans="1:9" x14ac:dyDescent="0.25">
      <c r="A146" s="3" t="s">
        <v>298</v>
      </c>
      <c r="B146" s="3" t="s">
        <v>434</v>
      </c>
      <c r="C146" s="3" t="s">
        <v>634</v>
      </c>
      <c r="D146" s="3" t="s">
        <v>646</v>
      </c>
      <c r="E146" s="3" t="s">
        <v>635</v>
      </c>
      <c r="F146" s="3" t="s">
        <v>647</v>
      </c>
      <c r="G146">
        <v>394</v>
      </c>
      <c r="H146">
        <v>67</v>
      </c>
      <c r="I146">
        <v>56</v>
      </c>
    </row>
    <row r="147" spans="1:9" x14ac:dyDescent="0.25">
      <c r="A147" s="3" t="s">
        <v>300</v>
      </c>
      <c r="B147" s="3" t="s">
        <v>655</v>
      </c>
      <c r="C147" s="3" t="s">
        <v>634</v>
      </c>
      <c r="D147" s="3" t="s">
        <v>646</v>
      </c>
      <c r="E147" s="3" t="s">
        <v>635</v>
      </c>
      <c r="F147" s="3" t="s">
        <v>647</v>
      </c>
      <c r="G147">
        <v>394</v>
      </c>
      <c r="H147">
        <v>67</v>
      </c>
      <c r="I147">
        <v>54</v>
      </c>
    </row>
    <row r="148" spans="1:9" x14ac:dyDescent="0.25">
      <c r="A148" s="3" t="s">
        <v>302</v>
      </c>
      <c r="B148" s="3" t="s">
        <v>559</v>
      </c>
      <c r="C148" s="3" t="s">
        <v>634</v>
      </c>
      <c r="D148" s="3" t="s">
        <v>646</v>
      </c>
      <c r="E148" s="3" t="s">
        <v>635</v>
      </c>
      <c r="F148" s="3" t="s">
        <v>647</v>
      </c>
      <c r="G148">
        <v>394</v>
      </c>
      <c r="H148">
        <v>67</v>
      </c>
      <c r="I148">
        <v>57</v>
      </c>
    </row>
    <row r="149" spans="1:9" x14ac:dyDescent="0.25">
      <c r="A149" s="3" t="s">
        <v>304</v>
      </c>
      <c r="B149" s="3" t="s">
        <v>601</v>
      </c>
      <c r="C149" s="3" t="s">
        <v>634</v>
      </c>
      <c r="D149" s="3" t="s">
        <v>646</v>
      </c>
      <c r="E149" s="3" t="s">
        <v>635</v>
      </c>
      <c r="F149" s="3" t="s">
        <v>647</v>
      </c>
      <c r="G149">
        <v>394</v>
      </c>
      <c r="H149">
        <v>67</v>
      </c>
      <c r="I149">
        <v>53</v>
      </c>
    </row>
    <row r="150" spans="1:9" x14ac:dyDescent="0.25">
      <c r="A150" s="3" t="s">
        <v>306</v>
      </c>
      <c r="B150" s="3" t="s">
        <v>505</v>
      </c>
      <c r="C150" s="3" t="s">
        <v>634</v>
      </c>
      <c r="D150" s="3" t="s">
        <v>646</v>
      </c>
      <c r="E150" s="3" t="s">
        <v>635</v>
      </c>
      <c r="F150" s="3" t="s">
        <v>647</v>
      </c>
      <c r="G150">
        <v>394</v>
      </c>
      <c r="H150">
        <v>67</v>
      </c>
      <c r="I150">
        <v>53</v>
      </c>
    </row>
    <row r="151" spans="1:9" x14ac:dyDescent="0.25">
      <c r="A151" s="3" t="s">
        <v>308</v>
      </c>
      <c r="B151" s="3" t="s">
        <v>602</v>
      </c>
      <c r="C151" s="3" t="s">
        <v>634</v>
      </c>
      <c r="D151" s="3" t="s">
        <v>646</v>
      </c>
      <c r="E151" s="3" t="s">
        <v>635</v>
      </c>
      <c r="F151" s="3" t="s">
        <v>647</v>
      </c>
      <c r="G151">
        <v>394</v>
      </c>
      <c r="H151">
        <v>67</v>
      </c>
      <c r="I151">
        <v>54</v>
      </c>
    </row>
    <row r="152" spans="1:9" x14ac:dyDescent="0.25">
      <c r="A152" s="3" t="s">
        <v>310</v>
      </c>
      <c r="B152" s="3" t="s">
        <v>469</v>
      </c>
      <c r="C152" s="3" t="s">
        <v>634</v>
      </c>
      <c r="D152" s="3" t="s">
        <v>646</v>
      </c>
      <c r="E152" s="3" t="s">
        <v>635</v>
      </c>
      <c r="F152" s="3" t="s">
        <v>647</v>
      </c>
      <c r="G152">
        <v>394</v>
      </c>
      <c r="H152">
        <v>67</v>
      </c>
      <c r="I152">
        <v>55</v>
      </c>
    </row>
    <row r="153" spans="1:9" x14ac:dyDescent="0.25">
      <c r="A153" s="3" t="s">
        <v>312</v>
      </c>
      <c r="B153" s="3" t="s">
        <v>632</v>
      </c>
      <c r="C153" s="3" t="s">
        <v>634</v>
      </c>
      <c r="D153" s="3" t="s">
        <v>646</v>
      </c>
      <c r="E153" s="3" t="s">
        <v>635</v>
      </c>
      <c r="F153" s="3" t="s">
        <v>647</v>
      </c>
      <c r="G153">
        <v>394</v>
      </c>
      <c r="H153">
        <v>67</v>
      </c>
      <c r="I153">
        <v>55</v>
      </c>
    </row>
    <row r="154" spans="1:9" x14ac:dyDescent="0.25">
      <c r="A154" s="3" t="s">
        <v>314</v>
      </c>
      <c r="B154" s="3" t="s">
        <v>656</v>
      </c>
      <c r="C154" s="3" t="s">
        <v>634</v>
      </c>
      <c r="D154" s="3" t="s">
        <v>646</v>
      </c>
      <c r="E154" s="3" t="s">
        <v>635</v>
      </c>
      <c r="F154" s="3" t="s">
        <v>647</v>
      </c>
      <c r="G154">
        <v>394</v>
      </c>
      <c r="H154">
        <v>67</v>
      </c>
      <c r="I154">
        <v>55</v>
      </c>
    </row>
    <row r="155" spans="1:9" x14ac:dyDescent="0.25">
      <c r="A155" s="3" t="s">
        <v>316</v>
      </c>
      <c r="B155" s="3" t="s">
        <v>506</v>
      </c>
      <c r="C155" s="3" t="s">
        <v>634</v>
      </c>
      <c r="D155" s="3" t="s">
        <v>646</v>
      </c>
      <c r="E155" s="3" t="s">
        <v>635</v>
      </c>
      <c r="F155" s="3" t="s">
        <v>647</v>
      </c>
      <c r="G155">
        <v>394</v>
      </c>
      <c r="H155">
        <v>67</v>
      </c>
      <c r="I155">
        <v>55</v>
      </c>
    </row>
    <row r="156" spans="1:9" x14ac:dyDescent="0.25">
      <c r="A156" s="3" t="s">
        <v>318</v>
      </c>
      <c r="B156" s="3" t="s">
        <v>507</v>
      </c>
      <c r="C156" s="3" t="s">
        <v>634</v>
      </c>
      <c r="D156" s="3" t="s">
        <v>646</v>
      </c>
      <c r="E156" s="3" t="s">
        <v>635</v>
      </c>
      <c r="F156" s="3" t="s">
        <v>647</v>
      </c>
      <c r="G156">
        <v>394</v>
      </c>
      <c r="H156">
        <v>67</v>
      </c>
      <c r="I156">
        <v>56</v>
      </c>
    </row>
    <row r="157" spans="1:9" x14ac:dyDescent="0.25">
      <c r="A157" s="3" t="s">
        <v>320</v>
      </c>
      <c r="B157" s="3" t="s">
        <v>603</v>
      </c>
      <c r="C157" s="3" t="s">
        <v>634</v>
      </c>
      <c r="D157" s="3" t="s">
        <v>646</v>
      </c>
      <c r="E157" s="3" t="s">
        <v>635</v>
      </c>
      <c r="F157" s="3" t="s">
        <v>647</v>
      </c>
      <c r="G157">
        <v>394</v>
      </c>
      <c r="H157">
        <v>67</v>
      </c>
      <c r="I157">
        <v>56</v>
      </c>
    </row>
    <row r="158" spans="1:9" x14ac:dyDescent="0.25">
      <c r="A158" s="3" t="s">
        <v>322</v>
      </c>
      <c r="B158" s="3" t="s">
        <v>535</v>
      </c>
      <c r="C158" s="3" t="s">
        <v>634</v>
      </c>
      <c r="D158" s="3" t="s">
        <v>646</v>
      </c>
      <c r="E158" s="3" t="s">
        <v>635</v>
      </c>
      <c r="F158" s="3" t="s">
        <v>647</v>
      </c>
      <c r="G158">
        <v>394</v>
      </c>
      <c r="H158">
        <v>67</v>
      </c>
      <c r="I158">
        <v>57</v>
      </c>
    </row>
    <row r="159" spans="1:9" x14ac:dyDescent="0.25">
      <c r="A159" s="3" t="s">
        <v>324</v>
      </c>
      <c r="B159" s="3" t="s">
        <v>604</v>
      </c>
      <c r="C159" s="3" t="s">
        <v>634</v>
      </c>
      <c r="D159" s="3" t="s">
        <v>646</v>
      </c>
      <c r="E159" s="3" t="s">
        <v>635</v>
      </c>
      <c r="F159" s="3" t="s">
        <v>647</v>
      </c>
      <c r="G159">
        <v>394</v>
      </c>
      <c r="H159">
        <v>67</v>
      </c>
      <c r="I159">
        <v>53</v>
      </c>
    </row>
    <row r="160" spans="1:9" x14ac:dyDescent="0.25">
      <c r="A160" s="3" t="s">
        <v>326</v>
      </c>
      <c r="B160" s="3" t="s">
        <v>450</v>
      </c>
      <c r="C160" s="3" t="s">
        <v>634</v>
      </c>
      <c r="D160" s="3" t="s">
        <v>646</v>
      </c>
      <c r="E160" s="3" t="s">
        <v>635</v>
      </c>
      <c r="F160" s="3" t="s">
        <v>647</v>
      </c>
      <c r="G160">
        <v>394</v>
      </c>
      <c r="H160">
        <v>67</v>
      </c>
      <c r="I160">
        <v>54</v>
      </c>
    </row>
    <row r="161" spans="1:9" x14ac:dyDescent="0.25">
      <c r="A161" s="3" t="s">
        <v>328</v>
      </c>
      <c r="B161" s="3" t="s">
        <v>605</v>
      </c>
      <c r="C161" s="3" t="s">
        <v>634</v>
      </c>
      <c r="D161" s="3" t="s">
        <v>646</v>
      </c>
      <c r="E161" s="3" t="s">
        <v>635</v>
      </c>
      <c r="F161" s="3" t="s">
        <v>647</v>
      </c>
      <c r="G161">
        <v>394</v>
      </c>
      <c r="H161">
        <v>67</v>
      </c>
      <c r="I161">
        <v>54</v>
      </c>
    </row>
    <row r="162" spans="1:9" x14ac:dyDescent="0.25">
      <c r="A162" s="3" t="s">
        <v>330</v>
      </c>
      <c r="B162" s="3" t="s">
        <v>508</v>
      </c>
      <c r="C162" s="3" t="s">
        <v>634</v>
      </c>
      <c r="D162" s="3" t="s">
        <v>646</v>
      </c>
      <c r="E162" s="3" t="s">
        <v>635</v>
      </c>
      <c r="F162" s="3" t="s">
        <v>647</v>
      </c>
      <c r="G162">
        <v>394</v>
      </c>
      <c r="H162">
        <v>67</v>
      </c>
      <c r="I162">
        <v>52</v>
      </c>
    </row>
    <row r="163" spans="1:9" x14ac:dyDescent="0.25">
      <c r="A163" s="3" t="s">
        <v>332</v>
      </c>
      <c r="B163" s="3" t="s">
        <v>560</v>
      </c>
      <c r="C163" s="3" t="s">
        <v>634</v>
      </c>
      <c r="D163" s="3" t="s">
        <v>646</v>
      </c>
      <c r="E163" s="3" t="s">
        <v>635</v>
      </c>
      <c r="F163" s="3" t="s">
        <v>647</v>
      </c>
      <c r="G163">
        <v>394</v>
      </c>
      <c r="H163">
        <v>67</v>
      </c>
      <c r="I163">
        <v>52</v>
      </c>
    </row>
    <row r="164" spans="1:9" x14ac:dyDescent="0.25">
      <c r="A164" s="3" t="s">
        <v>334</v>
      </c>
      <c r="B164" s="3" t="s">
        <v>536</v>
      </c>
      <c r="C164" s="3" t="s">
        <v>634</v>
      </c>
      <c r="D164" s="3" t="s">
        <v>646</v>
      </c>
      <c r="E164" s="3" t="s">
        <v>635</v>
      </c>
      <c r="F164" s="3" t="s">
        <v>647</v>
      </c>
      <c r="G164">
        <v>394</v>
      </c>
      <c r="H164">
        <v>67</v>
      </c>
      <c r="I164">
        <v>51</v>
      </c>
    </row>
    <row r="165" spans="1:9" x14ac:dyDescent="0.25">
      <c r="A165" s="3" t="s">
        <v>336</v>
      </c>
      <c r="B165" s="3" t="s">
        <v>606</v>
      </c>
      <c r="C165" s="3" t="s">
        <v>634</v>
      </c>
      <c r="D165" s="3" t="s">
        <v>646</v>
      </c>
      <c r="E165" s="3" t="s">
        <v>635</v>
      </c>
      <c r="F165" s="3" t="s">
        <v>647</v>
      </c>
      <c r="G165">
        <v>394</v>
      </c>
      <c r="H165">
        <v>67</v>
      </c>
      <c r="I165">
        <v>51</v>
      </c>
    </row>
    <row r="166" spans="1:9" x14ac:dyDescent="0.25">
      <c r="A166" s="3" t="s">
        <v>338</v>
      </c>
      <c r="B166" s="3" t="s">
        <v>580</v>
      </c>
      <c r="C166" s="3" t="s">
        <v>634</v>
      </c>
      <c r="D166" s="3" t="s">
        <v>646</v>
      </c>
      <c r="E166" s="3" t="s">
        <v>635</v>
      </c>
      <c r="F166" s="3" t="s">
        <v>647</v>
      </c>
      <c r="G166">
        <v>394</v>
      </c>
      <c r="H166">
        <v>67</v>
      </c>
      <c r="I166">
        <v>52</v>
      </c>
    </row>
    <row r="167" spans="1:9" x14ac:dyDescent="0.25">
      <c r="A167" s="3" t="s">
        <v>340</v>
      </c>
      <c r="B167" s="3" t="s">
        <v>470</v>
      </c>
      <c r="C167" s="3" t="s">
        <v>634</v>
      </c>
      <c r="D167" s="3" t="s">
        <v>646</v>
      </c>
      <c r="E167" s="3" t="s">
        <v>635</v>
      </c>
      <c r="F167" s="3" t="s">
        <v>647</v>
      </c>
      <c r="G167">
        <v>394</v>
      </c>
      <c r="H167">
        <v>67</v>
      </c>
      <c r="I167">
        <v>52</v>
      </c>
    </row>
    <row r="168" spans="1:9" x14ac:dyDescent="0.25">
      <c r="A168" s="3" t="s">
        <v>342</v>
      </c>
      <c r="B168" s="3" t="s">
        <v>537</v>
      </c>
      <c r="C168" s="3" t="s">
        <v>634</v>
      </c>
      <c r="D168" s="3" t="s">
        <v>646</v>
      </c>
      <c r="E168" s="3" t="s">
        <v>635</v>
      </c>
      <c r="F168" s="3" t="s">
        <v>647</v>
      </c>
      <c r="G168">
        <v>394</v>
      </c>
      <c r="H168">
        <v>67</v>
      </c>
      <c r="I168">
        <v>52</v>
      </c>
    </row>
    <row r="169" spans="1:9" x14ac:dyDescent="0.25">
      <c r="A169" s="3" t="s">
        <v>344</v>
      </c>
      <c r="B169" s="3" t="s">
        <v>509</v>
      </c>
      <c r="C169" s="3" t="s">
        <v>634</v>
      </c>
      <c r="D169" s="3" t="s">
        <v>646</v>
      </c>
      <c r="E169" s="3" t="s">
        <v>635</v>
      </c>
      <c r="F169" s="3" t="s">
        <v>647</v>
      </c>
      <c r="G169">
        <v>394</v>
      </c>
      <c r="H169">
        <v>67</v>
      </c>
      <c r="I169">
        <v>50</v>
      </c>
    </row>
    <row r="170" spans="1:9" x14ac:dyDescent="0.25">
      <c r="A170" s="3" t="s">
        <v>346</v>
      </c>
      <c r="B170" s="3" t="s">
        <v>607</v>
      </c>
      <c r="C170" s="3" t="s">
        <v>634</v>
      </c>
      <c r="D170" s="3" t="s">
        <v>646</v>
      </c>
      <c r="E170" s="3" t="s">
        <v>635</v>
      </c>
      <c r="F170" s="3" t="s">
        <v>647</v>
      </c>
      <c r="G170">
        <v>394</v>
      </c>
      <c r="H170">
        <v>67</v>
      </c>
      <c r="I170">
        <v>51</v>
      </c>
    </row>
    <row r="171" spans="1:9" x14ac:dyDescent="0.25">
      <c r="A171" s="3" t="s">
        <v>348</v>
      </c>
      <c r="B171" s="3" t="s">
        <v>471</v>
      </c>
      <c r="C171" s="3" t="s">
        <v>634</v>
      </c>
      <c r="D171" s="3" t="s">
        <v>646</v>
      </c>
      <c r="E171" s="3" t="s">
        <v>635</v>
      </c>
      <c r="F171" s="3" t="s">
        <v>647</v>
      </c>
      <c r="G171">
        <v>394</v>
      </c>
      <c r="H171">
        <v>67</v>
      </c>
      <c r="I171">
        <v>51</v>
      </c>
    </row>
    <row r="172" spans="1:9" x14ac:dyDescent="0.25">
      <c r="A172" s="3" t="s">
        <v>350</v>
      </c>
      <c r="B172" s="3" t="s">
        <v>436</v>
      </c>
      <c r="C172" s="3" t="s">
        <v>634</v>
      </c>
      <c r="D172" s="3" t="s">
        <v>646</v>
      </c>
      <c r="E172" s="3" t="s">
        <v>635</v>
      </c>
      <c r="F172" s="3" t="s">
        <v>647</v>
      </c>
      <c r="G172">
        <v>394</v>
      </c>
      <c r="H172">
        <v>67</v>
      </c>
      <c r="I172">
        <v>50</v>
      </c>
    </row>
    <row r="173" spans="1:9" x14ac:dyDescent="0.25">
      <c r="A173" s="3" t="s">
        <v>352</v>
      </c>
      <c r="B173" s="3" t="s">
        <v>451</v>
      </c>
      <c r="C173" s="3" t="s">
        <v>634</v>
      </c>
      <c r="D173" s="3" t="s">
        <v>646</v>
      </c>
      <c r="E173" s="3" t="s">
        <v>635</v>
      </c>
      <c r="F173" s="3" t="s">
        <v>647</v>
      </c>
      <c r="G173">
        <v>394</v>
      </c>
      <c r="H173">
        <v>67</v>
      </c>
      <c r="I173">
        <v>50</v>
      </c>
    </row>
    <row r="174" spans="1:9" x14ac:dyDescent="0.25">
      <c r="A174" s="3" t="s">
        <v>354</v>
      </c>
      <c r="B174" s="3" t="s">
        <v>581</v>
      </c>
      <c r="C174" s="3" t="s">
        <v>634</v>
      </c>
      <c r="D174" s="3" t="s">
        <v>646</v>
      </c>
      <c r="E174" s="3" t="s">
        <v>635</v>
      </c>
      <c r="F174" s="3" t="s">
        <v>647</v>
      </c>
      <c r="G174">
        <v>394</v>
      </c>
      <c r="H174">
        <v>67</v>
      </c>
      <c r="I174">
        <v>50</v>
      </c>
    </row>
    <row r="175" spans="1:9" x14ac:dyDescent="0.25">
      <c r="A175" s="3" t="s">
        <v>356</v>
      </c>
      <c r="B175" s="3" t="s">
        <v>487</v>
      </c>
      <c r="C175" s="3" t="s">
        <v>634</v>
      </c>
      <c r="D175" s="3" t="s">
        <v>646</v>
      </c>
      <c r="E175" s="3" t="s">
        <v>635</v>
      </c>
      <c r="F175" s="3" t="s">
        <v>647</v>
      </c>
      <c r="G175">
        <v>394</v>
      </c>
      <c r="H175">
        <v>67</v>
      </c>
      <c r="I175">
        <v>49</v>
      </c>
    </row>
    <row r="176" spans="1:9" x14ac:dyDescent="0.25">
      <c r="A176" s="3" t="s">
        <v>358</v>
      </c>
      <c r="B176" s="3" t="s">
        <v>538</v>
      </c>
      <c r="C176" s="3" t="s">
        <v>634</v>
      </c>
      <c r="D176" s="3" t="s">
        <v>646</v>
      </c>
      <c r="E176" s="3" t="s">
        <v>635</v>
      </c>
      <c r="F176" s="3" t="s">
        <v>647</v>
      </c>
      <c r="G176">
        <v>394</v>
      </c>
      <c r="H176">
        <v>67</v>
      </c>
      <c r="I176">
        <v>49</v>
      </c>
    </row>
    <row r="177" spans="1:9" x14ac:dyDescent="0.25">
      <c r="A177" s="3" t="s">
        <v>360</v>
      </c>
      <c r="B177" s="3" t="s">
        <v>657</v>
      </c>
      <c r="C177" s="3" t="s">
        <v>634</v>
      </c>
      <c r="D177" s="3" t="s">
        <v>646</v>
      </c>
      <c r="E177" s="3" t="s">
        <v>635</v>
      </c>
      <c r="F177" s="3" t="s">
        <v>647</v>
      </c>
      <c r="G177">
        <v>394</v>
      </c>
      <c r="H177">
        <v>67</v>
      </c>
      <c r="I177">
        <v>49</v>
      </c>
    </row>
    <row r="178" spans="1:9" x14ac:dyDescent="0.25">
      <c r="A178" s="3" t="s">
        <v>362</v>
      </c>
      <c r="B178" s="3" t="s">
        <v>510</v>
      </c>
      <c r="C178" s="3" t="s">
        <v>634</v>
      </c>
      <c r="D178" s="3" t="s">
        <v>646</v>
      </c>
      <c r="E178" s="3" t="s">
        <v>635</v>
      </c>
      <c r="F178" s="3" t="s">
        <v>647</v>
      </c>
      <c r="G178">
        <v>394</v>
      </c>
      <c r="H178">
        <v>67</v>
      </c>
      <c r="I178">
        <v>49</v>
      </c>
    </row>
    <row r="179" spans="1:9" x14ac:dyDescent="0.25">
      <c r="A179" s="3" t="s">
        <v>364</v>
      </c>
      <c r="B179" s="3" t="s">
        <v>633</v>
      </c>
      <c r="C179" s="3" t="s">
        <v>634</v>
      </c>
      <c r="D179" s="3" t="s">
        <v>646</v>
      </c>
      <c r="E179" s="3" t="s">
        <v>635</v>
      </c>
      <c r="F179" s="3" t="s">
        <v>647</v>
      </c>
      <c r="G179">
        <v>394</v>
      </c>
      <c r="H179">
        <v>67</v>
      </c>
      <c r="I179">
        <v>49</v>
      </c>
    </row>
    <row r="180" spans="1:9" x14ac:dyDescent="0.25">
      <c r="A180" s="3" t="s">
        <v>366</v>
      </c>
      <c r="B180" s="3" t="s">
        <v>511</v>
      </c>
      <c r="C180" s="3" t="s">
        <v>634</v>
      </c>
      <c r="D180" s="3" t="s">
        <v>646</v>
      </c>
      <c r="E180" s="3" t="s">
        <v>635</v>
      </c>
      <c r="F180" s="3" t="s">
        <v>647</v>
      </c>
      <c r="G180">
        <v>394</v>
      </c>
      <c r="H180">
        <v>67</v>
      </c>
      <c r="I180">
        <v>50</v>
      </c>
    </row>
    <row r="181" spans="1:9" x14ac:dyDescent="0.25">
      <c r="A181" s="3" t="s">
        <v>368</v>
      </c>
      <c r="B181" s="3" t="s">
        <v>472</v>
      </c>
      <c r="C181" s="3" t="s">
        <v>634</v>
      </c>
      <c r="D181" s="3" t="s">
        <v>646</v>
      </c>
      <c r="E181" s="3" t="s">
        <v>635</v>
      </c>
      <c r="F181" s="3" t="s">
        <v>647</v>
      </c>
      <c r="G181">
        <v>394</v>
      </c>
      <c r="H181">
        <v>67</v>
      </c>
      <c r="I181">
        <v>50</v>
      </c>
    </row>
    <row r="182" spans="1:9" x14ac:dyDescent="0.25">
      <c r="A182" s="3" t="s">
        <v>370</v>
      </c>
      <c r="B182" s="3" t="s">
        <v>658</v>
      </c>
      <c r="C182" s="3" t="s">
        <v>634</v>
      </c>
      <c r="D182" s="3" t="s">
        <v>646</v>
      </c>
      <c r="E182" s="3" t="s">
        <v>635</v>
      </c>
      <c r="F182" s="3" t="s">
        <v>647</v>
      </c>
      <c r="G182">
        <v>394</v>
      </c>
      <c r="H182">
        <v>67</v>
      </c>
      <c r="I182">
        <v>50</v>
      </c>
    </row>
    <row r="183" spans="1:9" x14ac:dyDescent="0.25">
      <c r="A183" s="3" t="s">
        <v>372</v>
      </c>
      <c r="B183" s="3" t="s">
        <v>539</v>
      </c>
      <c r="C183" s="3" t="s">
        <v>634</v>
      </c>
      <c r="D183" s="3" t="s">
        <v>646</v>
      </c>
      <c r="E183" s="3" t="s">
        <v>635</v>
      </c>
      <c r="F183" s="3" t="s">
        <v>647</v>
      </c>
      <c r="G183">
        <v>394</v>
      </c>
      <c r="H183">
        <v>67</v>
      </c>
      <c r="I183">
        <v>50</v>
      </c>
    </row>
    <row r="184" spans="1:9" x14ac:dyDescent="0.25">
      <c r="A184" s="3" t="s">
        <v>374</v>
      </c>
      <c r="B184" s="3" t="s">
        <v>582</v>
      </c>
      <c r="C184" s="3" t="s">
        <v>634</v>
      </c>
      <c r="D184" s="3" t="s">
        <v>646</v>
      </c>
      <c r="E184" s="3" t="s">
        <v>635</v>
      </c>
      <c r="F184" s="3" t="s">
        <v>647</v>
      </c>
      <c r="G184">
        <v>394</v>
      </c>
      <c r="H184">
        <v>67</v>
      </c>
      <c r="I184">
        <v>50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D903-28FD-40B7-BCFA-AA52D1F55FC4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645</v>
      </c>
      <c r="C1" s="3" t="s">
        <v>646</v>
      </c>
      <c r="D1" s="3" t="s">
        <v>659</v>
      </c>
      <c r="E1" s="3" t="s">
        <v>647</v>
      </c>
      <c r="F1" s="3" t="s">
        <v>660</v>
      </c>
      <c r="G1">
        <v>203</v>
      </c>
      <c r="H1">
        <v>36</v>
      </c>
      <c r="I1">
        <v>26</v>
      </c>
    </row>
    <row r="2" spans="1:9" x14ac:dyDescent="0.25">
      <c r="A2" s="3" t="s">
        <v>45</v>
      </c>
      <c r="B2" s="3" t="s">
        <v>636</v>
      </c>
      <c r="C2" s="3" t="s">
        <v>646</v>
      </c>
      <c r="D2" s="3" t="s">
        <v>659</v>
      </c>
      <c r="E2" s="3" t="s">
        <v>647</v>
      </c>
      <c r="F2" s="3" t="s">
        <v>660</v>
      </c>
      <c r="G2">
        <v>203</v>
      </c>
      <c r="H2">
        <v>36</v>
      </c>
      <c r="I2">
        <v>21</v>
      </c>
    </row>
    <row r="3" spans="1:9" x14ac:dyDescent="0.25">
      <c r="A3" s="3" t="s">
        <v>47</v>
      </c>
      <c r="B3" s="3" t="s">
        <v>418</v>
      </c>
      <c r="C3" s="3" t="s">
        <v>646</v>
      </c>
      <c r="D3" s="3" t="s">
        <v>659</v>
      </c>
      <c r="E3" s="3" t="s">
        <v>647</v>
      </c>
      <c r="F3" s="3" t="s">
        <v>660</v>
      </c>
      <c r="G3">
        <v>203</v>
      </c>
      <c r="H3">
        <v>36</v>
      </c>
      <c r="I3">
        <v>22</v>
      </c>
    </row>
    <row r="4" spans="1:9" x14ac:dyDescent="0.25">
      <c r="A4" s="3" t="s">
        <v>49</v>
      </c>
      <c r="B4" s="3" t="s">
        <v>585</v>
      </c>
      <c r="C4" s="3" t="s">
        <v>646</v>
      </c>
      <c r="D4" s="3" t="s">
        <v>659</v>
      </c>
      <c r="E4" s="3" t="s">
        <v>647</v>
      </c>
      <c r="F4" s="3" t="s">
        <v>660</v>
      </c>
      <c r="G4">
        <v>203</v>
      </c>
      <c r="H4">
        <v>36</v>
      </c>
      <c r="I4">
        <v>22</v>
      </c>
    </row>
    <row r="5" spans="1:9" x14ac:dyDescent="0.25">
      <c r="A5" s="3" t="s">
        <v>51</v>
      </c>
      <c r="B5" s="3" t="s">
        <v>625</v>
      </c>
      <c r="C5" s="3" t="s">
        <v>646</v>
      </c>
      <c r="D5" s="3" t="s">
        <v>659</v>
      </c>
      <c r="E5" s="3" t="s">
        <v>647</v>
      </c>
      <c r="F5" s="3" t="s">
        <v>660</v>
      </c>
      <c r="G5">
        <v>203</v>
      </c>
      <c r="H5">
        <v>36</v>
      </c>
      <c r="I5">
        <v>22</v>
      </c>
    </row>
    <row r="6" spans="1:9" x14ac:dyDescent="0.25">
      <c r="A6" s="3" t="s">
        <v>53</v>
      </c>
      <c r="B6" s="3" t="s">
        <v>637</v>
      </c>
      <c r="C6" s="3" t="s">
        <v>646</v>
      </c>
      <c r="D6" s="3" t="s">
        <v>659</v>
      </c>
      <c r="E6" s="3" t="s">
        <v>647</v>
      </c>
      <c r="F6" s="3" t="s">
        <v>660</v>
      </c>
      <c r="G6">
        <v>203</v>
      </c>
      <c r="H6">
        <v>36</v>
      </c>
      <c r="I6">
        <v>22</v>
      </c>
    </row>
    <row r="7" spans="1:9" x14ac:dyDescent="0.25">
      <c r="A7" s="3" t="s">
        <v>55</v>
      </c>
      <c r="B7" s="3" t="s">
        <v>404</v>
      </c>
      <c r="C7" s="3" t="s">
        <v>646</v>
      </c>
      <c r="D7" s="3" t="s">
        <v>659</v>
      </c>
      <c r="E7" s="3" t="s">
        <v>647</v>
      </c>
      <c r="F7" s="3" t="s">
        <v>660</v>
      </c>
      <c r="G7">
        <v>203</v>
      </c>
      <c r="H7">
        <v>36</v>
      </c>
      <c r="I7">
        <v>22</v>
      </c>
    </row>
    <row r="8" spans="1:9" x14ac:dyDescent="0.25">
      <c r="A8" s="3" t="s">
        <v>57</v>
      </c>
      <c r="B8" s="3" t="s">
        <v>610</v>
      </c>
      <c r="C8" s="3" t="s">
        <v>646</v>
      </c>
      <c r="D8" s="3" t="s">
        <v>659</v>
      </c>
      <c r="E8" s="3" t="s">
        <v>647</v>
      </c>
      <c r="F8" s="3" t="s">
        <v>660</v>
      </c>
      <c r="G8">
        <v>203</v>
      </c>
      <c r="H8">
        <v>36</v>
      </c>
      <c r="I8">
        <v>22</v>
      </c>
    </row>
    <row r="9" spans="1:9" x14ac:dyDescent="0.25">
      <c r="A9" s="3" t="s">
        <v>59</v>
      </c>
      <c r="B9" s="3" t="s">
        <v>638</v>
      </c>
      <c r="C9" s="3" t="s">
        <v>646</v>
      </c>
      <c r="D9" s="3" t="s">
        <v>659</v>
      </c>
      <c r="E9" s="3" t="s">
        <v>647</v>
      </c>
      <c r="F9" s="3" t="s">
        <v>660</v>
      </c>
      <c r="G9">
        <v>203</v>
      </c>
      <c r="H9">
        <v>36</v>
      </c>
      <c r="I9">
        <v>22</v>
      </c>
    </row>
    <row r="10" spans="1:9" x14ac:dyDescent="0.25">
      <c r="A10" s="3" t="s">
        <v>61</v>
      </c>
      <c r="B10" s="3" t="s">
        <v>626</v>
      </c>
      <c r="C10" s="3" t="s">
        <v>646</v>
      </c>
      <c r="D10" s="3" t="s">
        <v>659</v>
      </c>
      <c r="E10" s="3" t="s">
        <v>647</v>
      </c>
      <c r="F10" s="3" t="s">
        <v>660</v>
      </c>
      <c r="G10">
        <v>203</v>
      </c>
      <c r="H10">
        <v>36</v>
      </c>
      <c r="I10">
        <v>22</v>
      </c>
    </row>
    <row r="11" spans="1:9" x14ac:dyDescent="0.25">
      <c r="A11" s="3" t="s">
        <v>63</v>
      </c>
      <c r="B11" s="3" t="s">
        <v>611</v>
      </c>
      <c r="C11" s="3" t="s">
        <v>646</v>
      </c>
      <c r="D11" s="3" t="s">
        <v>659</v>
      </c>
      <c r="E11" s="3" t="s">
        <v>647</v>
      </c>
      <c r="F11" s="3" t="s">
        <v>660</v>
      </c>
      <c r="G11">
        <v>203</v>
      </c>
      <c r="H11">
        <v>36</v>
      </c>
      <c r="I11">
        <v>22</v>
      </c>
    </row>
    <row r="12" spans="1:9" x14ac:dyDescent="0.25">
      <c r="A12" s="3" t="s">
        <v>2</v>
      </c>
      <c r="B12" s="3" t="s">
        <v>542</v>
      </c>
      <c r="C12" s="3" t="s">
        <v>646</v>
      </c>
      <c r="D12" s="3" t="s">
        <v>659</v>
      </c>
      <c r="E12" s="3" t="s">
        <v>647</v>
      </c>
      <c r="F12" s="3" t="s">
        <v>660</v>
      </c>
      <c r="G12">
        <v>203</v>
      </c>
      <c r="H12">
        <v>36</v>
      </c>
      <c r="I12">
        <v>31</v>
      </c>
    </row>
    <row r="13" spans="1:9" x14ac:dyDescent="0.25">
      <c r="A13" s="3" t="s">
        <v>3</v>
      </c>
      <c r="B13" s="3" t="s">
        <v>514</v>
      </c>
      <c r="C13" s="3" t="s">
        <v>646</v>
      </c>
      <c r="D13" s="3" t="s">
        <v>659</v>
      </c>
      <c r="E13" s="3" t="s">
        <v>647</v>
      </c>
      <c r="F13" s="3" t="s">
        <v>660</v>
      </c>
      <c r="G13">
        <v>203</v>
      </c>
      <c r="H13">
        <v>36</v>
      </c>
      <c r="I13">
        <v>29</v>
      </c>
    </row>
    <row r="14" spans="1:9" x14ac:dyDescent="0.25">
      <c r="A14" s="3" t="s">
        <v>4</v>
      </c>
      <c r="B14" s="3" t="s">
        <v>476</v>
      </c>
      <c r="C14" s="3" t="s">
        <v>646</v>
      </c>
      <c r="D14" s="3" t="s">
        <v>659</v>
      </c>
      <c r="E14" s="3" t="s">
        <v>647</v>
      </c>
      <c r="F14" s="3" t="s">
        <v>660</v>
      </c>
      <c r="G14">
        <v>203</v>
      </c>
      <c r="H14">
        <v>36</v>
      </c>
      <c r="I14">
        <v>30</v>
      </c>
    </row>
    <row r="15" spans="1:9" x14ac:dyDescent="0.25">
      <c r="A15" s="3" t="s">
        <v>5</v>
      </c>
      <c r="B15" s="3" t="s">
        <v>543</v>
      </c>
      <c r="C15" s="3" t="s">
        <v>646</v>
      </c>
      <c r="D15" s="3" t="s">
        <v>659</v>
      </c>
      <c r="E15" s="3" t="s">
        <v>647</v>
      </c>
      <c r="F15" s="3" t="s">
        <v>660</v>
      </c>
      <c r="G15">
        <v>203</v>
      </c>
      <c r="H15">
        <v>36</v>
      </c>
      <c r="I15">
        <v>30</v>
      </c>
    </row>
    <row r="16" spans="1:9" x14ac:dyDescent="0.25">
      <c r="A16" s="3" t="s">
        <v>6</v>
      </c>
      <c r="B16" s="3" t="s">
        <v>455</v>
      </c>
      <c r="C16" s="3" t="s">
        <v>646</v>
      </c>
      <c r="D16" s="3" t="s">
        <v>659</v>
      </c>
      <c r="E16" s="3" t="s">
        <v>647</v>
      </c>
      <c r="F16" s="3" t="s">
        <v>660</v>
      </c>
      <c r="G16">
        <v>203</v>
      </c>
      <c r="H16">
        <v>36</v>
      </c>
      <c r="I16">
        <v>31</v>
      </c>
    </row>
    <row r="17" spans="1:9" x14ac:dyDescent="0.25">
      <c r="A17" s="3" t="s">
        <v>7</v>
      </c>
      <c r="B17" s="3" t="s">
        <v>429</v>
      </c>
      <c r="C17" s="3" t="s">
        <v>646</v>
      </c>
      <c r="D17" s="3" t="s">
        <v>659</v>
      </c>
      <c r="E17" s="3" t="s">
        <v>647</v>
      </c>
      <c r="F17" s="3" t="s">
        <v>660</v>
      </c>
      <c r="G17">
        <v>203</v>
      </c>
      <c r="H17">
        <v>36</v>
      </c>
      <c r="I17">
        <v>31</v>
      </c>
    </row>
    <row r="18" spans="1:9" x14ac:dyDescent="0.25">
      <c r="A18" s="3" t="s">
        <v>8</v>
      </c>
      <c r="B18" s="3" t="s">
        <v>544</v>
      </c>
      <c r="C18" s="3" t="s">
        <v>646</v>
      </c>
      <c r="D18" s="3" t="s">
        <v>659</v>
      </c>
      <c r="E18" s="3" t="s">
        <v>647</v>
      </c>
      <c r="F18" s="3" t="s">
        <v>660</v>
      </c>
      <c r="G18">
        <v>203</v>
      </c>
      <c r="H18">
        <v>36</v>
      </c>
      <c r="I18">
        <v>29</v>
      </c>
    </row>
    <row r="19" spans="1:9" x14ac:dyDescent="0.25">
      <c r="A19" s="3" t="s">
        <v>9</v>
      </c>
      <c r="B19" s="3" t="s">
        <v>639</v>
      </c>
      <c r="C19" s="3" t="s">
        <v>646</v>
      </c>
      <c r="D19" s="3" t="s">
        <v>659</v>
      </c>
      <c r="E19" s="3" t="s">
        <v>647</v>
      </c>
      <c r="F19" s="3" t="s">
        <v>660</v>
      </c>
      <c r="G19">
        <v>203</v>
      </c>
      <c r="H19">
        <v>36</v>
      </c>
      <c r="I19">
        <v>32</v>
      </c>
    </row>
    <row r="20" spans="1:9" x14ac:dyDescent="0.25">
      <c r="A20" s="3" t="s">
        <v>10</v>
      </c>
      <c r="B20" s="3" t="s">
        <v>491</v>
      </c>
      <c r="C20" s="3" t="s">
        <v>646</v>
      </c>
      <c r="D20" s="3" t="s">
        <v>659</v>
      </c>
      <c r="E20" s="3" t="s">
        <v>647</v>
      </c>
      <c r="F20" s="3" t="s">
        <v>660</v>
      </c>
      <c r="G20">
        <v>203</v>
      </c>
      <c r="H20">
        <v>36</v>
      </c>
      <c r="I20">
        <v>31</v>
      </c>
    </row>
    <row r="21" spans="1:9" x14ac:dyDescent="0.25">
      <c r="A21" s="3" t="s">
        <v>11</v>
      </c>
      <c r="B21" s="3" t="s">
        <v>648</v>
      </c>
      <c r="C21" s="3" t="s">
        <v>646</v>
      </c>
      <c r="D21" s="3" t="s">
        <v>659</v>
      </c>
      <c r="E21" s="3" t="s">
        <v>647</v>
      </c>
      <c r="F21" s="3" t="s">
        <v>660</v>
      </c>
      <c r="G21">
        <v>203</v>
      </c>
      <c r="H21">
        <v>36</v>
      </c>
      <c r="I21">
        <v>30</v>
      </c>
    </row>
    <row r="22" spans="1:9" x14ac:dyDescent="0.25">
      <c r="A22" s="3" t="s">
        <v>12</v>
      </c>
      <c r="B22" s="3" t="s">
        <v>456</v>
      </c>
      <c r="C22" s="3" t="s">
        <v>646</v>
      </c>
      <c r="D22" s="3" t="s">
        <v>659</v>
      </c>
      <c r="E22" s="3" t="s">
        <v>647</v>
      </c>
      <c r="F22" s="3" t="s">
        <v>660</v>
      </c>
      <c r="G22">
        <v>203</v>
      </c>
      <c r="H22">
        <v>36</v>
      </c>
      <c r="I22">
        <v>30</v>
      </c>
    </row>
    <row r="23" spans="1:9" x14ac:dyDescent="0.25">
      <c r="A23" s="3" t="s">
        <v>13</v>
      </c>
      <c r="B23" s="3" t="s">
        <v>627</v>
      </c>
      <c r="C23" s="3" t="s">
        <v>646</v>
      </c>
      <c r="D23" s="3" t="s">
        <v>659</v>
      </c>
      <c r="E23" s="3" t="s">
        <v>647</v>
      </c>
      <c r="F23" s="3" t="s">
        <v>660</v>
      </c>
      <c r="G23">
        <v>203</v>
      </c>
      <c r="H23">
        <v>36</v>
      </c>
      <c r="I23">
        <v>30</v>
      </c>
    </row>
    <row r="24" spans="1:9" x14ac:dyDescent="0.25">
      <c r="A24" s="3" t="s">
        <v>14</v>
      </c>
      <c r="B24" s="3" t="s">
        <v>439</v>
      </c>
      <c r="C24" s="3" t="s">
        <v>646</v>
      </c>
      <c r="D24" s="3" t="s">
        <v>659</v>
      </c>
      <c r="E24" s="3" t="s">
        <v>647</v>
      </c>
      <c r="F24" s="3" t="s">
        <v>660</v>
      </c>
      <c r="G24">
        <v>203</v>
      </c>
      <c r="H24">
        <v>36</v>
      </c>
      <c r="I24">
        <v>30</v>
      </c>
    </row>
    <row r="25" spans="1:9" x14ac:dyDescent="0.25">
      <c r="A25" s="3" t="s">
        <v>15</v>
      </c>
      <c r="B25" s="3" t="s">
        <v>628</v>
      </c>
      <c r="C25" s="3" t="s">
        <v>646</v>
      </c>
      <c r="D25" s="3" t="s">
        <v>659</v>
      </c>
      <c r="E25" s="3" t="s">
        <v>647</v>
      </c>
      <c r="F25" s="3" t="s">
        <v>660</v>
      </c>
      <c r="G25">
        <v>203</v>
      </c>
      <c r="H25">
        <v>36</v>
      </c>
      <c r="I25">
        <v>30</v>
      </c>
    </row>
    <row r="26" spans="1:9" x14ac:dyDescent="0.25">
      <c r="A26" s="3" t="s">
        <v>16</v>
      </c>
      <c r="B26" s="3" t="s">
        <v>515</v>
      </c>
      <c r="C26" s="3" t="s">
        <v>646</v>
      </c>
      <c r="D26" s="3" t="s">
        <v>659</v>
      </c>
      <c r="E26" s="3" t="s">
        <v>647</v>
      </c>
      <c r="F26" s="3" t="s">
        <v>660</v>
      </c>
      <c r="G26">
        <v>203</v>
      </c>
      <c r="H26">
        <v>36</v>
      </c>
      <c r="I26">
        <v>31</v>
      </c>
    </row>
    <row r="27" spans="1:9" x14ac:dyDescent="0.25">
      <c r="A27" s="3" t="s">
        <v>17</v>
      </c>
      <c r="B27" s="3" t="s">
        <v>649</v>
      </c>
      <c r="C27" s="3" t="s">
        <v>646</v>
      </c>
      <c r="D27" s="3" t="s">
        <v>659</v>
      </c>
      <c r="E27" s="3" t="s">
        <v>647</v>
      </c>
      <c r="F27" s="3" t="s">
        <v>660</v>
      </c>
      <c r="G27">
        <v>203</v>
      </c>
      <c r="H27">
        <v>36</v>
      </c>
      <c r="I27">
        <v>30</v>
      </c>
    </row>
    <row r="28" spans="1:9" x14ac:dyDescent="0.25">
      <c r="A28" s="3" t="s">
        <v>18</v>
      </c>
      <c r="B28" s="3" t="s">
        <v>492</v>
      </c>
      <c r="C28" s="3" t="s">
        <v>646</v>
      </c>
      <c r="D28" s="3" t="s">
        <v>659</v>
      </c>
      <c r="E28" s="3" t="s">
        <v>647</v>
      </c>
      <c r="F28" s="3" t="s">
        <v>660</v>
      </c>
      <c r="G28">
        <v>203</v>
      </c>
      <c r="H28">
        <v>36</v>
      </c>
      <c r="I28">
        <v>30</v>
      </c>
    </row>
    <row r="29" spans="1:9" x14ac:dyDescent="0.25">
      <c r="A29" s="3" t="s">
        <v>19</v>
      </c>
      <c r="B29" s="3" t="s">
        <v>650</v>
      </c>
      <c r="C29" s="3" t="s">
        <v>646</v>
      </c>
      <c r="D29" s="3" t="s">
        <v>659</v>
      </c>
      <c r="E29" s="3" t="s">
        <v>647</v>
      </c>
      <c r="F29" s="3" t="s">
        <v>660</v>
      </c>
      <c r="G29">
        <v>203</v>
      </c>
      <c r="H29">
        <v>36</v>
      </c>
      <c r="I29">
        <v>30</v>
      </c>
    </row>
    <row r="30" spans="1:9" x14ac:dyDescent="0.25">
      <c r="A30" s="3" t="s">
        <v>20</v>
      </c>
      <c r="B30" s="3" t="s">
        <v>441</v>
      </c>
      <c r="C30" s="3" t="s">
        <v>646</v>
      </c>
      <c r="D30" s="3" t="s">
        <v>659</v>
      </c>
      <c r="E30" s="3" t="s">
        <v>647</v>
      </c>
      <c r="F30" s="3" t="s">
        <v>660</v>
      </c>
      <c r="G30">
        <v>203</v>
      </c>
      <c r="H30">
        <v>36</v>
      </c>
      <c r="I30">
        <v>30</v>
      </c>
    </row>
    <row r="31" spans="1:9" x14ac:dyDescent="0.25">
      <c r="A31" s="3" t="s">
        <v>21</v>
      </c>
      <c r="B31" s="3" t="s">
        <v>565</v>
      </c>
      <c r="C31" s="3" t="s">
        <v>646</v>
      </c>
      <c r="D31" s="3" t="s">
        <v>659</v>
      </c>
      <c r="E31" s="3" t="s">
        <v>647</v>
      </c>
      <c r="F31" s="3" t="s">
        <v>660</v>
      </c>
      <c r="G31">
        <v>203</v>
      </c>
      <c r="H31">
        <v>36</v>
      </c>
      <c r="I31">
        <v>33</v>
      </c>
    </row>
    <row r="32" spans="1:9" x14ac:dyDescent="0.25">
      <c r="A32" s="3" t="s">
        <v>22</v>
      </c>
      <c r="B32" s="3" t="s">
        <v>516</v>
      </c>
      <c r="C32" s="3" t="s">
        <v>646</v>
      </c>
      <c r="D32" s="3" t="s">
        <v>659</v>
      </c>
      <c r="E32" s="3" t="s">
        <v>647</v>
      </c>
      <c r="F32" s="3" t="s">
        <v>660</v>
      </c>
      <c r="G32">
        <v>203</v>
      </c>
      <c r="H32">
        <v>36</v>
      </c>
      <c r="I32">
        <v>33</v>
      </c>
    </row>
    <row r="33" spans="1:9" x14ac:dyDescent="0.25">
      <c r="A33" s="3" t="s">
        <v>23</v>
      </c>
      <c r="B33" s="3" t="s">
        <v>493</v>
      </c>
      <c r="C33" s="3" t="s">
        <v>646</v>
      </c>
      <c r="D33" s="3" t="s">
        <v>659</v>
      </c>
      <c r="E33" s="3" t="s">
        <v>647</v>
      </c>
      <c r="F33" s="3" t="s">
        <v>660</v>
      </c>
      <c r="G33">
        <v>203</v>
      </c>
      <c r="H33">
        <v>36</v>
      </c>
      <c r="I33">
        <v>33</v>
      </c>
    </row>
    <row r="34" spans="1:9" x14ac:dyDescent="0.25">
      <c r="A34" s="3" t="s">
        <v>24</v>
      </c>
      <c r="B34" s="3" t="s">
        <v>586</v>
      </c>
      <c r="C34" s="3" t="s">
        <v>646</v>
      </c>
      <c r="D34" s="3" t="s">
        <v>659</v>
      </c>
      <c r="E34" s="3" t="s">
        <v>647</v>
      </c>
      <c r="F34" s="3" t="s">
        <v>660</v>
      </c>
      <c r="G34">
        <v>203</v>
      </c>
      <c r="H34">
        <v>36</v>
      </c>
      <c r="I34">
        <v>32</v>
      </c>
    </row>
    <row r="35" spans="1:9" x14ac:dyDescent="0.25">
      <c r="A35" s="3" t="s">
        <v>25</v>
      </c>
      <c r="B35" s="3" t="s">
        <v>587</v>
      </c>
      <c r="C35" s="3" t="s">
        <v>646</v>
      </c>
      <c r="D35" s="3" t="s">
        <v>659</v>
      </c>
      <c r="E35" s="3" t="s">
        <v>647</v>
      </c>
      <c r="F35" s="3" t="s">
        <v>660</v>
      </c>
      <c r="G35">
        <v>203</v>
      </c>
      <c r="H35">
        <v>36</v>
      </c>
      <c r="I35">
        <v>30</v>
      </c>
    </row>
    <row r="36" spans="1:9" x14ac:dyDescent="0.25">
      <c r="A36" s="3" t="s">
        <v>26</v>
      </c>
      <c r="B36" s="3" t="s">
        <v>457</v>
      </c>
      <c r="C36" s="3" t="s">
        <v>646</v>
      </c>
      <c r="D36" s="3" t="s">
        <v>659</v>
      </c>
      <c r="E36" s="3" t="s">
        <v>647</v>
      </c>
      <c r="F36" s="3" t="s">
        <v>660</v>
      </c>
      <c r="G36">
        <v>203</v>
      </c>
      <c r="H36">
        <v>36</v>
      </c>
      <c r="I36">
        <v>29</v>
      </c>
    </row>
    <row r="37" spans="1:9" x14ac:dyDescent="0.25">
      <c r="A37" s="3" t="s">
        <v>27</v>
      </c>
      <c r="B37" s="3" t="s">
        <v>517</v>
      </c>
      <c r="C37" s="3" t="s">
        <v>646</v>
      </c>
      <c r="D37" s="3" t="s">
        <v>659</v>
      </c>
      <c r="E37" s="3" t="s">
        <v>647</v>
      </c>
      <c r="F37" s="3" t="s">
        <v>660</v>
      </c>
      <c r="G37">
        <v>203</v>
      </c>
      <c r="H37">
        <v>36</v>
      </c>
      <c r="I37">
        <v>30</v>
      </c>
    </row>
    <row r="38" spans="1:9" x14ac:dyDescent="0.25">
      <c r="A38" s="3" t="s">
        <v>28</v>
      </c>
      <c r="B38" s="3" t="s">
        <v>494</v>
      </c>
      <c r="C38" s="3" t="s">
        <v>646</v>
      </c>
      <c r="D38" s="3" t="s">
        <v>659</v>
      </c>
      <c r="E38" s="3" t="s">
        <v>647</v>
      </c>
      <c r="F38" s="3" t="s">
        <v>660</v>
      </c>
      <c r="G38">
        <v>203</v>
      </c>
      <c r="H38">
        <v>36</v>
      </c>
      <c r="I38">
        <v>29</v>
      </c>
    </row>
    <row r="39" spans="1:9" x14ac:dyDescent="0.25">
      <c r="A39" s="3" t="s">
        <v>29</v>
      </c>
      <c r="B39" s="3" t="s">
        <v>566</v>
      </c>
      <c r="C39" s="3" t="s">
        <v>646</v>
      </c>
      <c r="D39" s="3" t="s">
        <v>659</v>
      </c>
      <c r="E39" s="3" t="s">
        <v>647</v>
      </c>
      <c r="F39" s="3" t="s">
        <v>660</v>
      </c>
      <c r="G39">
        <v>203</v>
      </c>
      <c r="H39">
        <v>36</v>
      </c>
      <c r="I39">
        <v>30</v>
      </c>
    </row>
    <row r="40" spans="1:9" x14ac:dyDescent="0.25">
      <c r="A40" s="3" t="s">
        <v>30</v>
      </c>
      <c r="B40" s="3" t="s">
        <v>495</v>
      </c>
      <c r="C40" s="3" t="s">
        <v>646</v>
      </c>
      <c r="D40" s="3" t="s">
        <v>659</v>
      </c>
      <c r="E40" s="3" t="s">
        <v>647</v>
      </c>
      <c r="F40" s="3" t="s">
        <v>660</v>
      </c>
      <c r="G40">
        <v>203</v>
      </c>
      <c r="H40">
        <v>36</v>
      </c>
      <c r="I40">
        <v>30</v>
      </c>
    </row>
    <row r="41" spans="1:9" x14ac:dyDescent="0.25">
      <c r="A41" s="3" t="s">
        <v>31</v>
      </c>
      <c r="B41" s="3" t="s">
        <v>518</v>
      </c>
      <c r="C41" s="3" t="s">
        <v>646</v>
      </c>
      <c r="D41" s="3" t="s">
        <v>659</v>
      </c>
      <c r="E41" s="3" t="s">
        <v>647</v>
      </c>
      <c r="F41" s="3" t="s">
        <v>660</v>
      </c>
      <c r="G41">
        <v>203</v>
      </c>
      <c r="H41">
        <v>36</v>
      </c>
      <c r="I41">
        <v>30</v>
      </c>
    </row>
    <row r="42" spans="1:9" x14ac:dyDescent="0.25">
      <c r="A42" s="3" t="s">
        <v>32</v>
      </c>
      <c r="B42" s="3" t="s">
        <v>661</v>
      </c>
      <c r="C42" s="3" t="s">
        <v>646</v>
      </c>
      <c r="D42" s="3" t="s">
        <v>659</v>
      </c>
      <c r="E42" s="3" t="s">
        <v>647</v>
      </c>
      <c r="F42" s="3" t="s">
        <v>660</v>
      </c>
      <c r="G42">
        <v>203</v>
      </c>
      <c r="H42">
        <v>36</v>
      </c>
      <c r="I42">
        <v>29</v>
      </c>
    </row>
    <row r="43" spans="1:9" x14ac:dyDescent="0.25">
      <c r="A43" s="3" t="s">
        <v>33</v>
      </c>
      <c r="B43" s="3" t="s">
        <v>588</v>
      </c>
      <c r="C43" s="3" t="s">
        <v>646</v>
      </c>
      <c r="D43" s="3" t="s">
        <v>659</v>
      </c>
      <c r="E43" s="3" t="s">
        <v>647</v>
      </c>
      <c r="F43" s="3" t="s">
        <v>660</v>
      </c>
      <c r="G43">
        <v>203</v>
      </c>
      <c r="H43">
        <v>36</v>
      </c>
      <c r="I43">
        <v>30</v>
      </c>
    </row>
    <row r="44" spans="1:9" x14ac:dyDescent="0.25">
      <c r="A44" s="3" t="s">
        <v>34</v>
      </c>
      <c r="B44" s="3" t="s">
        <v>443</v>
      </c>
      <c r="C44" s="3" t="s">
        <v>646</v>
      </c>
      <c r="D44" s="3" t="s">
        <v>659</v>
      </c>
      <c r="E44" s="3" t="s">
        <v>647</v>
      </c>
      <c r="F44" s="3" t="s">
        <v>660</v>
      </c>
      <c r="G44">
        <v>203</v>
      </c>
      <c r="H44">
        <v>36</v>
      </c>
      <c r="I44">
        <v>31</v>
      </c>
    </row>
    <row r="45" spans="1:9" x14ac:dyDescent="0.25">
      <c r="A45" s="3" t="s">
        <v>35</v>
      </c>
      <c r="B45" s="3" t="s">
        <v>613</v>
      </c>
      <c r="C45" s="3" t="s">
        <v>646</v>
      </c>
      <c r="D45" s="3" t="s">
        <v>659</v>
      </c>
      <c r="E45" s="3" t="s">
        <v>647</v>
      </c>
      <c r="F45" s="3" t="s">
        <v>660</v>
      </c>
      <c r="G45">
        <v>203</v>
      </c>
      <c r="H45">
        <v>36</v>
      </c>
      <c r="I45">
        <v>29</v>
      </c>
    </row>
    <row r="46" spans="1:9" x14ac:dyDescent="0.25">
      <c r="A46" s="3" t="s">
        <v>36</v>
      </c>
      <c r="B46" s="3" t="s">
        <v>520</v>
      </c>
      <c r="C46" s="3" t="s">
        <v>646</v>
      </c>
      <c r="D46" s="3" t="s">
        <v>659</v>
      </c>
      <c r="E46" s="3" t="s">
        <v>647</v>
      </c>
      <c r="F46" s="3" t="s">
        <v>660</v>
      </c>
      <c r="G46">
        <v>203</v>
      </c>
      <c r="H46">
        <v>36</v>
      </c>
      <c r="I46">
        <v>29</v>
      </c>
    </row>
    <row r="47" spans="1:9" x14ac:dyDescent="0.25">
      <c r="A47" s="3" t="s">
        <v>100</v>
      </c>
      <c r="B47" s="3" t="s">
        <v>567</v>
      </c>
      <c r="C47" s="3" t="s">
        <v>646</v>
      </c>
      <c r="D47" s="3" t="s">
        <v>659</v>
      </c>
      <c r="E47" s="3" t="s">
        <v>647</v>
      </c>
      <c r="F47" s="3" t="s">
        <v>660</v>
      </c>
      <c r="G47">
        <v>203</v>
      </c>
      <c r="H47">
        <v>36</v>
      </c>
      <c r="I47">
        <v>31</v>
      </c>
    </row>
    <row r="48" spans="1:9" x14ac:dyDescent="0.25">
      <c r="A48" s="3" t="s">
        <v>102</v>
      </c>
      <c r="B48" s="3" t="s">
        <v>521</v>
      </c>
      <c r="C48" s="3" t="s">
        <v>646</v>
      </c>
      <c r="D48" s="3" t="s">
        <v>659</v>
      </c>
      <c r="E48" s="3" t="s">
        <v>647</v>
      </c>
      <c r="F48" s="3" t="s">
        <v>660</v>
      </c>
      <c r="G48">
        <v>203</v>
      </c>
      <c r="H48">
        <v>36</v>
      </c>
      <c r="I48">
        <v>28</v>
      </c>
    </row>
    <row r="49" spans="1:9" x14ac:dyDescent="0.25">
      <c r="A49" s="3" t="s">
        <v>104</v>
      </c>
      <c r="B49" s="3" t="s">
        <v>477</v>
      </c>
      <c r="C49" s="3" t="s">
        <v>646</v>
      </c>
      <c r="D49" s="3" t="s">
        <v>659</v>
      </c>
      <c r="E49" s="3" t="s">
        <v>647</v>
      </c>
      <c r="F49" s="3" t="s">
        <v>660</v>
      </c>
      <c r="G49">
        <v>203</v>
      </c>
      <c r="H49">
        <v>36</v>
      </c>
      <c r="I49">
        <v>38</v>
      </c>
    </row>
    <row r="50" spans="1:9" x14ac:dyDescent="0.25">
      <c r="A50" s="3" t="s">
        <v>106</v>
      </c>
      <c r="B50" s="3" t="s">
        <v>545</v>
      </c>
      <c r="C50" s="3" t="s">
        <v>646</v>
      </c>
      <c r="D50" s="3" t="s">
        <v>659</v>
      </c>
      <c r="E50" s="3" t="s">
        <v>647</v>
      </c>
      <c r="F50" s="3" t="s">
        <v>660</v>
      </c>
      <c r="G50">
        <v>203</v>
      </c>
      <c r="H50">
        <v>36</v>
      </c>
      <c r="I50">
        <v>39</v>
      </c>
    </row>
    <row r="51" spans="1:9" x14ac:dyDescent="0.25">
      <c r="A51" s="3" t="s">
        <v>108</v>
      </c>
      <c r="B51" s="3" t="s">
        <v>568</v>
      </c>
      <c r="C51" s="3" t="s">
        <v>646</v>
      </c>
      <c r="D51" s="3" t="s">
        <v>659</v>
      </c>
      <c r="E51" s="3" t="s">
        <v>647</v>
      </c>
      <c r="F51" s="3" t="s">
        <v>660</v>
      </c>
      <c r="G51">
        <v>203</v>
      </c>
      <c r="H51">
        <v>36</v>
      </c>
      <c r="I51">
        <v>41</v>
      </c>
    </row>
    <row r="52" spans="1:9" x14ac:dyDescent="0.25">
      <c r="A52" s="3" t="s">
        <v>110</v>
      </c>
      <c r="B52" s="3" t="s">
        <v>458</v>
      </c>
      <c r="C52" s="3" t="s">
        <v>646</v>
      </c>
      <c r="D52" s="3" t="s">
        <v>659</v>
      </c>
      <c r="E52" s="3" t="s">
        <v>647</v>
      </c>
      <c r="F52" s="3" t="s">
        <v>660</v>
      </c>
      <c r="G52">
        <v>203</v>
      </c>
      <c r="H52">
        <v>36</v>
      </c>
      <c r="I52">
        <v>40</v>
      </c>
    </row>
    <row r="53" spans="1:9" x14ac:dyDescent="0.25">
      <c r="A53" s="3" t="s">
        <v>112</v>
      </c>
      <c r="B53" s="3" t="s">
        <v>478</v>
      </c>
      <c r="C53" s="3" t="s">
        <v>646</v>
      </c>
      <c r="D53" s="3" t="s">
        <v>659</v>
      </c>
      <c r="E53" s="3" t="s">
        <v>647</v>
      </c>
      <c r="F53" s="3" t="s">
        <v>660</v>
      </c>
      <c r="G53">
        <v>203</v>
      </c>
      <c r="H53">
        <v>36</v>
      </c>
      <c r="I53">
        <v>41</v>
      </c>
    </row>
    <row r="54" spans="1:9" x14ac:dyDescent="0.25">
      <c r="A54" s="3" t="s">
        <v>114</v>
      </c>
      <c r="B54" s="3" t="s">
        <v>459</v>
      </c>
      <c r="C54" s="3" t="s">
        <v>646</v>
      </c>
      <c r="D54" s="3" t="s">
        <v>659</v>
      </c>
      <c r="E54" s="3" t="s">
        <v>647</v>
      </c>
      <c r="F54" s="3" t="s">
        <v>660</v>
      </c>
      <c r="G54">
        <v>203</v>
      </c>
      <c r="H54">
        <v>36</v>
      </c>
      <c r="I54">
        <v>45</v>
      </c>
    </row>
    <row r="55" spans="1:9" x14ac:dyDescent="0.25">
      <c r="A55" s="3" t="s">
        <v>116</v>
      </c>
      <c r="B55" s="3" t="s">
        <v>640</v>
      </c>
      <c r="C55" s="3" t="s">
        <v>646</v>
      </c>
      <c r="D55" s="3" t="s">
        <v>659</v>
      </c>
      <c r="E55" s="3" t="s">
        <v>647</v>
      </c>
      <c r="F55" s="3" t="s">
        <v>660</v>
      </c>
      <c r="G55">
        <v>203</v>
      </c>
      <c r="H55">
        <v>36</v>
      </c>
      <c r="I55">
        <v>45</v>
      </c>
    </row>
    <row r="56" spans="1:9" x14ac:dyDescent="0.25">
      <c r="A56" s="3" t="s">
        <v>118</v>
      </c>
      <c r="B56" s="3" t="s">
        <v>569</v>
      </c>
      <c r="C56" s="3" t="s">
        <v>646</v>
      </c>
      <c r="D56" s="3" t="s">
        <v>659</v>
      </c>
      <c r="E56" s="3" t="s">
        <v>647</v>
      </c>
      <c r="F56" s="3" t="s">
        <v>660</v>
      </c>
      <c r="G56">
        <v>203</v>
      </c>
      <c r="H56">
        <v>36</v>
      </c>
      <c r="I56">
        <v>47</v>
      </c>
    </row>
    <row r="57" spans="1:9" x14ac:dyDescent="0.25">
      <c r="A57" s="3" t="s">
        <v>120</v>
      </c>
      <c r="B57" s="3" t="s">
        <v>662</v>
      </c>
      <c r="C57" s="3" t="s">
        <v>646</v>
      </c>
      <c r="D57" s="3" t="s">
        <v>659</v>
      </c>
      <c r="E57" s="3" t="s">
        <v>647</v>
      </c>
      <c r="F57" s="3" t="s">
        <v>660</v>
      </c>
      <c r="G57">
        <v>203</v>
      </c>
      <c r="H57">
        <v>36</v>
      </c>
      <c r="I57">
        <v>37</v>
      </c>
    </row>
    <row r="58" spans="1:9" x14ac:dyDescent="0.25">
      <c r="A58" s="3" t="s">
        <v>122</v>
      </c>
      <c r="B58" s="3" t="s">
        <v>522</v>
      </c>
      <c r="C58" s="3" t="s">
        <v>646</v>
      </c>
      <c r="D58" s="3" t="s">
        <v>659</v>
      </c>
      <c r="E58" s="3" t="s">
        <v>647</v>
      </c>
      <c r="F58" s="3" t="s">
        <v>660</v>
      </c>
      <c r="G58">
        <v>203</v>
      </c>
      <c r="H58">
        <v>36</v>
      </c>
      <c r="I58">
        <v>38</v>
      </c>
    </row>
    <row r="59" spans="1:9" x14ac:dyDescent="0.25">
      <c r="A59" s="3" t="s">
        <v>124</v>
      </c>
      <c r="B59" s="3" t="s">
        <v>496</v>
      </c>
      <c r="C59" s="3" t="s">
        <v>646</v>
      </c>
      <c r="D59" s="3" t="s">
        <v>659</v>
      </c>
      <c r="E59" s="3" t="s">
        <v>647</v>
      </c>
      <c r="F59" s="3" t="s">
        <v>660</v>
      </c>
      <c r="G59">
        <v>203</v>
      </c>
      <c r="H59">
        <v>36</v>
      </c>
      <c r="I59">
        <v>35</v>
      </c>
    </row>
    <row r="60" spans="1:9" x14ac:dyDescent="0.25">
      <c r="A60" s="3" t="s">
        <v>126</v>
      </c>
      <c r="B60" s="3" t="s">
        <v>444</v>
      </c>
      <c r="C60" s="3" t="s">
        <v>646</v>
      </c>
      <c r="D60" s="3" t="s">
        <v>659</v>
      </c>
      <c r="E60" s="3" t="s">
        <v>647</v>
      </c>
      <c r="F60" s="3" t="s">
        <v>660</v>
      </c>
      <c r="G60">
        <v>203</v>
      </c>
      <c r="H60">
        <v>36</v>
      </c>
      <c r="I60">
        <v>36</v>
      </c>
    </row>
    <row r="61" spans="1:9" x14ac:dyDescent="0.25">
      <c r="A61" s="3" t="s">
        <v>128</v>
      </c>
      <c r="B61" s="3" t="s">
        <v>589</v>
      </c>
      <c r="C61" s="3" t="s">
        <v>646</v>
      </c>
      <c r="D61" s="3" t="s">
        <v>659</v>
      </c>
      <c r="E61" s="3" t="s">
        <v>647</v>
      </c>
      <c r="F61" s="3" t="s">
        <v>660</v>
      </c>
      <c r="G61">
        <v>203</v>
      </c>
      <c r="H61">
        <v>36</v>
      </c>
      <c r="I61">
        <v>34</v>
      </c>
    </row>
    <row r="62" spans="1:9" x14ac:dyDescent="0.25">
      <c r="A62" s="3" t="s">
        <v>130</v>
      </c>
      <c r="B62" s="3" t="s">
        <v>523</v>
      </c>
      <c r="C62" s="3" t="s">
        <v>646</v>
      </c>
      <c r="D62" s="3" t="s">
        <v>659</v>
      </c>
      <c r="E62" s="3" t="s">
        <v>647</v>
      </c>
      <c r="F62" s="3" t="s">
        <v>660</v>
      </c>
      <c r="G62">
        <v>203</v>
      </c>
      <c r="H62">
        <v>36</v>
      </c>
      <c r="I62">
        <v>33</v>
      </c>
    </row>
    <row r="63" spans="1:9" x14ac:dyDescent="0.25">
      <c r="A63" s="3" t="s">
        <v>132</v>
      </c>
      <c r="B63" s="3" t="s">
        <v>497</v>
      </c>
      <c r="C63" s="3" t="s">
        <v>646</v>
      </c>
      <c r="D63" s="3" t="s">
        <v>659</v>
      </c>
      <c r="E63" s="3" t="s">
        <v>647</v>
      </c>
      <c r="F63" s="3" t="s">
        <v>660</v>
      </c>
      <c r="G63">
        <v>203</v>
      </c>
      <c r="H63">
        <v>36</v>
      </c>
      <c r="I63">
        <v>36</v>
      </c>
    </row>
    <row r="64" spans="1:9" x14ac:dyDescent="0.25">
      <c r="A64" s="3" t="s">
        <v>134</v>
      </c>
      <c r="B64" s="3" t="s">
        <v>479</v>
      </c>
      <c r="C64" s="3" t="s">
        <v>646</v>
      </c>
      <c r="D64" s="3" t="s">
        <v>659</v>
      </c>
      <c r="E64" s="3" t="s">
        <v>647</v>
      </c>
      <c r="F64" s="3" t="s">
        <v>660</v>
      </c>
      <c r="G64">
        <v>203</v>
      </c>
      <c r="H64">
        <v>36</v>
      </c>
      <c r="I64">
        <v>36</v>
      </c>
    </row>
    <row r="65" spans="1:9" x14ac:dyDescent="0.25">
      <c r="A65" s="3" t="s">
        <v>136</v>
      </c>
      <c r="B65" s="3" t="s">
        <v>461</v>
      </c>
      <c r="C65" s="3" t="s">
        <v>646</v>
      </c>
      <c r="D65" s="3" t="s">
        <v>659</v>
      </c>
      <c r="E65" s="3" t="s">
        <v>647</v>
      </c>
      <c r="F65" s="3" t="s">
        <v>660</v>
      </c>
      <c r="G65">
        <v>203</v>
      </c>
      <c r="H65">
        <v>36</v>
      </c>
      <c r="I65">
        <v>35</v>
      </c>
    </row>
    <row r="66" spans="1:9" x14ac:dyDescent="0.25">
      <c r="A66" s="3" t="s">
        <v>138</v>
      </c>
      <c r="B66" s="3" t="s">
        <v>590</v>
      </c>
      <c r="C66" s="3" t="s">
        <v>646</v>
      </c>
      <c r="D66" s="3" t="s">
        <v>659</v>
      </c>
      <c r="E66" s="3" t="s">
        <v>647</v>
      </c>
      <c r="F66" s="3" t="s">
        <v>660</v>
      </c>
      <c r="G66">
        <v>203</v>
      </c>
      <c r="H66">
        <v>36</v>
      </c>
      <c r="I66">
        <v>37</v>
      </c>
    </row>
    <row r="67" spans="1:9" x14ac:dyDescent="0.25">
      <c r="A67" s="3" t="s">
        <v>140</v>
      </c>
      <c r="B67" s="3" t="s">
        <v>641</v>
      </c>
      <c r="C67" s="3" t="s">
        <v>646</v>
      </c>
      <c r="D67" s="3" t="s">
        <v>659</v>
      </c>
      <c r="E67" s="3" t="s">
        <v>647</v>
      </c>
      <c r="F67" s="3" t="s">
        <v>660</v>
      </c>
      <c r="G67">
        <v>203</v>
      </c>
      <c r="H67">
        <v>36</v>
      </c>
      <c r="I67">
        <v>36</v>
      </c>
    </row>
    <row r="68" spans="1:9" x14ac:dyDescent="0.25">
      <c r="A68" s="3" t="s">
        <v>142</v>
      </c>
      <c r="B68" s="3" t="s">
        <v>591</v>
      </c>
      <c r="C68" s="3" t="s">
        <v>646</v>
      </c>
      <c r="D68" s="3" t="s">
        <v>659</v>
      </c>
      <c r="E68" s="3" t="s">
        <v>647</v>
      </c>
      <c r="F68" s="3" t="s">
        <v>660</v>
      </c>
      <c r="G68">
        <v>203</v>
      </c>
      <c r="H68">
        <v>36</v>
      </c>
      <c r="I68">
        <v>34</v>
      </c>
    </row>
    <row r="69" spans="1:9" x14ac:dyDescent="0.25">
      <c r="A69" s="3" t="s">
        <v>144</v>
      </c>
      <c r="B69" s="3" t="s">
        <v>546</v>
      </c>
      <c r="C69" s="3" t="s">
        <v>646</v>
      </c>
      <c r="D69" s="3" t="s">
        <v>659</v>
      </c>
      <c r="E69" s="3" t="s">
        <v>647</v>
      </c>
      <c r="F69" s="3" t="s">
        <v>660</v>
      </c>
      <c r="G69">
        <v>203</v>
      </c>
      <c r="H69">
        <v>36</v>
      </c>
      <c r="I69">
        <v>31</v>
      </c>
    </row>
    <row r="70" spans="1:9" x14ac:dyDescent="0.25">
      <c r="A70" s="3" t="s">
        <v>146</v>
      </c>
      <c r="B70" s="3" t="s">
        <v>524</v>
      </c>
      <c r="C70" s="3" t="s">
        <v>646</v>
      </c>
      <c r="D70" s="3" t="s">
        <v>659</v>
      </c>
      <c r="E70" s="3" t="s">
        <v>647</v>
      </c>
      <c r="F70" s="3" t="s">
        <v>660</v>
      </c>
      <c r="G70">
        <v>203</v>
      </c>
      <c r="H70">
        <v>36</v>
      </c>
      <c r="I70">
        <v>29</v>
      </c>
    </row>
    <row r="71" spans="1:9" x14ac:dyDescent="0.25">
      <c r="A71" s="3" t="s">
        <v>148</v>
      </c>
      <c r="B71" s="3" t="s">
        <v>592</v>
      </c>
      <c r="C71" s="3" t="s">
        <v>646</v>
      </c>
      <c r="D71" s="3" t="s">
        <v>659</v>
      </c>
      <c r="E71" s="3" t="s">
        <v>647</v>
      </c>
      <c r="F71" s="3" t="s">
        <v>660</v>
      </c>
      <c r="G71">
        <v>203</v>
      </c>
      <c r="H71">
        <v>36</v>
      </c>
      <c r="I71">
        <v>29</v>
      </c>
    </row>
    <row r="72" spans="1:9" x14ac:dyDescent="0.25">
      <c r="A72" s="3" t="s">
        <v>150</v>
      </c>
      <c r="B72" s="3" t="s">
        <v>663</v>
      </c>
      <c r="C72" s="3" t="s">
        <v>646</v>
      </c>
      <c r="D72" s="3" t="s">
        <v>659</v>
      </c>
      <c r="E72" s="3" t="s">
        <v>647</v>
      </c>
      <c r="F72" s="3" t="s">
        <v>660</v>
      </c>
      <c r="G72">
        <v>203</v>
      </c>
      <c r="H72">
        <v>36</v>
      </c>
      <c r="I72">
        <v>30</v>
      </c>
    </row>
    <row r="73" spans="1:9" x14ac:dyDescent="0.25">
      <c r="A73" s="3" t="s">
        <v>152</v>
      </c>
      <c r="B73" s="3" t="s">
        <v>547</v>
      </c>
      <c r="C73" s="3" t="s">
        <v>646</v>
      </c>
      <c r="D73" s="3" t="s">
        <v>659</v>
      </c>
      <c r="E73" s="3" t="s">
        <v>647</v>
      </c>
      <c r="F73" s="3" t="s">
        <v>660</v>
      </c>
      <c r="G73">
        <v>203</v>
      </c>
      <c r="H73">
        <v>36</v>
      </c>
      <c r="I73">
        <v>35</v>
      </c>
    </row>
    <row r="74" spans="1:9" x14ac:dyDescent="0.25">
      <c r="A74" s="3" t="s">
        <v>154</v>
      </c>
      <c r="B74" s="3" t="s">
        <v>525</v>
      </c>
      <c r="C74" s="3" t="s">
        <v>646</v>
      </c>
      <c r="D74" s="3" t="s">
        <v>659</v>
      </c>
      <c r="E74" s="3" t="s">
        <v>647</v>
      </c>
      <c r="F74" s="3" t="s">
        <v>660</v>
      </c>
      <c r="G74">
        <v>203</v>
      </c>
      <c r="H74">
        <v>36</v>
      </c>
      <c r="I74">
        <v>30</v>
      </c>
    </row>
    <row r="75" spans="1:9" x14ac:dyDescent="0.25">
      <c r="A75" s="3" t="s">
        <v>156</v>
      </c>
      <c r="B75" s="3" t="s">
        <v>526</v>
      </c>
      <c r="C75" s="3" t="s">
        <v>646</v>
      </c>
      <c r="D75" s="3" t="s">
        <v>659</v>
      </c>
      <c r="E75" s="3" t="s">
        <v>647</v>
      </c>
      <c r="F75" s="3" t="s">
        <v>660</v>
      </c>
      <c r="G75">
        <v>203</v>
      </c>
      <c r="H75">
        <v>36</v>
      </c>
      <c r="I75">
        <v>29</v>
      </c>
    </row>
    <row r="76" spans="1:9" x14ac:dyDescent="0.25">
      <c r="A76" s="3" t="s">
        <v>158</v>
      </c>
      <c r="B76" s="3" t="s">
        <v>548</v>
      </c>
      <c r="C76" s="3" t="s">
        <v>646</v>
      </c>
      <c r="D76" s="3" t="s">
        <v>659</v>
      </c>
      <c r="E76" s="3" t="s">
        <v>647</v>
      </c>
      <c r="F76" s="3" t="s">
        <v>660</v>
      </c>
      <c r="G76">
        <v>203</v>
      </c>
      <c r="H76">
        <v>36</v>
      </c>
      <c r="I76">
        <v>34</v>
      </c>
    </row>
    <row r="77" spans="1:9" x14ac:dyDescent="0.25">
      <c r="A77" s="3" t="s">
        <v>160</v>
      </c>
      <c r="B77" s="3" t="s">
        <v>616</v>
      </c>
      <c r="C77" s="3" t="s">
        <v>646</v>
      </c>
      <c r="D77" s="3" t="s">
        <v>659</v>
      </c>
      <c r="E77" s="3" t="s">
        <v>647</v>
      </c>
      <c r="F77" s="3" t="s">
        <v>660</v>
      </c>
      <c r="G77">
        <v>203</v>
      </c>
      <c r="H77">
        <v>36</v>
      </c>
      <c r="I77">
        <v>35</v>
      </c>
    </row>
    <row r="78" spans="1:9" x14ac:dyDescent="0.25">
      <c r="A78" s="3" t="s">
        <v>162</v>
      </c>
      <c r="B78" s="3" t="s">
        <v>570</v>
      </c>
      <c r="C78" s="3" t="s">
        <v>646</v>
      </c>
      <c r="D78" s="3" t="s">
        <v>659</v>
      </c>
      <c r="E78" s="3" t="s">
        <v>647</v>
      </c>
      <c r="F78" s="3" t="s">
        <v>660</v>
      </c>
      <c r="G78">
        <v>203</v>
      </c>
      <c r="H78">
        <v>36</v>
      </c>
      <c r="I78">
        <v>35</v>
      </c>
    </row>
    <row r="79" spans="1:9" x14ac:dyDescent="0.25">
      <c r="A79" s="3" t="s">
        <v>164</v>
      </c>
      <c r="B79" s="3" t="s">
        <v>498</v>
      </c>
      <c r="C79" s="3" t="s">
        <v>646</v>
      </c>
      <c r="D79" s="3" t="s">
        <v>659</v>
      </c>
      <c r="E79" s="3" t="s">
        <v>647</v>
      </c>
      <c r="F79" s="3" t="s">
        <v>660</v>
      </c>
      <c r="G79">
        <v>203</v>
      </c>
      <c r="H79">
        <v>36</v>
      </c>
      <c r="I79">
        <v>30</v>
      </c>
    </row>
    <row r="80" spans="1:9" x14ac:dyDescent="0.25">
      <c r="A80" s="3" t="s">
        <v>166</v>
      </c>
      <c r="B80" s="3" t="s">
        <v>617</v>
      </c>
      <c r="C80" s="3" t="s">
        <v>646</v>
      </c>
      <c r="D80" s="3" t="s">
        <v>659</v>
      </c>
      <c r="E80" s="3" t="s">
        <v>647</v>
      </c>
      <c r="F80" s="3" t="s">
        <v>660</v>
      </c>
      <c r="G80">
        <v>203</v>
      </c>
      <c r="H80">
        <v>36</v>
      </c>
      <c r="I80">
        <v>30</v>
      </c>
    </row>
    <row r="81" spans="1:9" x14ac:dyDescent="0.25">
      <c r="A81" s="3" t="s">
        <v>168</v>
      </c>
      <c r="B81" s="3" t="s">
        <v>571</v>
      </c>
      <c r="C81" s="3" t="s">
        <v>646</v>
      </c>
      <c r="D81" s="3" t="s">
        <v>659</v>
      </c>
      <c r="E81" s="3" t="s">
        <v>647</v>
      </c>
      <c r="F81" s="3" t="s">
        <v>660</v>
      </c>
      <c r="G81">
        <v>203</v>
      </c>
      <c r="H81">
        <v>36</v>
      </c>
      <c r="I81">
        <v>30</v>
      </c>
    </row>
    <row r="82" spans="1:9" x14ac:dyDescent="0.25">
      <c r="A82" s="3" t="s">
        <v>170</v>
      </c>
      <c r="B82" s="3" t="s">
        <v>462</v>
      </c>
      <c r="C82" s="3" t="s">
        <v>646</v>
      </c>
      <c r="D82" s="3" t="s">
        <v>659</v>
      </c>
      <c r="E82" s="3" t="s">
        <v>647</v>
      </c>
      <c r="F82" s="3" t="s">
        <v>660</v>
      </c>
      <c r="G82">
        <v>203</v>
      </c>
      <c r="H82">
        <v>36</v>
      </c>
      <c r="I82">
        <v>35</v>
      </c>
    </row>
    <row r="83" spans="1:9" x14ac:dyDescent="0.25">
      <c r="A83" s="3" t="s">
        <v>172</v>
      </c>
      <c r="B83" s="3" t="s">
        <v>527</v>
      </c>
      <c r="C83" s="3" t="s">
        <v>646</v>
      </c>
      <c r="D83" s="3" t="s">
        <v>659</v>
      </c>
      <c r="E83" s="3" t="s">
        <v>647</v>
      </c>
      <c r="F83" s="3" t="s">
        <v>660</v>
      </c>
      <c r="G83">
        <v>203</v>
      </c>
      <c r="H83">
        <v>36</v>
      </c>
      <c r="I83">
        <v>35</v>
      </c>
    </row>
    <row r="84" spans="1:9" x14ac:dyDescent="0.25">
      <c r="A84" s="3" t="s">
        <v>174</v>
      </c>
      <c r="B84" s="3" t="s">
        <v>445</v>
      </c>
      <c r="C84" s="3" t="s">
        <v>646</v>
      </c>
      <c r="D84" s="3" t="s">
        <v>659</v>
      </c>
      <c r="E84" s="3" t="s">
        <v>647</v>
      </c>
      <c r="F84" s="3" t="s">
        <v>660</v>
      </c>
      <c r="G84">
        <v>203</v>
      </c>
      <c r="H84">
        <v>36</v>
      </c>
      <c r="I84">
        <v>36</v>
      </c>
    </row>
    <row r="85" spans="1:9" x14ac:dyDescent="0.25">
      <c r="A85" s="3" t="s">
        <v>176</v>
      </c>
      <c r="B85" s="3" t="s">
        <v>499</v>
      </c>
      <c r="C85" s="3" t="s">
        <v>646</v>
      </c>
      <c r="D85" s="3" t="s">
        <v>659</v>
      </c>
      <c r="E85" s="3" t="s">
        <v>647</v>
      </c>
      <c r="F85" s="3" t="s">
        <v>660</v>
      </c>
      <c r="G85">
        <v>203</v>
      </c>
      <c r="H85">
        <v>36</v>
      </c>
      <c r="I85">
        <v>36</v>
      </c>
    </row>
    <row r="86" spans="1:9" x14ac:dyDescent="0.25">
      <c r="A86" s="3" t="s">
        <v>178</v>
      </c>
      <c r="B86" s="3" t="s">
        <v>572</v>
      </c>
      <c r="C86" s="3" t="s">
        <v>646</v>
      </c>
      <c r="D86" s="3" t="s">
        <v>659</v>
      </c>
      <c r="E86" s="3" t="s">
        <v>647</v>
      </c>
      <c r="F86" s="3" t="s">
        <v>660</v>
      </c>
      <c r="G86">
        <v>203</v>
      </c>
      <c r="H86">
        <v>36</v>
      </c>
      <c r="I86">
        <v>30</v>
      </c>
    </row>
    <row r="87" spans="1:9" x14ac:dyDescent="0.25">
      <c r="A87" s="3" t="s">
        <v>180</v>
      </c>
      <c r="B87" s="3" t="s">
        <v>629</v>
      </c>
      <c r="C87" s="3" t="s">
        <v>646</v>
      </c>
      <c r="D87" s="3" t="s">
        <v>659</v>
      </c>
      <c r="E87" s="3" t="s">
        <v>647</v>
      </c>
      <c r="F87" s="3" t="s">
        <v>660</v>
      </c>
      <c r="G87">
        <v>203</v>
      </c>
      <c r="H87">
        <v>36</v>
      </c>
      <c r="I87">
        <v>30</v>
      </c>
    </row>
    <row r="88" spans="1:9" x14ac:dyDescent="0.25">
      <c r="A88" s="3" t="s">
        <v>182</v>
      </c>
      <c r="B88" s="3" t="s">
        <v>550</v>
      </c>
      <c r="C88" s="3" t="s">
        <v>646</v>
      </c>
      <c r="D88" s="3" t="s">
        <v>659</v>
      </c>
      <c r="E88" s="3" t="s">
        <v>647</v>
      </c>
      <c r="F88" s="3" t="s">
        <v>660</v>
      </c>
      <c r="G88">
        <v>203</v>
      </c>
      <c r="H88">
        <v>36</v>
      </c>
      <c r="I88">
        <v>29</v>
      </c>
    </row>
    <row r="89" spans="1:9" x14ac:dyDescent="0.25">
      <c r="A89" s="3" t="s">
        <v>184</v>
      </c>
      <c r="B89" s="3" t="s">
        <v>618</v>
      </c>
      <c r="C89" s="3" t="s">
        <v>646</v>
      </c>
      <c r="D89" s="3" t="s">
        <v>659</v>
      </c>
      <c r="E89" s="3" t="s">
        <v>647</v>
      </c>
      <c r="F89" s="3" t="s">
        <v>660</v>
      </c>
      <c r="G89">
        <v>203</v>
      </c>
      <c r="H89">
        <v>36</v>
      </c>
      <c r="I89">
        <v>29</v>
      </c>
    </row>
    <row r="90" spans="1:9" x14ac:dyDescent="0.25">
      <c r="A90" s="3" t="s">
        <v>186</v>
      </c>
      <c r="B90" s="3" t="s">
        <v>651</v>
      </c>
      <c r="C90" s="3" t="s">
        <v>646</v>
      </c>
      <c r="D90" s="3" t="s">
        <v>659</v>
      </c>
      <c r="E90" s="3" t="s">
        <v>647</v>
      </c>
      <c r="F90" s="3" t="s">
        <v>660</v>
      </c>
      <c r="G90">
        <v>203</v>
      </c>
      <c r="H90">
        <v>36</v>
      </c>
      <c r="I90">
        <v>30</v>
      </c>
    </row>
    <row r="91" spans="1:9" x14ac:dyDescent="0.25">
      <c r="A91" s="3" t="s">
        <v>188</v>
      </c>
      <c r="B91" s="3" t="s">
        <v>464</v>
      </c>
      <c r="C91" s="3" t="s">
        <v>646</v>
      </c>
      <c r="D91" s="3" t="s">
        <v>659</v>
      </c>
      <c r="E91" s="3" t="s">
        <v>647</v>
      </c>
      <c r="F91" s="3" t="s">
        <v>660</v>
      </c>
      <c r="G91">
        <v>203</v>
      </c>
      <c r="H91">
        <v>36</v>
      </c>
      <c r="I91">
        <v>29</v>
      </c>
    </row>
    <row r="92" spans="1:9" x14ac:dyDescent="0.25">
      <c r="A92" s="3" t="s">
        <v>190</v>
      </c>
      <c r="B92" s="3" t="s">
        <v>482</v>
      </c>
      <c r="C92" s="3" t="s">
        <v>646</v>
      </c>
      <c r="D92" s="3" t="s">
        <v>659</v>
      </c>
      <c r="E92" s="3" t="s">
        <v>647</v>
      </c>
      <c r="F92" s="3" t="s">
        <v>660</v>
      </c>
      <c r="G92">
        <v>203</v>
      </c>
      <c r="H92">
        <v>36</v>
      </c>
      <c r="I92">
        <v>29</v>
      </c>
    </row>
    <row r="93" spans="1:9" x14ac:dyDescent="0.25">
      <c r="A93" s="3" t="s">
        <v>192</v>
      </c>
      <c r="B93" s="3" t="s">
        <v>528</v>
      </c>
      <c r="C93" s="3" t="s">
        <v>646</v>
      </c>
      <c r="D93" s="3" t="s">
        <v>659</v>
      </c>
      <c r="E93" s="3" t="s">
        <v>647</v>
      </c>
      <c r="F93" s="3" t="s">
        <v>660</v>
      </c>
      <c r="G93">
        <v>203</v>
      </c>
      <c r="H93">
        <v>36</v>
      </c>
      <c r="I93">
        <v>29</v>
      </c>
    </row>
    <row r="94" spans="1:9" x14ac:dyDescent="0.25">
      <c r="A94" s="3" t="s">
        <v>194</v>
      </c>
      <c r="B94" s="3" t="s">
        <v>529</v>
      </c>
      <c r="C94" s="3" t="s">
        <v>646</v>
      </c>
      <c r="D94" s="3" t="s">
        <v>659</v>
      </c>
      <c r="E94" s="3" t="s">
        <v>647</v>
      </c>
      <c r="F94" s="3" t="s">
        <v>660</v>
      </c>
      <c r="G94">
        <v>203</v>
      </c>
      <c r="H94">
        <v>36</v>
      </c>
      <c r="I94">
        <v>29</v>
      </c>
    </row>
    <row r="95" spans="1:9" x14ac:dyDescent="0.25">
      <c r="A95" s="3" t="s">
        <v>196</v>
      </c>
      <c r="B95" s="3" t="s">
        <v>530</v>
      </c>
      <c r="C95" s="3" t="s">
        <v>646</v>
      </c>
      <c r="D95" s="3" t="s">
        <v>659</v>
      </c>
      <c r="E95" s="3" t="s">
        <v>647</v>
      </c>
      <c r="F95" s="3" t="s">
        <v>660</v>
      </c>
      <c r="G95">
        <v>203</v>
      </c>
      <c r="H95">
        <v>36</v>
      </c>
      <c r="I95">
        <v>31</v>
      </c>
    </row>
    <row r="96" spans="1:9" x14ac:dyDescent="0.25">
      <c r="A96" s="3" t="s">
        <v>198</v>
      </c>
      <c r="B96" s="3" t="s">
        <v>642</v>
      </c>
      <c r="C96" s="3" t="s">
        <v>646</v>
      </c>
      <c r="D96" s="3" t="s">
        <v>659</v>
      </c>
      <c r="E96" s="3" t="s">
        <v>647</v>
      </c>
      <c r="F96" s="3" t="s">
        <v>660</v>
      </c>
      <c r="G96">
        <v>203</v>
      </c>
      <c r="H96">
        <v>36</v>
      </c>
      <c r="I96">
        <v>32</v>
      </c>
    </row>
    <row r="97" spans="1:9" x14ac:dyDescent="0.25">
      <c r="A97" s="3" t="s">
        <v>200</v>
      </c>
      <c r="B97" s="3" t="s">
        <v>551</v>
      </c>
      <c r="C97" s="3" t="s">
        <v>646</v>
      </c>
      <c r="D97" s="3" t="s">
        <v>659</v>
      </c>
      <c r="E97" s="3" t="s">
        <v>647</v>
      </c>
      <c r="F97" s="3" t="s">
        <v>660</v>
      </c>
      <c r="G97">
        <v>203</v>
      </c>
      <c r="H97">
        <v>36</v>
      </c>
      <c r="I97">
        <v>31</v>
      </c>
    </row>
    <row r="98" spans="1:9" x14ac:dyDescent="0.25">
      <c r="A98" s="3" t="s">
        <v>202</v>
      </c>
      <c r="B98" s="3" t="s">
        <v>501</v>
      </c>
      <c r="C98" s="3" t="s">
        <v>646</v>
      </c>
      <c r="D98" s="3" t="s">
        <v>659</v>
      </c>
      <c r="E98" s="3" t="s">
        <v>647</v>
      </c>
      <c r="F98" s="3" t="s">
        <v>660</v>
      </c>
      <c r="G98">
        <v>203</v>
      </c>
      <c r="H98">
        <v>36</v>
      </c>
      <c r="I98">
        <v>30</v>
      </c>
    </row>
    <row r="99" spans="1:9" x14ac:dyDescent="0.25">
      <c r="A99" s="3" t="s">
        <v>204</v>
      </c>
      <c r="B99" s="3" t="s">
        <v>573</v>
      </c>
      <c r="C99" s="3" t="s">
        <v>646</v>
      </c>
      <c r="D99" s="3" t="s">
        <v>659</v>
      </c>
      <c r="E99" s="3" t="s">
        <v>647</v>
      </c>
      <c r="F99" s="3" t="s">
        <v>660</v>
      </c>
      <c r="G99">
        <v>203</v>
      </c>
      <c r="H99">
        <v>36</v>
      </c>
      <c r="I99">
        <v>30</v>
      </c>
    </row>
    <row r="100" spans="1:9" x14ac:dyDescent="0.25">
      <c r="A100" s="3" t="s">
        <v>206</v>
      </c>
      <c r="B100" s="3" t="s">
        <v>652</v>
      </c>
      <c r="C100" s="3" t="s">
        <v>646</v>
      </c>
      <c r="D100" s="3" t="s">
        <v>659</v>
      </c>
      <c r="E100" s="3" t="s">
        <v>647</v>
      </c>
      <c r="F100" s="3" t="s">
        <v>660</v>
      </c>
      <c r="G100">
        <v>203</v>
      </c>
      <c r="H100">
        <v>36</v>
      </c>
      <c r="I100">
        <v>35</v>
      </c>
    </row>
    <row r="101" spans="1:9" x14ac:dyDescent="0.25">
      <c r="A101" s="3" t="s">
        <v>208</v>
      </c>
      <c r="B101" s="3" t="s">
        <v>531</v>
      </c>
      <c r="C101" s="3" t="s">
        <v>646</v>
      </c>
      <c r="D101" s="3" t="s">
        <v>659</v>
      </c>
      <c r="E101" s="3" t="s">
        <v>647</v>
      </c>
      <c r="F101" s="3" t="s">
        <v>660</v>
      </c>
      <c r="G101">
        <v>203</v>
      </c>
      <c r="H101">
        <v>36</v>
      </c>
      <c r="I101">
        <v>33</v>
      </c>
    </row>
    <row r="102" spans="1:9" x14ac:dyDescent="0.25">
      <c r="A102" s="3" t="s">
        <v>210</v>
      </c>
      <c r="B102" s="3" t="s">
        <v>643</v>
      </c>
      <c r="C102" s="3" t="s">
        <v>646</v>
      </c>
      <c r="D102" s="3" t="s">
        <v>659</v>
      </c>
      <c r="E102" s="3" t="s">
        <v>647</v>
      </c>
      <c r="F102" s="3" t="s">
        <v>660</v>
      </c>
      <c r="G102">
        <v>203</v>
      </c>
      <c r="H102">
        <v>36</v>
      </c>
      <c r="I102">
        <v>33</v>
      </c>
    </row>
    <row r="103" spans="1:9" x14ac:dyDescent="0.25">
      <c r="A103" s="3" t="s">
        <v>212</v>
      </c>
      <c r="B103" s="3" t="s">
        <v>653</v>
      </c>
      <c r="C103" s="3" t="s">
        <v>646</v>
      </c>
      <c r="D103" s="3" t="s">
        <v>659</v>
      </c>
      <c r="E103" s="3" t="s">
        <v>647</v>
      </c>
      <c r="F103" s="3" t="s">
        <v>660</v>
      </c>
      <c r="G103">
        <v>203</v>
      </c>
      <c r="H103">
        <v>36</v>
      </c>
      <c r="I103">
        <v>30</v>
      </c>
    </row>
    <row r="104" spans="1:9" x14ac:dyDescent="0.25">
      <c r="A104" s="3" t="s">
        <v>214</v>
      </c>
      <c r="B104" s="3" t="s">
        <v>483</v>
      </c>
      <c r="C104" s="3" t="s">
        <v>646</v>
      </c>
      <c r="D104" s="3" t="s">
        <v>659</v>
      </c>
      <c r="E104" s="3" t="s">
        <v>647</v>
      </c>
      <c r="F104" s="3" t="s">
        <v>660</v>
      </c>
      <c r="G104">
        <v>203</v>
      </c>
      <c r="H104">
        <v>36</v>
      </c>
      <c r="I104">
        <v>31</v>
      </c>
    </row>
    <row r="105" spans="1:9" x14ac:dyDescent="0.25">
      <c r="A105" s="3" t="s">
        <v>216</v>
      </c>
      <c r="B105" s="3" t="s">
        <v>593</v>
      </c>
      <c r="C105" s="3" t="s">
        <v>646</v>
      </c>
      <c r="D105" s="3" t="s">
        <v>659</v>
      </c>
      <c r="E105" s="3" t="s">
        <v>647</v>
      </c>
      <c r="F105" s="3" t="s">
        <v>660</v>
      </c>
      <c r="G105">
        <v>203</v>
      </c>
      <c r="H105">
        <v>36</v>
      </c>
      <c r="I105">
        <v>32</v>
      </c>
    </row>
    <row r="106" spans="1:9" x14ac:dyDescent="0.25">
      <c r="A106" s="3" t="s">
        <v>218</v>
      </c>
      <c r="B106" s="3" t="s">
        <v>575</v>
      </c>
      <c r="C106" s="3" t="s">
        <v>646</v>
      </c>
      <c r="D106" s="3" t="s">
        <v>659</v>
      </c>
      <c r="E106" s="3" t="s">
        <v>647</v>
      </c>
      <c r="F106" s="3" t="s">
        <v>660</v>
      </c>
      <c r="G106">
        <v>203</v>
      </c>
      <c r="H106">
        <v>36</v>
      </c>
      <c r="I106">
        <v>30</v>
      </c>
    </row>
    <row r="107" spans="1:9" x14ac:dyDescent="0.25">
      <c r="A107" s="3" t="s">
        <v>220</v>
      </c>
      <c r="B107" s="3" t="s">
        <v>594</v>
      </c>
      <c r="C107" s="3" t="s">
        <v>646</v>
      </c>
      <c r="D107" s="3" t="s">
        <v>659</v>
      </c>
      <c r="E107" s="3" t="s">
        <v>647</v>
      </c>
      <c r="F107" s="3" t="s">
        <v>660</v>
      </c>
      <c r="G107">
        <v>203</v>
      </c>
      <c r="H107">
        <v>36</v>
      </c>
      <c r="I107">
        <v>32</v>
      </c>
    </row>
    <row r="108" spans="1:9" x14ac:dyDescent="0.25">
      <c r="A108" s="3" t="s">
        <v>222</v>
      </c>
      <c r="B108" s="3" t="s">
        <v>552</v>
      </c>
      <c r="C108" s="3" t="s">
        <v>646</v>
      </c>
      <c r="D108" s="3" t="s">
        <v>659</v>
      </c>
      <c r="E108" s="3" t="s">
        <v>647</v>
      </c>
      <c r="F108" s="3" t="s">
        <v>660</v>
      </c>
      <c r="G108">
        <v>203</v>
      </c>
      <c r="H108">
        <v>36</v>
      </c>
      <c r="I108">
        <v>32</v>
      </c>
    </row>
    <row r="109" spans="1:9" x14ac:dyDescent="0.25">
      <c r="A109" s="3" t="s">
        <v>224</v>
      </c>
      <c r="B109" s="3" t="s">
        <v>664</v>
      </c>
      <c r="C109" s="3" t="s">
        <v>646</v>
      </c>
      <c r="D109" s="3" t="s">
        <v>659</v>
      </c>
      <c r="E109" s="3" t="s">
        <v>647</v>
      </c>
      <c r="F109" s="3" t="s">
        <v>660</v>
      </c>
      <c r="G109">
        <v>203</v>
      </c>
      <c r="H109">
        <v>36</v>
      </c>
      <c r="I109">
        <v>32</v>
      </c>
    </row>
    <row r="110" spans="1:9" x14ac:dyDescent="0.25">
      <c r="A110" s="3" t="s">
        <v>226</v>
      </c>
      <c r="B110" s="3" t="s">
        <v>553</v>
      </c>
      <c r="C110" s="3" t="s">
        <v>646</v>
      </c>
      <c r="D110" s="3" t="s">
        <v>659</v>
      </c>
      <c r="E110" s="3" t="s">
        <v>647</v>
      </c>
      <c r="F110" s="3" t="s">
        <v>660</v>
      </c>
      <c r="G110">
        <v>203</v>
      </c>
      <c r="H110">
        <v>36</v>
      </c>
      <c r="I110">
        <v>33</v>
      </c>
    </row>
    <row r="111" spans="1:9" x14ac:dyDescent="0.25">
      <c r="A111" s="3" t="s">
        <v>228</v>
      </c>
      <c r="B111" s="3" t="s">
        <v>665</v>
      </c>
      <c r="C111" s="3" t="s">
        <v>646</v>
      </c>
      <c r="D111" s="3" t="s">
        <v>659</v>
      </c>
      <c r="E111" s="3" t="s">
        <v>647</v>
      </c>
      <c r="F111" s="3" t="s">
        <v>660</v>
      </c>
      <c r="G111">
        <v>203</v>
      </c>
      <c r="H111">
        <v>36</v>
      </c>
      <c r="I111">
        <v>29</v>
      </c>
    </row>
    <row r="112" spans="1:9" x14ac:dyDescent="0.25">
      <c r="A112" s="3" t="s">
        <v>230</v>
      </c>
      <c r="B112" s="3" t="s">
        <v>666</v>
      </c>
      <c r="C112" s="3" t="s">
        <v>646</v>
      </c>
      <c r="D112" s="3" t="s">
        <v>659</v>
      </c>
      <c r="E112" s="3" t="s">
        <v>647</v>
      </c>
      <c r="F112" s="3" t="s">
        <v>660</v>
      </c>
      <c r="G112">
        <v>203</v>
      </c>
      <c r="H112">
        <v>36</v>
      </c>
      <c r="I112">
        <v>29</v>
      </c>
    </row>
    <row r="113" spans="1:9" x14ac:dyDescent="0.25">
      <c r="A113" s="3" t="s">
        <v>232</v>
      </c>
      <c r="B113" s="3" t="s">
        <v>554</v>
      </c>
      <c r="C113" s="3" t="s">
        <v>646</v>
      </c>
      <c r="D113" s="3" t="s">
        <v>659</v>
      </c>
      <c r="E113" s="3" t="s">
        <v>647</v>
      </c>
      <c r="F113" s="3" t="s">
        <v>660</v>
      </c>
      <c r="G113">
        <v>203</v>
      </c>
      <c r="H113">
        <v>36</v>
      </c>
      <c r="I113">
        <v>31</v>
      </c>
    </row>
    <row r="114" spans="1:9" x14ac:dyDescent="0.25">
      <c r="A114" s="3" t="s">
        <v>234</v>
      </c>
      <c r="B114" s="3" t="s">
        <v>595</v>
      </c>
      <c r="C114" s="3" t="s">
        <v>646</v>
      </c>
      <c r="D114" s="3" t="s">
        <v>659</v>
      </c>
      <c r="E114" s="3" t="s">
        <v>647</v>
      </c>
      <c r="F114" s="3" t="s">
        <v>660</v>
      </c>
      <c r="G114">
        <v>203</v>
      </c>
      <c r="H114">
        <v>36</v>
      </c>
      <c r="I114">
        <v>29</v>
      </c>
    </row>
    <row r="115" spans="1:9" x14ac:dyDescent="0.25">
      <c r="A115" s="3" t="s">
        <v>236</v>
      </c>
      <c r="B115" s="3" t="s">
        <v>630</v>
      </c>
      <c r="C115" s="3" t="s">
        <v>646</v>
      </c>
      <c r="D115" s="3" t="s">
        <v>659</v>
      </c>
      <c r="E115" s="3" t="s">
        <v>647</v>
      </c>
      <c r="F115" s="3" t="s">
        <v>660</v>
      </c>
      <c r="G115">
        <v>203</v>
      </c>
      <c r="H115">
        <v>36</v>
      </c>
      <c r="I115">
        <v>29</v>
      </c>
    </row>
    <row r="116" spans="1:9" x14ac:dyDescent="0.25">
      <c r="A116" s="3" t="s">
        <v>238</v>
      </c>
      <c r="B116" s="3" t="s">
        <v>555</v>
      </c>
      <c r="C116" s="3" t="s">
        <v>646</v>
      </c>
      <c r="D116" s="3" t="s">
        <v>659</v>
      </c>
      <c r="E116" s="3" t="s">
        <v>647</v>
      </c>
      <c r="F116" s="3" t="s">
        <v>660</v>
      </c>
      <c r="G116">
        <v>203</v>
      </c>
      <c r="H116">
        <v>36</v>
      </c>
      <c r="I116">
        <v>31</v>
      </c>
    </row>
    <row r="117" spans="1:9" x14ac:dyDescent="0.25">
      <c r="A117" s="3" t="s">
        <v>240</v>
      </c>
      <c r="B117" s="3" t="s">
        <v>667</v>
      </c>
      <c r="C117" s="3" t="s">
        <v>646</v>
      </c>
      <c r="D117" s="3" t="s">
        <v>659</v>
      </c>
      <c r="E117" s="3" t="s">
        <v>647</v>
      </c>
      <c r="F117" s="3" t="s">
        <v>660</v>
      </c>
      <c r="G117">
        <v>203</v>
      </c>
      <c r="H117">
        <v>36</v>
      </c>
      <c r="I117">
        <v>31</v>
      </c>
    </row>
    <row r="118" spans="1:9" x14ac:dyDescent="0.25">
      <c r="A118" s="3" t="s">
        <v>242</v>
      </c>
      <c r="B118" s="3" t="s">
        <v>576</v>
      </c>
      <c r="C118" s="3" t="s">
        <v>646</v>
      </c>
      <c r="D118" s="3" t="s">
        <v>659</v>
      </c>
      <c r="E118" s="3" t="s">
        <v>647</v>
      </c>
      <c r="F118" s="3" t="s">
        <v>660</v>
      </c>
      <c r="G118">
        <v>203</v>
      </c>
      <c r="H118">
        <v>36</v>
      </c>
      <c r="I118">
        <v>31</v>
      </c>
    </row>
    <row r="119" spans="1:9" x14ac:dyDescent="0.25">
      <c r="A119" s="3" t="s">
        <v>244</v>
      </c>
      <c r="B119" s="3" t="s">
        <v>484</v>
      </c>
      <c r="C119" s="3" t="s">
        <v>646</v>
      </c>
      <c r="D119" s="3" t="s">
        <v>659</v>
      </c>
      <c r="E119" s="3" t="s">
        <v>647</v>
      </c>
      <c r="F119" s="3" t="s">
        <v>660</v>
      </c>
      <c r="G119">
        <v>203</v>
      </c>
      <c r="H119">
        <v>36</v>
      </c>
      <c r="I119">
        <v>30</v>
      </c>
    </row>
    <row r="120" spans="1:9" x14ac:dyDescent="0.25">
      <c r="A120" s="3" t="s">
        <v>246</v>
      </c>
      <c r="B120" s="3" t="s">
        <v>556</v>
      </c>
      <c r="C120" s="3" t="s">
        <v>646</v>
      </c>
      <c r="D120" s="3" t="s">
        <v>659</v>
      </c>
      <c r="E120" s="3" t="s">
        <v>647</v>
      </c>
      <c r="F120" s="3" t="s">
        <v>660</v>
      </c>
      <c r="G120">
        <v>203</v>
      </c>
      <c r="H120">
        <v>36</v>
      </c>
      <c r="I120">
        <v>30</v>
      </c>
    </row>
    <row r="121" spans="1:9" x14ac:dyDescent="0.25">
      <c r="A121" s="3" t="s">
        <v>248</v>
      </c>
      <c r="B121" s="3" t="s">
        <v>596</v>
      </c>
      <c r="C121" s="3" t="s">
        <v>646</v>
      </c>
      <c r="D121" s="3" t="s">
        <v>659</v>
      </c>
      <c r="E121" s="3" t="s">
        <v>647</v>
      </c>
      <c r="F121" s="3" t="s">
        <v>660</v>
      </c>
      <c r="G121">
        <v>203</v>
      </c>
      <c r="H121">
        <v>36</v>
      </c>
      <c r="I121">
        <v>30</v>
      </c>
    </row>
    <row r="122" spans="1:9" x14ac:dyDescent="0.25">
      <c r="A122" s="3" t="s">
        <v>250</v>
      </c>
      <c r="B122" s="3" t="s">
        <v>620</v>
      </c>
      <c r="C122" s="3" t="s">
        <v>646</v>
      </c>
      <c r="D122" s="3" t="s">
        <v>659</v>
      </c>
      <c r="E122" s="3" t="s">
        <v>647</v>
      </c>
      <c r="F122" s="3" t="s">
        <v>660</v>
      </c>
      <c r="G122">
        <v>203</v>
      </c>
      <c r="H122">
        <v>36</v>
      </c>
      <c r="I122">
        <v>30</v>
      </c>
    </row>
    <row r="123" spans="1:9" x14ac:dyDescent="0.25">
      <c r="A123" s="3" t="s">
        <v>252</v>
      </c>
      <c r="B123" s="3" t="s">
        <v>597</v>
      </c>
      <c r="C123" s="3" t="s">
        <v>646</v>
      </c>
      <c r="D123" s="3" t="s">
        <v>659</v>
      </c>
      <c r="E123" s="3" t="s">
        <v>647</v>
      </c>
      <c r="F123" s="3" t="s">
        <v>660</v>
      </c>
      <c r="G123">
        <v>203</v>
      </c>
      <c r="H123">
        <v>36</v>
      </c>
      <c r="I123">
        <v>30</v>
      </c>
    </row>
    <row r="124" spans="1:9" x14ac:dyDescent="0.25">
      <c r="A124" s="3" t="s">
        <v>254</v>
      </c>
      <c r="B124" s="3" t="s">
        <v>668</v>
      </c>
      <c r="C124" s="3" t="s">
        <v>646</v>
      </c>
      <c r="D124" s="3" t="s">
        <v>659</v>
      </c>
      <c r="E124" s="3" t="s">
        <v>647</v>
      </c>
      <c r="F124" s="3" t="s">
        <v>660</v>
      </c>
      <c r="G124">
        <v>203</v>
      </c>
      <c r="H124">
        <v>36</v>
      </c>
      <c r="I124">
        <v>31</v>
      </c>
    </row>
    <row r="125" spans="1:9" x14ac:dyDescent="0.25">
      <c r="A125" s="3" t="s">
        <v>256</v>
      </c>
      <c r="B125" s="3" t="s">
        <v>502</v>
      </c>
      <c r="C125" s="3" t="s">
        <v>646</v>
      </c>
      <c r="D125" s="3" t="s">
        <v>659</v>
      </c>
      <c r="E125" s="3" t="s">
        <v>647</v>
      </c>
      <c r="F125" s="3" t="s">
        <v>660</v>
      </c>
      <c r="G125">
        <v>203</v>
      </c>
      <c r="H125">
        <v>36</v>
      </c>
      <c r="I125">
        <v>33</v>
      </c>
    </row>
    <row r="126" spans="1:9" x14ac:dyDescent="0.25">
      <c r="A126" s="3" t="s">
        <v>258</v>
      </c>
      <c r="B126" s="3" t="s">
        <v>621</v>
      </c>
      <c r="C126" s="3" t="s">
        <v>646</v>
      </c>
      <c r="D126" s="3" t="s">
        <v>659</v>
      </c>
      <c r="E126" s="3" t="s">
        <v>647</v>
      </c>
      <c r="F126" s="3" t="s">
        <v>660</v>
      </c>
      <c r="G126">
        <v>203</v>
      </c>
      <c r="H126">
        <v>36</v>
      </c>
      <c r="I126">
        <v>33</v>
      </c>
    </row>
    <row r="127" spans="1:9" x14ac:dyDescent="0.25">
      <c r="A127" s="3" t="s">
        <v>260</v>
      </c>
      <c r="B127" s="3" t="s">
        <v>577</v>
      </c>
      <c r="C127" s="3" t="s">
        <v>646</v>
      </c>
      <c r="D127" s="3" t="s">
        <v>659</v>
      </c>
      <c r="E127" s="3" t="s">
        <v>647</v>
      </c>
      <c r="F127" s="3" t="s">
        <v>660</v>
      </c>
      <c r="G127">
        <v>203</v>
      </c>
      <c r="H127">
        <v>36</v>
      </c>
      <c r="I127">
        <v>33</v>
      </c>
    </row>
    <row r="128" spans="1:9" x14ac:dyDescent="0.25">
      <c r="A128" s="3" t="s">
        <v>262</v>
      </c>
      <c r="B128" s="3" t="s">
        <v>598</v>
      </c>
      <c r="C128" s="3" t="s">
        <v>646</v>
      </c>
      <c r="D128" s="3" t="s">
        <v>659</v>
      </c>
      <c r="E128" s="3" t="s">
        <v>647</v>
      </c>
      <c r="F128" s="3" t="s">
        <v>660</v>
      </c>
      <c r="G128">
        <v>203</v>
      </c>
      <c r="H128">
        <v>36</v>
      </c>
      <c r="I128">
        <v>33</v>
      </c>
    </row>
    <row r="129" spans="1:9" x14ac:dyDescent="0.25">
      <c r="A129" s="3" t="s">
        <v>264</v>
      </c>
      <c r="B129" s="3" t="s">
        <v>533</v>
      </c>
      <c r="C129" s="3" t="s">
        <v>646</v>
      </c>
      <c r="D129" s="3" t="s">
        <v>659</v>
      </c>
      <c r="E129" s="3" t="s">
        <v>647</v>
      </c>
      <c r="F129" s="3" t="s">
        <v>660</v>
      </c>
      <c r="G129">
        <v>203</v>
      </c>
      <c r="H129">
        <v>36</v>
      </c>
      <c r="I129">
        <v>33</v>
      </c>
    </row>
    <row r="130" spans="1:9" x14ac:dyDescent="0.25">
      <c r="A130" s="3" t="s">
        <v>266</v>
      </c>
      <c r="B130" s="3" t="s">
        <v>503</v>
      </c>
      <c r="C130" s="3" t="s">
        <v>646</v>
      </c>
      <c r="D130" s="3" t="s">
        <v>659</v>
      </c>
      <c r="E130" s="3" t="s">
        <v>647</v>
      </c>
      <c r="F130" s="3" t="s">
        <v>660</v>
      </c>
      <c r="G130">
        <v>203</v>
      </c>
      <c r="H130">
        <v>36</v>
      </c>
      <c r="I130">
        <v>32</v>
      </c>
    </row>
    <row r="131" spans="1:9" x14ac:dyDescent="0.25">
      <c r="A131" s="3" t="s">
        <v>268</v>
      </c>
      <c r="B131" s="3" t="s">
        <v>644</v>
      </c>
      <c r="C131" s="3" t="s">
        <v>646</v>
      </c>
      <c r="D131" s="3" t="s">
        <v>659</v>
      </c>
      <c r="E131" s="3" t="s">
        <v>647</v>
      </c>
      <c r="F131" s="3" t="s">
        <v>660</v>
      </c>
      <c r="G131">
        <v>203</v>
      </c>
      <c r="H131">
        <v>36</v>
      </c>
      <c r="I131">
        <v>33</v>
      </c>
    </row>
    <row r="132" spans="1:9" x14ac:dyDescent="0.25">
      <c r="A132" s="3" t="s">
        <v>270</v>
      </c>
      <c r="B132" s="3" t="s">
        <v>654</v>
      </c>
      <c r="C132" s="3" t="s">
        <v>646</v>
      </c>
      <c r="D132" s="3" t="s">
        <v>659</v>
      </c>
      <c r="E132" s="3" t="s">
        <v>647</v>
      </c>
      <c r="F132" s="3" t="s">
        <v>660</v>
      </c>
      <c r="G132">
        <v>203</v>
      </c>
      <c r="H132">
        <v>36</v>
      </c>
      <c r="I132">
        <v>30</v>
      </c>
    </row>
    <row r="133" spans="1:9" x14ac:dyDescent="0.25">
      <c r="A133" s="3" t="s">
        <v>272</v>
      </c>
      <c r="B133" s="3" t="s">
        <v>557</v>
      </c>
      <c r="C133" s="3" t="s">
        <v>646</v>
      </c>
      <c r="D133" s="3" t="s">
        <v>659</v>
      </c>
      <c r="E133" s="3" t="s">
        <v>647</v>
      </c>
      <c r="F133" s="3" t="s">
        <v>660</v>
      </c>
      <c r="G133">
        <v>203</v>
      </c>
      <c r="H133">
        <v>36</v>
      </c>
      <c r="I133">
        <v>30</v>
      </c>
    </row>
    <row r="134" spans="1:9" x14ac:dyDescent="0.25">
      <c r="A134" s="3" t="s">
        <v>274</v>
      </c>
      <c r="B134" s="3" t="s">
        <v>485</v>
      </c>
      <c r="C134" s="3" t="s">
        <v>646</v>
      </c>
      <c r="D134" s="3" t="s">
        <v>659</v>
      </c>
      <c r="E134" s="3" t="s">
        <v>647</v>
      </c>
      <c r="F134" s="3" t="s">
        <v>660</v>
      </c>
      <c r="G134">
        <v>203</v>
      </c>
      <c r="H134">
        <v>36</v>
      </c>
      <c r="I134">
        <v>33</v>
      </c>
    </row>
    <row r="135" spans="1:9" x14ac:dyDescent="0.25">
      <c r="A135" s="3" t="s">
        <v>276</v>
      </c>
      <c r="B135" s="3" t="s">
        <v>534</v>
      </c>
      <c r="C135" s="3" t="s">
        <v>646</v>
      </c>
      <c r="D135" s="3" t="s">
        <v>659</v>
      </c>
      <c r="E135" s="3" t="s">
        <v>647</v>
      </c>
      <c r="F135" s="3" t="s">
        <v>660</v>
      </c>
      <c r="G135">
        <v>203</v>
      </c>
      <c r="H135">
        <v>36</v>
      </c>
      <c r="I135">
        <v>34</v>
      </c>
    </row>
    <row r="136" spans="1:9" x14ac:dyDescent="0.25">
      <c r="A136" s="3" t="s">
        <v>278</v>
      </c>
      <c r="B136" s="3" t="s">
        <v>600</v>
      </c>
      <c r="C136" s="3" t="s">
        <v>646</v>
      </c>
      <c r="D136" s="3" t="s">
        <v>659</v>
      </c>
      <c r="E136" s="3" t="s">
        <v>647</v>
      </c>
      <c r="F136" s="3" t="s">
        <v>660</v>
      </c>
      <c r="G136">
        <v>203</v>
      </c>
      <c r="H136">
        <v>36</v>
      </c>
      <c r="I136">
        <v>34</v>
      </c>
    </row>
    <row r="137" spans="1:9" x14ac:dyDescent="0.25">
      <c r="A137" s="3" t="s">
        <v>280</v>
      </c>
      <c r="B137" s="3" t="s">
        <v>578</v>
      </c>
      <c r="C137" s="3" t="s">
        <v>646</v>
      </c>
      <c r="D137" s="3" t="s">
        <v>659</v>
      </c>
      <c r="E137" s="3" t="s">
        <v>647</v>
      </c>
      <c r="F137" s="3" t="s">
        <v>660</v>
      </c>
      <c r="G137">
        <v>203</v>
      </c>
      <c r="H137">
        <v>36</v>
      </c>
      <c r="I137">
        <v>29</v>
      </c>
    </row>
    <row r="138" spans="1:9" x14ac:dyDescent="0.25">
      <c r="A138" s="3" t="s">
        <v>282</v>
      </c>
      <c r="B138" s="3" t="s">
        <v>467</v>
      </c>
      <c r="C138" s="3" t="s">
        <v>646</v>
      </c>
      <c r="D138" s="3" t="s">
        <v>659</v>
      </c>
      <c r="E138" s="3" t="s">
        <v>647</v>
      </c>
      <c r="F138" s="3" t="s">
        <v>660</v>
      </c>
      <c r="G138">
        <v>203</v>
      </c>
      <c r="H138">
        <v>36</v>
      </c>
      <c r="I138">
        <v>29</v>
      </c>
    </row>
    <row r="139" spans="1:9" x14ac:dyDescent="0.25">
      <c r="A139" s="3" t="s">
        <v>284</v>
      </c>
      <c r="B139" s="3" t="s">
        <v>579</v>
      </c>
      <c r="C139" s="3" t="s">
        <v>646</v>
      </c>
      <c r="D139" s="3" t="s">
        <v>659</v>
      </c>
      <c r="E139" s="3" t="s">
        <v>647</v>
      </c>
      <c r="F139" s="3" t="s">
        <v>660</v>
      </c>
      <c r="G139">
        <v>203</v>
      </c>
      <c r="H139">
        <v>36</v>
      </c>
      <c r="I139">
        <v>32</v>
      </c>
    </row>
    <row r="140" spans="1:9" x14ac:dyDescent="0.25">
      <c r="A140" s="3" t="s">
        <v>286</v>
      </c>
      <c r="B140" s="3" t="s">
        <v>468</v>
      </c>
      <c r="C140" s="3" t="s">
        <v>646</v>
      </c>
      <c r="D140" s="3" t="s">
        <v>659</v>
      </c>
      <c r="E140" s="3" t="s">
        <v>647</v>
      </c>
      <c r="F140" s="3" t="s">
        <v>660</v>
      </c>
      <c r="G140">
        <v>203</v>
      </c>
      <c r="H140">
        <v>36</v>
      </c>
      <c r="I140">
        <v>32</v>
      </c>
    </row>
    <row r="141" spans="1:9" x14ac:dyDescent="0.25">
      <c r="A141" s="3" t="s">
        <v>288</v>
      </c>
      <c r="B141" s="3" t="s">
        <v>504</v>
      </c>
      <c r="C141" s="3" t="s">
        <v>646</v>
      </c>
      <c r="D141" s="3" t="s">
        <v>659</v>
      </c>
      <c r="E141" s="3" t="s">
        <v>647</v>
      </c>
      <c r="F141" s="3" t="s">
        <v>660</v>
      </c>
      <c r="G141">
        <v>203</v>
      </c>
      <c r="H141">
        <v>36</v>
      </c>
      <c r="I141">
        <v>27</v>
      </c>
    </row>
    <row r="142" spans="1:9" x14ac:dyDescent="0.25">
      <c r="A142" s="3" t="s">
        <v>290</v>
      </c>
      <c r="B142" s="3" t="s">
        <v>558</v>
      </c>
      <c r="C142" s="3" t="s">
        <v>646</v>
      </c>
      <c r="D142" s="3" t="s">
        <v>659</v>
      </c>
      <c r="E142" s="3" t="s">
        <v>647</v>
      </c>
      <c r="F142" s="3" t="s">
        <v>660</v>
      </c>
      <c r="G142">
        <v>203</v>
      </c>
      <c r="H142">
        <v>36</v>
      </c>
      <c r="I142">
        <v>27</v>
      </c>
    </row>
    <row r="143" spans="1:9" x14ac:dyDescent="0.25">
      <c r="A143" s="3" t="s">
        <v>292</v>
      </c>
      <c r="B143" s="3" t="s">
        <v>449</v>
      </c>
      <c r="C143" s="3" t="s">
        <v>646</v>
      </c>
      <c r="D143" s="3" t="s">
        <v>659</v>
      </c>
      <c r="E143" s="3" t="s">
        <v>647</v>
      </c>
      <c r="F143" s="3" t="s">
        <v>660</v>
      </c>
      <c r="G143">
        <v>203</v>
      </c>
      <c r="H143">
        <v>36</v>
      </c>
      <c r="I143">
        <v>28</v>
      </c>
    </row>
    <row r="144" spans="1:9" x14ac:dyDescent="0.25">
      <c r="A144" s="3" t="s">
        <v>294</v>
      </c>
      <c r="B144" s="3" t="s">
        <v>631</v>
      </c>
      <c r="C144" s="3" t="s">
        <v>646</v>
      </c>
      <c r="D144" s="3" t="s">
        <v>659</v>
      </c>
      <c r="E144" s="3" t="s">
        <v>647</v>
      </c>
      <c r="F144" s="3" t="s">
        <v>660</v>
      </c>
      <c r="G144">
        <v>203</v>
      </c>
      <c r="H144">
        <v>36</v>
      </c>
      <c r="I144">
        <v>30</v>
      </c>
    </row>
    <row r="145" spans="1:9" x14ac:dyDescent="0.25">
      <c r="A145" s="3" t="s">
        <v>296</v>
      </c>
      <c r="B145" s="3" t="s">
        <v>622</v>
      </c>
      <c r="C145" s="3" t="s">
        <v>646</v>
      </c>
      <c r="D145" s="3" t="s">
        <v>659</v>
      </c>
      <c r="E145" s="3" t="s">
        <v>647</v>
      </c>
      <c r="F145" s="3" t="s">
        <v>660</v>
      </c>
      <c r="G145">
        <v>203</v>
      </c>
      <c r="H145">
        <v>36</v>
      </c>
      <c r="I145">
        <v>31</v>
      </c>
    </row>
    <row r="146" spans="1:9" x14ac:dyDescent="0.25">
      <c r="A146" s="3" t="s">
        <v>298</v>
      </c>
      <c r="B146" s="3" t="s">
        <v>669</v>
      </c>
      <c r="C146" s="3" t="s">
        <v>646</v>
      </c>
      <c r="D146" s="3" t="s">
        <v>659</v>
      </c>
      <c r="E146" s="3" t="s">
        <v>647</v>
      </c>
      <c r="F146" s="3" t="s">
        <v>660</v>
      </c>
      <c r="G146">
        <v>203</v>
      </c>
      <c r="H146">
        <v>36</v>
      </c>
      <c r="I146">
        <v>31</v>
      </c>
    </row>
    <row r="147" spans="1:9" x14ac:dyDescent="0.25">
      <c r="A147" s="3" t="s">
        <v>300</v>
      </c>
      <c r="B147" s="3" t="s">
        <v>655</v>
      </c>
      <c r="C147" s="3" t="s">
        <v>646</v>
      </c>
      <c r="D147" s="3" t="s">
        <v>659</v>
      </c>
      <c r="E147" s="3" t="s">
        <v>647</v>
      </c>
      <c r="F147" s="3" t="s">
        <v>660</v>
      </c>
      <c r="G147">
        <v>203</v>
      </c>
      <c r="H147">
        <v>36</v>
      </c>
      <c r="I147">
        <v>33</v>
      </c>
    </row>
    <row r="148" spans="1:9" x14ac:dyDescent="0.25">
      <c r="A148" s="3" t="s">
        <v>302</v>
      </c>
      <c r="B148" s="3" t="s">
        <v>559</v>
      </c>
      <c r="C148" s="3" t="s">
        <v>646</v>
      </c>
      <c r="D148" s="3" t="s">
        <v>659</v>
      </c>
      <c r="E148" s="3" t="s">
        <v>647</v>
      </c>
      <c r="F148" s="3" t="s">
        <v>660</v>
      </c>
      <c r="G148">
        <v>203</v>
      </c>
      <c r="H148">
        <v>36</v>
      </c>
      <c r="I148">
        <v>32</v>
      </c>
    </row>
    <row r="149" spans="1:9" x14ac:dyDescent="0.25">
      <c r="A149" s="3" t="s">
        <v>304</v>
      </c>
      <c r="B149" s="3" t="s">
        <v>601</v>
      </c>
      <c r="C149" s="3" t="s">
        <v>646</v>
      </c>
      <c r="D149" s="3" t="s">
        <v>659</v>
      </c>
      <c r="E149" s="3" t="s">
        <v>647</v>
      </c>
      <c r="F149" s="3" t="s">
        <v>660</v>
      </c>
      <c r="G149">
        <v>203</v>
      </c>
      <c r="H149">
        <v>36</v>
      </c>
      <c r="I149">
        <v>31</v>
      </c>
    </row>
    <row r="150" spans="1:9" x14ac:dyDescent="0.25">
      <c r="A150" s="3" t="s">
        <v>306</v>
      </c>
      <c r="B150" s="3" t="s">
        <v>505</v>
      </c>
      <c r="C150" s="3" t="s">
        <v>646</v>
      </c>
      <c r="D150" s="3" t="s">
        <v>659</v>
      </c>
      <c r="E150" s="3" t="s">
        <v>647</v>
      </c>
      <c r="F150" s="3" t="s">
        <v>660</v>
      </c>
      <c r="G150">
        <v>203</v>
      </c>
      <c r="H150">
        <v>36</v>
      </c>
      <c r="I150">
        <v>31</v>
      </c>
    </row>
    <row r="151" spans="1:9" x14ac:dyDescent="0.25">
      <c r="A151" s="3" t="s">
        <v>308</v>
      </c>
      <c r="B151" s="3" t="s">
        <v>602</v>
      </c>
      <c r="C151" s="3" t="s">
        <v>646</v>
      </c>
      <c r="D151" s="3" t="s">
        <v>659</v>
      </c>
      <c r="E151" s="3" t="s">
        <v>647</v>
      </c>
      <c r="F151" s="3" t="s">
        <v>660</v>
      </c>
      <c r="G151">
        <v>203</v>
      </c>
      <c r="H151">
        <v>36</v>
      </c>
      <c r="I151">
        <v>32</v>
      </c>
    </row>
    <row r="152" spans="1:9" x14ac:dyDescent="0.25">
      <c r="A152" s="3" t="s">
        <v>310</v>
      </c>
      <c r="B152" s="3" t="s">
        <v>469</v>
      </c>
      <c r="C152" s="3" t="s">
        <v>646</v>
      </c>
      <c r="D152" s="3" t="s">
        <v>659</v>
      </c>
      <c r="E152" s="3" t="s">
        <v>647</v>
      </c>
      <c r="F152" s="3" t="s">
        <v>660</v>
      </c>
      <c r="G152">
        <v>203</v>
      </c>
      <c r="H152">
        <v>36</v>
      </c>
      <c r="I152">
        <v>32</v>
      </c>
    </row>
    <row r="153" spans="1:9" x14ac:dyDescent="0.25">
      <c r="A153" s="3" t="s">
        <v>312</v>
      </c>
      <c r="B153" s="3" t="s">
        <v>632</v>
      </c>
      <c r="C153" s="3" t="s">
        <v>646</v>
      </c>
      <c r="D153" s="3" t="s">
        <v>659</v>
      </c>
      <c r="E153" s="3" t="s">
        <v>647</v>
      </c>
      <c r="F153" s="3" t="s">
        <v>660</v>
      </c>
      <c r="G153">
        <v>203</v>
      </c>
      <c r="H153">
        <v>36</v>
      </c>
      <c r="I153">
        <v>32</v>
      </c>
    </row>
    <row r="154" spans="1:9" x14ac:dyDescent="0.25">
      <c r="A154" s="3" t="s">
        <v>314</v>
      </c>
      <c r="B154" s="3" t="s">
        <v>656</v>
      </c>
      <c r="C154" s="3" t="s">
        <v>646</v>
      </c>
      <c r="D154" s="3" t="s">
        <v>659</v>
      </c>
      <c r="E154" s="3" t="s">
        <v>647</v>
      </c>
      <c r="F154" s="3" t="s">
        <v>660</v>
      </c>
      <c r="G154">
        <v>203</v>
      </c>
      <c r="H154">
        <v>36</v>
      </c>
      <c r="I154">
        <v>32</v>
      </c>
    </row>
    <row r="155" spans="1:9" x14ac:dyDescent="0.25">
      <c r="A155" s="3" t="s">
        <v>316</v>
      </c>
      <c r="B155" s="3" t="s">
        <v>506</v>
      </c>
      <c r="C155" s="3" t="s">
        <v>646</v>
      </c>
      <c r="D155" s="3" t="s">
        <v>659</v>
      </c>
      <c r="E155" s="3" t="s">
        <v>647</v>
      </c>
      <c r="F155" s="3" t="s">
        <v>660</v>
      </c>
      <c r="G155">
        <v>203</v>
      </c>
      <c r="H155">
        <v>36</v>
      </c>
      <c r="I155">
        <v>29</v>
      </c>
    </row>
    <row r="156" spans="1:9" x14ac:dyDescent="0.25">
      <c r="A156" s="3" t="s">
        <v>318</v>
      </c>
      <c r="B156" s="3" t="s">
        <v>507</v>
      </c>
      <c r="C156" s="3" t="s">
        <v>646</v>
      </c>
      <c r="D156" s="3" t="s">
        <v>659</v>
      </c>
      <c r="E156" s="3" t="s">
        <v>647</v>
      </c>
      <c r="F156" s="3" t="s">
        <v>660</v>
      </c>
      <c r="G156">
        <v>203</v>
      </c>
      <c r="H156">
        <v>36</v>
      </c>
      <c r="I156">
        <v>30</v>
      </c>
    </row>
    <row r="157" spans="1:9" x14ac:dyDescent="0.25">
      <c r="A157" s="3" t="s">
        <v>320</v>
      </c>
      <c r="B157" s="3" t="s">
        <v>603</v>
      </c>
      <c r="C157" s="3" t="s">
        <v>646</v>
      </c>
      <c r="D157" s="3" t="s">
        <v>659</v>
      </c>
      <c r="E157" s="3" t="s">
        <v>647</v>
      </c>
      <c r="F157" s="3" t="s">
        <v>660</v>
      </c>
      <c r="G157">
        <v>203</v>
      </c>
      <c r="H157">
        <v>36</v>
      </c>
      <c r="I157">
        <v>37</v>
      </c>
    </row>
    <row r="158" spans="1:9" x14ac:dyDescent="0.25">
      <c r="A158" s="3" t="s">
        <v>322</v>
      </c>
      <c r="B158" s="3" t="s">
        <v>535</v>
      </c>
      <c r="C158" s="3" t="s">
        <v>646</v>
      </c>
      <c r="D158" s="3" t="s">
        <v>659</v>
      </c>
      <c r="E158" s="3" t="s">
        <v>647</v>
      </c>
      <c r="F158" s="3" t="s">
        <v>660</v>
      </c>
      <c r="G158">
        <v>203</v>
      </c>
      <c r="H158">
        <v>36</v>
      </c>
      <c r="I158">
        <v>37</v>
      </c>
    </row>
    <row r="159" spans="1:9" x14ac:dyDescent="0.25">
      <c r="A159" s="3" t="s">
        <v>324</v>
      </c>
      <c r="B159" s="3" t="s">
        <v>604</v>
      </c>
      <c r="C159" s="3" t="s">
        <v>646</v>
      </c>
      <c r="D159" s="3" t="s">
        <v>659</v>
      </c>
      <c r="E159" s="3" t="s">
        <v>647</v>
      </c>
      <c r="F159" s="3" t="s">
        <v>660</v>
      </c>
      <c r="G159">
        <v>203</v>
      </c>
      <c r="H159">
        <v>36</v>
      </c>
      <c r="I159">
        <v>34</v>
      </c>
    </row>
    <row r="160" spans="1:9" x14ac:dyDescent="0.25">
      <c r="A160" s="3" t="s">
        <v>326</v>
      </c>
      <c r="B160" s="3" t="s">
        <v>670</v>
      </c>
      <c r="C160" s="3" t="s">
        <v>646</v>
      </c>
      <c r="D160" s="3" t="s">
        <v>659</v>
      </c>
      <c r="E160" s="3" t="s">
        <v>647</v>
      </c>
      <c r="F160" s="3" t="s">
        <v>660</v>
      </c>
      <c r="G160">
        <v>203</v>
      </c>
      <c r="H160">
        <v>36</v>
      </c>
      <c r="I160">
        <v>38</v>
      </c>
    </row>
    <row r="161" spans="1:9" x14ac:dyDescent="0.25">
      <c r="A161" s="3" t="s">
        <v>328</v>
      </c>
      <c r="B161" s="3" t="s">
        <v>605</v>
      </c>
      <c r="C161" s="3" t="s">
        <v>646</v>
      </c>
      <c r="D161" s="3" t="s">
        <v>659</v>
      </c>
      <c r="E161" s="3" t="s">
        <v>647</v>
      </c>
      <c r="F161" s="3" t="s">
        <v>660</v>
      </c>
      <c r="G161">
        <v>203</v>
      </c>
      <c r="H161">
        <v>36</v>
      </c>
      <c r="I161">
        <v>30</v>
      </c>
    </row>
    <row r="162" spans="1:9" x14ac:dyDescent="0.25">
      <c r="A162" s="3" t="s">
        <v>330</v>
      </c>
      <c r="B162" s="3" t="s">
        <v>508</v>
      </c>
      <c r="C162" s="3" t="s">
        <v>646</v>
      </c>
      <c r="D162" s="3" t="s">
        <v>659</v>
      </c>
      <c r="E162" s="3" t="s">
        <v>647</v>
      </c>
      <c r="F162" s="3" t="s">
        <v>660</v>
      </c>
      <c r="G162">
        <v>203</v>
      </c>
      <c r="H162">
        <v>36</v>
      </c>
      <c r="I162">
        <v>29</v>
      </c>
    </row>
    <row r="163" spans="1:9" x14ac:dyDescent="0.25">
      <c r="A163" s="3" t="s">
        <v>332</v>
      </c>
      <c r="B163" s="3" t="s">
        <v>560</v>
      </c>
      <c r="C163" s="3" t="s">
        <v>646</v>
      </c>
      <c r="D163" s="3" t="s">
        <v>659</v>
      </c>
      <c r="E163" s="3" t="s">
        <v>647</v>
      </c>
      <c r="F163" s="3" t="s">
        <v>660</v>
      </c>
      <c r="G163">
        <v>203</v>
      </c>
      <c r="H163">
        <v>36</v>
      </c>
      <c r="I163">
        <v>31</v>
      </c>
    </row>
    <row r="164" spans="1:9" x14ac:dyDescent="0.25">
      <c r="A164" s="3" t="s">
        <v>334</v>
      </c>
      <c r="B164" s="3" t="s">
        <v>536</v>
      </c>
      <c r="C164" s="3" t="s">
        <v>646</v>
      </c>
      <c r="D164" s="3" t="s">
        <v>659</v>
      </c>
      <c r="E164" s="3" t="s">
        <v>647</v>
      </c>
      <c r="F164" s="3" t="s">
        <v>660</v>
      </c>
      <c r="G164">
        <v>203</v>
      </c>
      <c r="H164">
        <v>36</v>
      </c>
      <c r="I164">
        <v>29</v>
      </c>
    </row>
    <row r="165" spans="1:9" x14ac:dyDescent="0.25">
      <c r="A165" s="3" t="s">
        <v>336</v>
      </c>
      <c r="B165" s="3" t="s">
        <v>606</v>
      </c>
      <c r="C165" s="3" t="s">
        <v>646</v>
      </c>
      <c r="D165" s="3" t="s">
        <v>659</v>
      </c>
      <c r="E165" s="3" t="s">
        <v>647</v>
      </c>
      <c r="F165" s="3" t="s">
        <v>660</v>
      </c>
      <c r="G165">
        <v>203</v>
      </c>
      <c r="H165">
        <v>36</v>
      </c>
      <c r="I165">
        <v>29</v>
      </c>
    </row>
    <row r="166" spans="1:9" x14ac:dyDescent="0.25">
      <c r="A166" s="3" t="s">
        <v>338</v>
      </c>
      <c r="B166" s="3" t="s">
        <v>580</v>
      </c>
      <c r="C166" s="3" t="s">
        <v>646</v>
      </c>
      <c r="D166" s="3" t="s">
        <v>659</v>
      </c>
      <c r="E166" s="3" t="s">
        <v>647</v>
      </c>
      <c r="F166" s="3" t="s">
        <v>660</v>
      </c>
      <c r="G166">
        <v>203</v>
      </c>
      <c r="H166">
        <v>36</v>
      </c>
      <c r="I166">
        <v>28</v>
      </c>
    </row>
    <row r="167" spans="1:9" x14ac:dyDescent="0.25">
      <c r="A167" s="3" t="s">
        <v>340</v>
      </c>
      <c r="B167" s="3" t="s">
        <v>470</v>
      </c>
      <c r="C167" s="3" t="s">
        <v>646</v>
      </c>
      <c r="D167" s="3" t="s">
        <v>659</v>
      </c>
      <c r="E167" s="3" t="s">
        <v>647</v>
      </c>
      <c r="F167" s="3" t="s">
        <v>660</v>
      </c>
      <c r="G167">
        <v>203</v>
      </c>
      <c r="H167">
        <v>36</v>
      </c>
      <c r="I167">
        <v>28</v>
      </c>
    </row>
    <row r="168" spans="1:9" x14ac:dyDescent="0.25">
      <c r="A168" s="3" t="s">
        <v>342</v>
      </c>
      <c r="B168" s="3" t="s">
        <v>537</v>
      </c>
      <c r="C168" s="3" t="s">
        <v>646</v>
      </c>
      <c r="D168" s="3" t="s">
        <v>659</v>
      </c>
      <c r="E168" s="3" t="s">
        <v>647</v>
      </c>
      <c r="F168" s="3" t="s">
        <v>660</v>
      </c>
      <c r="G168">
        <v>203</v>
      </c>
      <c r="H168">
        <v>36</v>
      </c>
      <c r="I168">
        <v>29</v>
      </c>
    </row>
    <row r="169" spans="1:9" x14ac:dyDescent="0.25">
      <c r="A169" s="3" t="s">
        <v>344</v>
      </c>
      <c r="B169" s="3" t="s">
        <v>509</v>
      </c>
      <c r="C169" s="3" t="s">
        <v>646</v>
      </c>
      <c r="D169" s="3" t="s">
        <v>659</v>
      </c>
      <c r="E169" s="3" t="s">
        <v>647</v>
      </c>
      <c r="F169" s="3" t="s">
        <v>660</v>
      </c>
      <c r="G169">
        <v>203</v>
      </c>
      <c r="H169">
        <v>36</v>
      </c>
      <c r="I169">
        <v>30</v>
      </c>
    </row>
    <row r="170" spans="1:9" x14ac:dyDescent="0.25">
      <c r="A170" s="3" t="s">
        <v>346</v>
      </c>
      <c r="B170" s="3" t="s">
        <v>607</v>
      </c>
      <c r="C170" s="3" t="s">
        <v>646</v>
      </c>
      <c r="D170" s="3" t="s">
        <v>659</v>
      </c>
      <c r="E170" s="3" t="s">
        <v>647</v>
      </c>
      <c r="F170" s="3" t="s">
        <v>660</v>
      </c>
      <c r="G170">
        <v>203</v>
      </c>
      <c r="H170">
        <v>36</v>
      </c>
      <c r="I170">
        <v>30</v>
      </c>
    </row>
    <row r="171" spans="1:9" x14ac:dyDescent="0.25">
      <c r="A171" s="3" t="s">
        <v>348</v>
      </c>
      <c r="B171" s="3" t="s">
        <v>471</v>
      </c>
      <c r="C171" s="3" t="s">
        <v>646</v>
      </c>
      <c r="D171" s="3" t="s">
        <v>659</v>
      </c>
      <c r="E171" s="3" t="s">
        <v>647</v>
      </c>
      <c r="F171" s="3" t="s">
        <v>660</v>
      </c>
      <c r="G171">
        <v>203</v>
      </c>
      <c r="H171">
        <v>36</v>
      </c>
      <c r="I171">
        <v>30</v>
      </c>
    </row>
    <row r="172" spans="1:9" x14ac:dyDescent="0.25">
      <c r="A172" s="3" t="s">
        <v>350</v>
      </c>
      <c r="B172" s="3" t="s">
        <v>436</v>
      </c>
      <c r="C172" s="3" t="s">
        <v>646</v>
      </c>
      <c r="D172" s="3" t="s">
        <v>659</v>
      </c>
      <c r="E172" s="3" t="s">
        <v>647</v>
      </c>
      <c r="F172" s="3" t="s">
        <v>660</v>
      </c>
      <c r="G172">
        <v>203</v>
      </c>
      <c r="H172">
        <v>36</v>
      </c>
      <c r="I172">
        <v>30</v>
      </c>
    </row>
    <row r="173" spans="1:9" x14ac:dyDescent="0.25">
      <c r="A173" s="3" t="s">
        <v>352</v>
      </c>
      <c r="B173" s="3" t="s">
        <v>671</v>
      </c>
      <c r="C173" s="3" t="s">
        <v>646</v>
      </c>
      <c r="D173" s="3" t="s">
        <v>659</v>
      </c>
      <c r="E173" s="3" t="s">
        <v>647</v>
      </c>
      <c r="F173" s="3" t="s">
        <v>660</v>
      </c>
      <c r="G173">
        <v>203</v>
      </c>
      <c r="H173">
        <v>36</v>
      </c>
      <c r="I173">
        <v>29</v>
      </c>
    </row>
    <row r="174" spans="1:9" x14ac:dyDescent="0.25">
      <c r="A174" s="3" t="s">
        <v>354</v>
      </c>
      <c r="B174" s="3" t="s">
        <v>581</v>
      </c>
      <c r="C174" s="3" t="s">
        <v>646</v>
      </c>
      <c r="D174" s="3" t="s">
        <v>659</v>
      </c>
      <c r="E174" s="3" t="s">
        <v>647</v>
      </c>
      <c r="F174" s="3" t="s">
        <v>660</v>
      </c>
      <c r="G174">
        <v>203</v>
      </c>
      <c r="H174">
        <v>36</v>
      </c>
      <c r="I174">
        <v>26</v>
      </c>
    </row>
    <row r="175" spans="1:9" x14ac:dyDescent="0.25">
      <c r="A175" s="3" t="s">
        <v>356</v>
      </c>
      <c r="B175" s="3" t="s">
        <v>487</v>
      </c>
      <c r="C175" s="3" t="s">
        <v>646</v>
      </c>
      <c r="D175" s="3" t="s">
        <v>659</v>
      </c>
      <c r="E175" s="3" t="s">
        <v>647</v>
      </c>
      <c r="F175" s="3" t="s">
        <v>660</v>
      </c>
      <c r="G175">
        <v>203</v>
      </c>
      <c r="H175">
        <v>36</v>
      </c>
      <c r="I175">
        <v>26</v>
      </c>
    </row>
    <row r="176" spans="1:9" x14ac:dyDescent="0.25">
      <c r="A176" s="3" t="s">
        <v>358</v>
      </c>
      <c r="B176" s="3" t="s">
        <v>538</v>
      </c>
      <c r="C176" s="3" t="s">
        <v>646</v>
      </c>
      <c r="D176" s="3" t="s">
        <v>659</v>
      </c>
      <c r="E176" s="3" t="s">
        <v>647</v>
      </c>
      <c r="F176" s="3" t="s">
        <v>660</v>
      </c>
      <c r="G176">
        <v>203</v>
      </c>
      <c r="H176">
        <v>36</v>
      </c>
      <c r="I176">
        <v>26</v>
      </c>
    </row>
    <row r="177" spans="1:9" x14ac:dyDescent="0.25">
      <c r="A177" s="3" t="s">
        <v>360</v>
      </c>
      <c r="B177" s="3" t="s">
        <v>657</v>
      </c>
      <c r="C177" s="3" t="s">
        <v>646</v>
      </c>
      <c r="D177" s="3" t="s">
        <v>659</v>
      </c>
      <c r="E177" s="3" t="s">
        <v>647</v>
      </c>
      <c r="F177" s="3" t="s">
        <v>660</v>
      </c>
      <c r="G177">
        <v>203</v>
      </c>
      <c r="H177">
        <v>36</v>
      </c>
      <c r="I177">
        <v>26</v>
      </c>
    </row>
    <row r="178" spans="1:9" x14ac:dyDescent="0.25">
      <c r="A178" s="3" t="s">
        <v>362</v>
      </c>
      <c r="B178" s="3" t="s">
        <v>672</v>
      </c>
      <c r="C178" s="3" t="s">
        <v>646</v>
      </c>
      <c r="D178" s="3" t="s">
        <v>659</v>
      </c>
      <c r="E178" s="3" t="s">
        <v>647</v>
      </c>
      <c r="F178" s="3" t="s">
        <v>660</v>
      </c>
      <c r="G178">
        <v>203</v>
      </c>
      <c r="H178">
        <v>36</v>
      </c>
      <c r="I178">
        <v>27</v>
      </c>
    </row>
    <row r="179" spans="1:9" x14ac:dyDescent="0.25">
      <c r="A179" s="3" t="s">
        <v>364</v>
      </c>
      <c r="B179" s="3" t="s">
        <v>633</v>
      </c>
      <c r="C179" s="3" t="s">
        <v>646</v>
      </c>
      <c r="D179" s="3" t="s">
        <v>659</v>
      </c>
      <c r="E179" s="3" t="s">
        <v>647</v>
      </c>
      <c r="F179" s="3" t="s">
        <v>660</v>
      </c>
      <c r="G179">
        <v>203</v>
      </c>
      <c r="H179">
        <v>36</v>
      </c>
      <c r="I179">
        <v>27</v>
      </c>
    </row>
    <row r="180" spans="1:9" x14ac:dyDescent="0.25">
      <c r="A180" s="3" t="s">
        <v>366</v>
      </c>
      <c r="B180" s="3" t="s">
        <v>511</v>
      </c>
      <c r="C180" s="3" t="s">
        <v>646</v>
      </c>
      <c r="D180" s="3" t="s">
        <v>659</v>
      </c>
      <c r="E180" s="3" t="s">
        <v>647</v>
      </c>
      <c r="F180" s="3" t="s">
        <v>660</v>
      </c>
      <c r="G180">
        <v>203</v>
      </c>
      <c r="H180">
        <v>36</v>
      </c>
      <c r="I180">
        <v>26</v>
      </c>
    </row>
    <row r="181" spans="1:9" x14ac:dyDescent="0.25">
      <c r="A181" s="3" t="s">
        <v>368</v>
      </c>
      <c r="B181" s="3" t="s">
        <v>472</v>
      </c>
      <c r="C181" s="3" t="s">
        <v>646</v>
      </c>
      <c r="D181" s="3" t="s">
        <v>659</v>
      </c>
      <c r="E181" s="3" t="s">
        <v>647</v>
      </c>
      <c r="F181" s="3" t="s">
        <v>660</v>
      </c>
      <c r="G181">
        <v>203</v>
      </c>
      <c r="H181">
        <v>36</v>
      </c>
      <c r="I181">
        <v>25</v>
      </c>
    </row>
    <row r="182" spans="1:9" x14ac:dyDescent="0.25">
      <c r="A182" s="3" t="s">
        <v>370</v>
      </c>
      <c r="B182" s="3" t="s">
        <v>658</v>
      </c>
      <c r="C182" s="3" t="s">
        <v>646</v>
      </c>
      <c r="D182" s="3" t="s">
        <v>659</v>
      </c>
      <c r="E182" s="3" t="s">
        <v>647</v>
      </c>
      <c r="F182" s="3" t="s">
        <v>660</v>
      </c>
      <c r="G182">
        <v>203</v>
      </c>
      <c r="H182">
        <v>36</v>
      </c>
      <c r="I182">
        <v>25</v>
      </c>
    </row>
    <row r="183" spans="1:9" x14ac:dyDescent="0.25">
      <c r="A183" s="3" t="s">
        <v>372</v>
      </c>
      <c r="B183" s="3" t="s">
        <v>539</v>
      </c>
      <c r="C183" s="3" t="s">
        <v>646</v>
      </c>
      <c r="D183" s="3" t="s">
        <v>659</v>
      </c>
      <c r="E183" s="3" t="s">
        <v>647</v>
      </c>
      <c r="F183" s="3" t="s">
        <v>660</v>
      </c>
      <c r="G183">
        <v>203</v>
      </c>
      <c r="H183">
        <v>36</v>
      </c>
      <c r="I183">
        <v>24</v>
      </c>
    </row>
    <row r="184" spans="1:9" x14ac:dyDescent="0.25">
      <c r="A184" s="3" t="s">
        <v>374</v>
      </c>
      <c r="B184" s="3" t="s">
        <v>582</v>
      </c>
      <c r="C184" s="3" t="s">
        <v>646</v>
      </c>
      <c r="D184" s="3" t="s">
        <v>659</v>
      </c>
      <c r="E184" s="3" t="s">
        <v>647</v>
      </c>
      <c r="F184" s="3" t="s">
        <v>660</v>
      </c>
      <c r="G184">
        <v>203</v>
      </c>
      <c r="H184">
        <v>36</v>
      </c>
      <c r="I184">
        <v>25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43E1A-DA7C-44AA-9B97-B862AE536BD6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645</v>
      </c>
      <c r="C1" s="3" t="s">
        <v>659</v>
      </c>
      <c r="D1" s="3" t="s">
        <v>673</v>
      </c>
      <c r="E1" s="3" t="s">
        <v>660</v>
      </c>
      <c r="F1" s="3" t="s">
        <v>674</v>
      </c>
      <c r="G1">
        <v>233</v>
      </c>
      <c r="H1">
        <v>47</v>
      </c>
      <c r="I1">
        <v>28</v>
      </c>
    </row>
    <row r="2" spans="1:9" x14ac:dyDescent="0.25">
      <c r="A2" s="3" t="s">
        <v>45</v>
      </c>
      <c r="B2" s="3" t="s">
        <v>636</v>
      </c>
      <c r="C2" s="3" t="s">
        <v>659</v>
      </c>
      <c r="D2" s="3" t="s">
        <v>673</v>
      </c>
      <c r="E2" s="3" t="s">
        <v>660</v>
      </c>
      <c r="F2" s="3" t="s">
        <v>674</v>
      </c>
      <c r="G2">
        <v>233</v>
      </c>
      <c r="H2">
        <v>47</v>
      </c>
      <c r="I2">
        <v>28</v>
      </c>
    </row>
    <row r="3" spans="1:9" x14ac:dyDescent="0.25">
      <c r="A3" s="3" t="s">
        <v>47</v>
      </c>
      <c r="B3" s="3" t="s">
        <v>418</v>
      </c>
      <c r="C3" s="3" t="s">
        <v>659</v>
      </c>
      <c r="D3" s="3" t="s">
        <v>673</v>
      </c>
      <c r="E3" s="3" t="s">
        <v>660</v>
      </c>
      <c r="F3" s="3" t="s">
        <v>674</v>
      </c>
      <c r="G3">
        <v>233</v>
      </c>
      <c r="H3">
        <v>47</v>
      </c>
      <c r="I3">
        <v>27</v>
      </c>
    </row>
    <row r="4" spans="1:9" x14ac:dyDescent="0.25">
      <c r="A4" s="3" t="s">
        <v>49</v>
      </c>
      <c r="B4" s="3" t="s">
        <v>585</v>
      </c>
      <c r="C4" s="3" t="s">
        <v>659</v>
      </c>
      <c r="D4" s="3" t="s">
        <v>673</v>
      </c>
      <c r="E4" s="3" t="s">
        <v>660</v>
      </c>
      <c r="F4" s="3" t="s">
        <v>674</v>
      </c>
      <c r="G4">
        <v>233</v>
      </c>
      <c r="H4">
        <v>47</v>
      </c>
      <c r="I4">
        <v>28</v>
      </c>
    </row>
    <row r="5" spans="1:9" x14ac:dyDescent="0.25">
      <c r="A5" s="3" t="s">
        <v>51</v>
      </c>
      <c r="B5" s="3" t="s">
        <v>625</v>
      </c>
      <c r="C5" s="3" t="s">
        <v>659</v>
      </c>
      <c r="D5" s="3" t="s">
        <v>673</v>
      </c>
      <c r="E5" s="3" t="s">
        <v>660</v>
      </c>
      <c r="F5" s="3" t="s">
        <v>674</v>
      </c>
      <c r="G5">
        <v>233</v>
      </c>
      <c r="H5">
        <v>47</v>
      </c>
      <c r="I5">
        <v>28</v>
      </c>
    </row>
    <row r="6" spans="1:9" x14ac:dyDescent="0.25">
      <c r="A6" s="3" t="s">
        <v>53</v>
      </c>
      <c r="B6" s="3" t="s">
        <v>637</v>
      </c>
      <c r="C6" s="3" t="s">
        <v>659</v>
      </c>
      <c r="D6" s="3" t="s">
        <v>673</v>
      </c>
      <c r="E6" s="3" t="s">
        <v>660</v>
      </c>
      <c r="F6" s="3" t="s">
        <v>674</v>
      </c>
      <c r="G6">
        <v>233</v>
      </c>
      <c r="H6">
        <v>47</v>
      </c>
      <c r="I6">
        <v>28</v>
      </c>
    </row>
    <row r="7" spans="1:9" x14ac:dyDescent="0.25">
      <c r="A7" s="3" t="s">
        <v>55</v>
      </c>
      <c r="B7" s="3" t="s">
        <v>404</v>
      </c>
      <c r="C7" s="3" t="s">
        <v>659</v>
      </c>
      <c r="D7" s="3" t="s">
        <v>673</v>
      </c>
      <c r="E7" s="3" t="s">
        <v>660</v>
      </c>
      <c r="F7" s="3" t="s">
        <v>674</v>
      </c>
      <c r="G7">
        <v>233</v>
      </c>
      <c r="H7">
        <v>47</v>
      </c>
      <c r="I7">
        <v>28</v>
      </c>
    </row>
    <row r="8" spans="1:9" x14ac:dyDescent="0.25">
      <c r="A8" s="3" t="s">
        <v>57</v>
      </c>
      <c r="B8" s="3" t="s">
        <v>610</v>
      </c>
      <c r="C8" s="3" t="s">
        <v>659</v>
      </c>
      <c r="D8" s="3" t="s">
        <v>673</v>
      </c>
      <c r="E8" s="3" t="s">
        <v>660</v>
      </c>
      <c r="F8" s="3" t="s">
        <v>674</v>
      </c>
      <c r="G8">
        <v>233</v>
      </c>
      <c r="H8">
        <v>47</v>
      </c>
      <c r="I8">
        <v>28</v>
      </c>
    </row>
    <row r="9" spans="1:9" x14ac:dyDescent="0.25">
      <c r="A9" s="3" t="s">
        <v>59</v>
      </c>
      <c r="B9" s="3" t="s">
        <v>638</v>
      </c>
      <c r="C9" s="3" t="s">
        <v>659</v>
      </c>
      <c r="D9" s="3" t="s">
        <v>673</v>
      </c>
      <c r="E9" s="3" t="s">
        <v>660</v>
      </c>
      <c r="F9" s="3" t="s">
        <v>674</v>
      </c>
      <c r="G9">
        <v>233</v>
      </c>
      <c r="H9">
        <v>47</v>
      </c>
      <c r="I9">
        <v>28</v>
      </c>
    </row>
    <row r="10" spans="1:9" x14ac:dyDescent="0.25">
      <c r="A10" s="3" t="s">
        <v>61</v>
      </c>
      <c r="B10" s="3" t="s">
        <v>626</v>
      </c>
      <c r="C10" s="3" t="s">
        <v>659</v>
      </c>
      <c r="D10" s="3" t="s">
        <v>673</v>
      </c>
      <c r="E10" s="3" t="s">
        <v>660</v>
      </c>
      <c r="F10" s="3" t="s">
        <v>674</v>
      </c>
      <c r="G10">
        <v>233</v>
      </c>
      <c r="H10">
        <v>47</v>
      </c>
      <c r="I10">
        <v>28</v>
      </c>
    </row>
    <row r="11" spans="1:9" x14ac:dyDescent="0.25">
      <c r="A11" s="3" t="s">
        <v>63</v>
      </c>
      <c r="B11" s="3" t="s">
        <v>611</v>
      </c>
      <c r="C11" s="3" t="s">
        <v>659</v>
      </c>
      <c r="D11" s="3" t="s">
        <v>673</v>
      </c>
      <c r="E11" s="3" t="s">
        <v>660</v>
      </c>
      <c r="F11" s="3" t="s">
        <v>674</v>
      </c>
      <c r="G11">
        <v>233</v>
      </c>
      <c r="H11">
        <v>47</v>
      </c>
      <c r="I11">
        <v>28</v>
      </c>
    </row>
    <row r="12" spans="1:9" x14ac:dyDescent="0.25">
      <c r="A12" s="3" t="s">
        <v>2</v>
      </c>
      <c r="B12" s="3" t="s">
        <v>542</v>
      </c>
      <c r="C12" s="3" t="s">
        <v>659</v>
      </c>
      <c r="D12" s="3" t="s">
        <v>673</v>
      </c>
      <c r="E12" s="3" t="s">
        <v>660</v>
      </c>
      <c r="F12" s="3" t="s">
        <v>674</v>
      </c>
      <c r="G12">
        <v>233</v>
      </c>
      <c r="H12">
        <v>47</v>
      </c>
      <c r="I12">
        <v>45</v>
      </c>
    </row>
    <row r="13" spans="1:9" x14ac:dyDescent="0.25">
      <c r="A13" s="3" t="s">
        <v>3</v>
      </c>
      <c r="B13" s="3" t="s">
        <v>514</v>
      </c>
      <c r="C13" s="3" t="s">
        <v>659</v>
      </c>
      <c r="D13" s="3" t="s">
        <v>673</v>
      </c>
      <c r="E13" s="3" t="s">
        <v>660</v>
      </c>
      <c r="F13" s="3" t="s">
        <v>674</v>
      </c>
      <c r="G13">
        <v>233</v>
      </c>
      <c r="H13">
        <v>47</v>
      </c>
      <c r="I13">
        <v>43</v>
      </c>
    </row>
    <row r="14" spans="1:9" x14ac:dyDescent="0.25">
      <c r="A14" s="3" t="s">
        <v>4</v>
      </c>
      <c r="B14" s="3" t="s">
        <v>476</v>
      </c>
      <c r="C14" s="3" t="s">
        <v>659</v>
      </c>
      <c r="D14" s="3" t="s">
        <v>673</v>
      </c>
      <c r="E14" s="3" t="s">
        <v>660</v>
      </c>
      <c r="F14" s="3" t="s">
        <v>674</v>
      </c>
      <c r="G14">
        <v>233</v>
      </c>
      <c r="H14">
        <v>47</v>
      </c>
      <c r="I14">
        <v>43</v>
      </c>
    </row>
    <row r="15" spans="1:9" x14ac:dyDescent="0.25">
      <c r="A15" s="3" t="s">
        <v>5</v>
      </c>
      <c r="B15" s="3" t="s">
        <v>543</v>
      </c>
      <c r="C15" s="3" t="s">
        <v>659</v>
      </c>
      <c r="D15" s="3" t="s">
        <v>673</v>
      </c>
      <c r="E15" s="3" t="s">
        <v>660</v>
      </c>
      <c r="F15" s="3" t="s">
        <v>674</v>
      </c>
      <c r="G15">
        <v>233</v>
      </c>
      <c r="H15">
        <v>47</v>
      </c>
      <c r="I15">
        <v>37</v>
      </c>
    </row>
    <row r="16" spans="1:9" x14ac:dyDescent="0.25">
      <c r="A16" s="3" t="s">
        <v>6</v>
      </c>
      <c r="B16" s="3" t="s">
        <v>675</v>
      </c>
      <c r="C16" s="3" t="s">
        <v>659</v>
      </c>
      <c r="D16" s="3" t="s">
        <v>673</v>
      </c>
      <c r="E16" s="3" t="s">
        <v>660</v>
      </c>
      <c r="F16" s="3" t="s">
        <v>674</v>
      </c>
      <c r="G16">
        <v>233</v>
      </c>
      <c r="H16">
        <v>47</v>
      </c>
      <c r="I16">
        <v>37</v>
      </c>
    </row>
    <row r="17" spans="1:9" x14ac:dyDescent="0.25">
      <c r="A17" s="3" t="s">
        <v>7</v>
      </c>
      <c r="B17" s="3" t="s">
        <v>429</v>
      </c>
      <c r="C17" s="3" t="s">
        <v>659</v>
      </c>
      <c r="D17" s="3" t="s">
        <v>673</v>
      </c>
      <c r="E17" s="3" t="s">
        <v>660</v>
      </c>
      <c r="F17" s="3" t="s">
        <v>674</v>
      </c>
      <c r="G17">
        <v>233</v>
      </c>
      <c r="H17">
        <v>47</v>
      </c>
      <c r="I17">
        <v>36</v>
      </c>
    </row>
    <row r="18" spans="1:9" x14ac:dyDescent="0.25">
      <c r="A18" s="3" t="s">
        <v>8</v>
      </c>
      <c r="B18" s="3" t="s">
        <v>544</v>
      </c>
      <c r="C18" s="3" t="s">
        <v>659</v>
      </c>
      <c r="D18" s="3" t="s">
        <v>673</v>
      </c>
      <c r="E18" s="3" t="s">
        <v>660</v>
      </c>
      <c r="F18" s="3" t="s">
        <v>674</v>
      </c>
      <c r="G18">
        <v>233</v>
      </c>
      <c r="H18">
        <v>47</v>
      </c>
      <c r="I18">
        <v>36</v>
      </c>
    </row>
    <row r="19" spans="1:9" x14ac:dyDescent="0.25">
      <c r="A19" s="3" t="s">
        <v>9</v>
      </c>
      <c r="B19" s="3" t="s">
        <v>639</v>
      </c>
      <c r="C19" s="3" t="s">
        <v>659</v>
      </c>
      <c r="D19" s="3" t="s">
        <v>673</v>
      </c>
      <c r="E19" s="3" t="s">
        <v>660</v>
      </c>
      <c r="F19" s="3" t="s">
        <v>674</v>
      </c>
      <c r="G19">
        <v>233</v>
      </c>
      <c r="H19">
        <v>47</v>
      </c>
      <c r="I19">
        <v>37</v>
      </c>
    </row>
    <row r="20" spans="1:9" x14ac:dyDescent="0.25">
      <c r="A20" s="3" t="s">
        <v>10</v>
      </c>
      <c r="B20" s="3" t="s">
        <v>491</v>
      </c>
      <c r="C20" s="3" t="s">
        <v>659</v>
      </c>
      <c r="D20" s="3" t="s">
        <v>673</v>
      </c>
      <c r="E20" s="3" t="s">
        <v>660</v>
      </c>
      <c r="F20" s="3" t="s">
        <v>674</v>
      </c>
      <c r="G20">
        <v>233</v>
      </c>
      <c r="H20">
        <v>47</v>
      </c>
      <c r="I20">
        <v>37</v>
      </c>
    </row>
    <row r="21" spans="1:9" x14ac:dyDescent="0.25">
      <c r="A21" s="3" t="s">
        <v>11</v>
      </c>
      <c r="B21" s="3" t="s">
        <v>648</v>
      </c>
      <c r="C21" s="3" t="s">
        <v>659</v>
      </c>
      <c r="D21" s="3" t="s">
        <v>673</v>
      </c>
      <c r="E21" s="3" t="s">
        <v>660</v>
      </c>
      <c r="F21" s="3" t="s">
        <v>674</v>
      </c>
      <c r="G21">
        <v>233</v>
      </c>
      <c r="H21">
        <v>47</v>
      </c>
      <c r="I21">
        <v>37</v>
      </c>
    </row>
    <row r="22" spans="1:9" x14ac:dyDescent="0.25">
      <c r="A22" s="3" t="s">
        <v>12</v>
      </c>
      <c r="B22" s="3" t="s">
        <v>676</v>
      </c>
      <c r="C22" s="3" t="s">
        <v>659</v>
      </c>
      <c r="D22" s="3" t="s">
        <v>673</v>
      </c>
      <c r="E22" s="3" t="s">
        <v>660</v>
      </c>
      <c r="F22" s="3" t="s">
        <v>674</v>
      </c>
      <c r="G22">
        <v>233</v>
      </c>
      <c r="H22">
        <v>47</v>
      </c>
      <c r="I22">
        <v>35</v>
      </c>
    </row>
    <row r="23" spans="1:9" x14ac:dyDescent="0.25">
      <c r="A23" s="3" t="s">
        <v>13</v>
      </c>
      <c r="B23" s="3" t="s">
        <v>627</v>
      </c>
      <c r="C23" s="3" t="s">
        <v>659</v>
      </c>
      <c r="D23" s="3" t="s">
        <v>673</v>
      </c>
      <c r="E23" s="3" t="s">
        <v>660</v>
      </c>
      <c r="F23" s="3" t="s">
        <v>674</v>
      </c>
      <c r="G23">
        <v>233</v>
      </c>
      <c r="H23">
        <v>47</v>
      </c>
      <c r="I23">
        <v>35</v>
      </c>
    </row>
    <row r="24" spans="1:9" x14ac:dyDescent="0.25">
      <c r="A24" s="3" t="s">
        <v>14</v>
      </c>
      <c r="B24" s="3" t="s">
        <v>677</v>
      </c>
      <c r="C24" s="3" t="s">
        <v>659</v>
      </c>
      <c r="D24" s="3" t="s">
        <v>673</v>
      </c>
      <c r="E24" s="3" t="s">
        <v>660</v>
      </c>
      <c r="F24" s="3" t="s">
        <v>674</v>
      </c>
      <c r="G24">
        <v>233</v>
      </c>
      <c r="H24">
        <v>47</v>
      </c>
      <c r="I24">
        <v>35</v>
      </c>
    </row>
    <row r="25" spans="1:9" x14ac:dyDescent="0.25">
      <c r="A25" s="3" t="s">
        <v>15</v>
      </c>
      <c r="B25" s="3" t="s">
        <v>628</v>
      </c>
      <c r="C25" s="3" t="s">
        <v>659</v>
      </c>
      <c r="D25" s="3" t="s">
        <v>673</v>
      </c>
      <c r="E25" s="3" t="s">
        <v>660</v>
      </c>
      <c r="F25" s="3" t="s">
        <v>674</v>
      </c>
      <c r="G25">
        <v>233</v>
      </c>
      <c r="H25">
        <v>47</v>
      </c>
      <c r="I25">
        <v>35</v>
      </c>
    </row>
    <row r="26" spans="1:9" x14ac:dyDescent="0.25">
      <c r="A26" s="3" t="s">
        <v>16</v>
      </c>
      <c r="B26" s="3" t="s">
        <v>515</v>
      </c>
      <c r="C26" s="3" t="s">
        <v>659</v>
      </c>
      <c r="D26" s="3" t="s">
        <v>673</v>
      </c>
      <c r="E26" s="3" t="s">
        <v>660</v>
      </c>
      <c r="F26" s="3" t="s">
        <v>674</v>
      </c>
      <c r="G26">
        <v>233</v>
      </c>
      <c r="H26">
        <v>47</v>
      </c>
      <c r="I26">
        <v>31</v>
      </c>
    </row>
    <row r="27" spans="1:9" x14ac:dyDescent="0.25">
      <c r="A27" s="3" t="s">
        <v>17</v>
      </c>
      <c r="B27" s="3" t="s">
        <v>649</v>
      </c>
      <c r="C27" s="3" t="s">
        <v>659</v>
      </c>
      <c r="D27" s="3" t="s">
        <v>673</v>
      </c>
      <c r="E27" s="3" t="s">
        <v>660</v>
      </c>
      <c r="F27" s="3" t="s">
        <v>674</v>
      </c>
      <c r="G27">
        <v>233</v>
      </c>
      <c r="H27">
        <v>47</v>
      </c>
      <c r="I27">
        <v>31</v>
      </c>
    </row>
    <row r="28" spans="1:9" x14ac:dyDescent="0.25">
      <c r="A28" s="3" t="s">
        <v>18</v>
      </c>
      <c r="B28" s="3" t="s">
        <v>492</v>
      </c>
      <c r="C28" s="3" t="s">
        <v>659</v>
      </c>
      <c r="D28" s="3" t="s">
        <v>673</v>
      </c>
      <c r="E28" s="3" t="s">
        <v>660</v>
      </c>
      <c r="F28" s="3" t="s">
        <v>674</v>
      </c>
      <c r="G28">
        <v>233</v>
      </c>
      <c r="H28">
        <v>47</v>
      </c>
      <c r="I28">
        <v>31</v>
      </c>
    </row>
    <row r="29" spans="1:9" x14ac:dyDescent="0.25">
      <c r="A29" s="3" t="s">
        <v>19</v>
      </c>
      <c r="B29" s="3" t="s">
        <v>650</v>
      </c>
      <c r="C29" s="3" t="s">
        <v>659</v>
      </c>
      <c r="D29" s="3" t="s">
        <v>673</v>
      </c>
      <c r="E29" s="3" t="s">
        <v>660</v>
      </c>
      <c r="F29" s="3" t="s">
        <v>674</v>
      </c>
      <c r="G29">
        <v>233</v>
      </c>
      <c r="H29">
        <v>47</v>
      </c>
      <c r="I29">
        <v>33</v>
      </c>
    </row>
    <row r="30" spans="1:9" x14ac:dyDescent="0.25">
      <c r="A30" s="3" t="s">
        <v>20</v>
      </c>
      <c r="B30" s="3" t="s">
        <v>441</v>
      </c>
      <c r="C30" s="3" t="s">
        <v>659</v>
      </c>
      <c r="D30" s="3" t="s">
        <v>673</v>
      </c>
      <c r="E30" s="3" t="s">
        <v>660</v>
      </c>
      <c r="F30" s="3" t="s">
        <v>674</v>
      </c>
      <c r="G30">
        <v>233</v>
      </c>
      <c r="H30">
        <v>47</v>
      </c>
      <c r="I30">
        <v>34</v>
      </c>
    </row>
    <row r="31" spans="1:9" x14ac:dyDescent="0.25">
      <c r="A31" s="3" t="s">
        <v>21</v>
      </c>
      <c r="B31" s="3" t="s">
        <v>565</v>
      </c>
      <c r="C31" s="3" t="s">
        <v>659</v>
      </c>
      <c r="D31" s="3" t="s">
        <v>673</v>
      </c>
      <c r="E31" s="3" t="s">
        <v>660</v>
      </c>
      <c r="F31" s="3" t="s">
        <v>674</v>
      </c>
      <c r="G31">
        <v>233</v>
      </c>
      <c r="H31">
        <v>47</v>
      </c>
      <c r="I31">
        <v>31</v>
      </c>
    </row>
    <row r="32" spans="1:9" x14ac:dyDescent="0.25">
      <c r="A32" s="3" t="s">
        <v>22</v>
      </c>
      <c r="B32" s="3" t="s">
        <v>516</v>
      </c>
      <c r="C32" s="3" t="s">
        <v>659</v>
      </c>
      <c r="D32" s="3" t="s">
        <v>673</v>
      </c>
      <c r="E32" s="3" t="s">
        <v>660</v>
      </c>
      <c r="F32" s="3" t="s">
        <v>674</v>
      </c>
      <c r="G32">
        <v>233</v>
      </c>
      <c r="H32">
        <v>47</v>
      </c>
      <c r="I32">
        <v>32</v>
      </c>
    </row>
    <row r="33" spans="1:9" x14ac:dyDescent="0.25">
      <c r="A33" s="3" t="s">
        <v>23</v>
      </c>
      <c r="B33" s="3" t="s">
        <v>493</v>
      </c>
      <c r="C33" s="3" t="s">
        <v>659</v>
      </c>
      <c r="D33" s="3" t="s">
        <v>673</v>
      </c>
      <c r="E33" s="3" t="s">
        <v>660</v>
      </c>
      <c r="F33" s="3" t="s">
        <v>674</v>
      </c>
      <c r="G33">
        <v>233</v>
      </c>
      <c r="H33">
        <v>47</v>
      </c>
      <c r="I33">
        <v>33</v>
      </c>
    </row>
    <row r="34" spans="1:9" x14ac:dyDescent="0.25">
      <c r="A34" s="3" t="s">
        <v>24</v>
      </c>
      <c r="B34" s="3" t="s">
        <v>586</v>
      </c>
      <c r="C34" s="3" t="s">
        <v>659</v>
      </c>
      <c r="D34" s="3" t="s">
        <v>673</v>
      </c>
      <c r="E34" s="3" t="s">
        <v>660</v>
      </c>
      <c r="F34" s="3" t="s">
        <v>674</v>
      </c>
      <c r="G34">
        <v>233</v>
      </c>
      <c r="H34">
        <v>47</v>
      </c>
      <c r="I34">
        <v>32</v>
      </c>
    </row>
    <row r="35" spans="1:9" x14ac:dyDescent="0.25">
      <c r="A35" s="3" t="s">
        <v>25</v>
      </c>
      <c r="B35" s="3" t="s">
        <v>587</v>
      </c>
      <c r="C35" s="3" t="s">
        <v>659</v>
      </c>
      <c r="D35" s="3" t="s">
        <v>673</v>
      </c>
      <c r="E35" s="3" t="s">
        <v>660</v>
      </c>
      <c r="F35" s="3" t="s">
        <v>674</v>
      </c>
      <c r="G35">
        <v>233</v>
      </c>
      <c r="H35">
        <v>47</v>
      </c>
      <c r="I35">
        <v>32</v>
      </c>
    </row>
    <row r="36" spans="1:9" x14ac:dyDescent="0.25">
      <c r="A36" s="3" t="s">
        <v>26</v>
      </c>
      <c r="B36" s="3" t="s">
        <v>457</v>
      </c>
      <c r="C36" s="3" t="s">
        <v>659</v>
      </c>
      <c r="D36" s="3" t="s">
        <v>673</v>
      </c>
      <c r="E36" s="3" t="s">
        <v>660</v>
      </c>
      <c r="F36" s="3" t="s">
        <v>674</v>
      </c>
      <c r="G36">
        <v>233</v>
      </c>
      <c r="H36">
        <v>47</v>
      </c>
      <c r="I36">
        <v>33</v>
      </c>
    </row>
    <row r="37" spans="1:9" x14ac:dyDescent="0.25">
      <c r="A37" s="3" t="s">
        <v>27</v>
      </c>
      <c r="B37" s="3" t="s">
        <v>517</v>
      </c>
      <c r="C37" s="3" t="s">
        <v>659</v>
      </c>
      <c r="D37" s="3" t="s">
        <v>673</v>
      </c>
      <c r="E37" s="3" t="s">
        <v>660</v>
      </c>
      <c r="F37" s="3" t="s">
        <v>674</v>
      </c>
      <c r="G37">
        <v>233</v>
      </c>
      <c r="H37">
        <v>47</v>
      </c>
      <c r="I37">
        <v>44</v>
      </c>
    </row>
    <row r="38" spans="1:9" x14ac:dyDescent="0.25">
      <c r="A38" s="3" t="s">
        <v>28</v>
      </c>
      <c r="B38" s="3" t="s">
        <v>494</v>
      </c>
      <c r="C38" s="3" t="s">
        <v>659</v>
      </c>
      <c r="D38" s="3" t="s">
        <v>673</v>
      </c>
      <c r="E38" s="3" t="s">
        <v>660</v>
      </c>
      <c r="F38" s="3" t="s">
        <v>674</v>
      </c>
      <c r="G38">
        <v>233</v>
      </c>
      <c r="H38">
        <v>47</v>
      </c>
      <c r="I38">
        <v>44</v>
      </c>
    </row>
    <row r="39" spans="1:9" x14ac:dyDescent="0.25">
      <c r="A39" s="3" t="s">
        <v>29</v>
      </c>
      <c r="B39" s="3" t="s">
        <v>566</v>
      </c>
      <c r="C39" s="3" t="s">
        <v>659</v>
      </c>
      <c r="D39" s="3" t="s">
        <v>673</v>
      </c>
      <c r="E39" s="3" t="s">
        <v>660</v>
      </c>
      <c r="F39" s="3" t="s">
        <v>674</v>
      </c>
      <c r="G39">
        <v>233</v>
      </c>
      <c r="H39">
        <v>47</v>
      </c>
      <c r="I39">
        <v>41</v>
      </c>
    </row>
    <row r="40" spans="1:9" x14ac:dyDescent="0.25">
      <c r="A40" s="3" t="s">
        <v>30</v>
      </c>
      <c r="B40" s="3" t="s">
        <v>495</v>
      </c>
      <c r="C40" s="3" t="s">
        <v>659</v>
      </c>
      <c r="D40" s="3" t="s">
        <v>673</v>
      </c>
      <c r="E40" s="3" t="s">
        <v>660</v>
      </c>
      <c r="F40" s="3" t="s">
        <v>674</v>
      </c>
      <c r="G40">
        <v>233</v>
      </c>
      <c r="H40">
        <v>47</v>
      </c>
      <c r="I40">
        <v>38</v>
      </c>
    </row>
    <row r="41" spans="1:9" x14ac:dyDescent="0.25">
      <c r="A41" s="3" t="s">
        <v>31</v>
      </c>
      <c r="B41" s="3" t="s">
        <v>518</v>
      </c>
      <c r="C41" s="3" t="s">
        <v>659</v>
      </c>
      <c r="D41" s="3" t="s">
        <v>673</v>
      </c>
      <c r="E41" s="3" t="s">
        <v>660</v>
      </c>
      <c r="F41" s="3" t="s">
        <v>674</v>
      </c>
      <c r="G41">
        <v>233</v>
      </c>
      <c r="H41">
        <v>47</v>
      </c>
      <c r="I41">
        <v>38</v>
      </c>
    </row>
    <row r="42" spans="1:9" x14ac:dyDescent="0.25">
      <c r="A42" s="3" t="s">
        <v>32</v>
      </c>
      <c r="B42" s="3" t="s">
        <v>661</v>
      </c>
      <c r="C42" s="3" t="s">
        <v>659</v>
      </c>
      <c r="D42" s="3" t="s">
        <v>673</v>
      </c>
      <c r="E42" s="3" t="s">
        <v>660</v>
      </c>
      <c r="F42" s="3" t="s">
        <v>674</v>
      </c>
      <c r="G42">
        <v>233</v>
      </c>
      <c r="H42">
        <v>47</v>
      </c>
      <c r="I42">
        <v>38</v>
      </c>
    </row>
    <row r="43" spans="1:9" x14ac:dyDescent="0.25">
      <c r="A43" s="3" t="s">
        <v>33</v>
      </c>
      <c r="B43" s="3" t="s">
        <v>588</v>
      </c>
      <c r="C43" s="3" t="s">
        <v>659</v>
      </c>
      <c r="D43" s="3" t="s">
        <v>673</v>
      </c>
      <c r="E43" s="3" t="s">
        <v>660</v>
      </c>
      <c r="F43" s="3" t="s">
        <v>674</v>
      </c>
      <c r="G43">
        <v>233</v>
      </c>
      <c r="H43">
        <v>47</v>
      </c>
      <c r="I43">
        <v>39</v>
      </c>
    </row>
    <row r="44" spans="1:9" x14ac:dyDescent="0.25">
      <c r="A44" s="3" t="s">
        <v>34</v>
      </c>
      <c r="B44" s="3" t="s">
        <v>678</v>
      </c>
      <c r="C44" s="3" t="s">
        <v>659</v>
      </c>
      <c r="D44" s="3" t="s">
        <v>673</v>
      </c>
      <c r="E44" s="3" t="s">
        <v>660</v>
      </c>
      <c r="F44" s="3" t="s">
        <v>674</v>
      </c>
      <c r="G44">
        <v>233</v>
      </c>
      <c r="H44">
        <v>47</v>
      </c>
      <c r="I44">
        <v>38</v>
      </c>
    </row>
    <row r="45" spans="1:9" x14ac:dyDescent="0.25">
      <c r="A45" s="3" t="s">
        <v>35</v>
      </c>
      <c r="B45" s="3" t="s">
        <v>613</v>
      </c>
      <c r="C45" s="3" t="s">
        <v>659</v>
      </c>
      <c r="D45" s="3" t="s">
        <v>673</v>
      </c>
      <c r="E45" s="3" t="s">
        <v>660</v>
      </c>
      <c r="F45" s="3" t="s">
        <v>674</v>
      </c>
      <c r="G45">
        <v>233</v>
      </c>
      <c r="H45">
        <v>47</v>
      </c>
      <c r="I45">
        <v>34</v>
      </c>
    </row>
    <row r="46" spans="1:9" x14ac:dyDescent="0.25">
      <c r="A46" s="3" t="s">
        <v>36</v>
      </c>
      <c r="B46" s="3" t="s">
        <v>520</v>
      </c>
      <c r="C46" s="3" t="s">
        <v>659</v>
      </c>
      <c r="D46" s="3" t="s">
        <v>673</v>
      </c>
      <c r="E46" s="3" t="s">
        <v>660</v>
      </c>
      <c r="F46" s="3" t="s">
        <v>674</v>
      </c>
      <c r="G46">
        <v>233</v>
      </c>
      <c r="H46">
        <v>47</v>
      </c>
      <c r="I46">
        <v>34</v>
      </c>
    </row>
    <row r="47" spans="1:9" x14ac:dyDescent="0.25">
      <c r="A47" s="3" t="s">
        <v>100</v>
      </c>
      <c r="B47" s="3" t="s">
        <v>567</v>
      </c>
      <c r="C47" s="3" t="s">
        <v>659</v>
      </c>
      <c r="D47" s="3" t="s">
        <v>673</v>
      </c>
      <c r="E47" s="3" t="s">
        <v>660</v>
      </c>
      <c r="F47" s="3" t="s">
        <v>674</v>
      </c>
      <c r="G47">
        <v>233</v>
      </c>
      <c r="H47">
        <v>47</v>
      </c>
      <c r="I47">
        <v>33</v>
      </c>
    </row>
    <row r="48" spans="1:9" x14ac:dyDescent="0.25">
      <c r="A48" s="3" t="s">
        <v>102</v>
      </c>
      <c r="B48" s="3" t="s">
        <v>521</v>
      </c>
      <c r="C48" s="3" t="s">
        <v>659</v>
      </c>
      <c r="D48" s="3" t="s">
        <v>673</v>
      </c>
      <c r="E48" s="3" t="s">
        <v>660</v>
      </c>
      <c r="F48" s="3" t="s">
        <v>674</v>
      </c>
      <c r="G48">
        <v>233</v>
      </c>
      <c r="H48">
        <v>47</v>
      </c>
      <c r="I48">
        <v>31</v>
      </c>
    </row>
    <row r="49" spans="1:9" x14ac:dyDescent="0.25">
      <c r="A49" s="3" t="s">
        <v>104</v>
      </c>
      <c r="B49" s="3" t="s">
        <v>477</v>
      </c>
      <c r="C49" s="3" t="s">
        <v>659</v>
      </c>
      <c r="D49" s="3" t="s">
        <v>673</v>
      </c>
      <c r="E49" s="3" t="s">
        <v>660</v>
      </c>
      <c r="F49" s="3" t="s">
        <v>674</v>
      </c>
      <c r="G49">
        <v>233</v>
      </c>
      <c r="H49">
        <v>47</v>
      </c>
      <c r="I49">
        <v>31</v>
      </c>
    </row>
    <row r="50" spans="1:9" x14ac:dyDescent="0.25">
      <c r="A50" s="3" t="s">
        <v>106</v>
      </c>
      <c r="B50" s="3" t="s">
        <v>545</v>
      </c>
      <c r="C50" s="3" t="s">
        <v>659</v>
      </c>
      <c r="D50" s="3" t="s">
        <v>673</v>
      </c>
      <c r="E50" s="3" t="s">
        <v>660</v>
      </c>
      <c r="F50" s="3" t="s">
        <v>674</v>
      </c>
      <c r="G50">
        <v>233</v>
      </c>
      <c r="H50">
        <v>47</v>
      </c>
      <c r="I50">
        <v>32</v>
      </c>
    </row>
    <row r="51" spans="1:9" x14ac:dyDescent="0.25">
      <c r="A51" s="3" t="s">
        <v>108</v>
      </c>
      <c r="B51" s="3" t="s">
        <v>568</v>
      </c>
      <c r="C51" s="3" t="s">
        <v>659</v>
      </c>
      <c r="D51" s="3" t="s">
        <v>673</v>
      </c>
      <c r="E51" s="3" t="s">
        <v>660</v>
      </c>
      <c r="F51" s="3" t="s">
        <v>674</v>
      </c>
      <c r="G51">
        <v>233</v>
      </c>
      <c r="H51">
        <v>47</v>
      </c>
      <c r="I51">
        <v>33</v>
      </c>
    </row>
    <row r="52" spans="1:9" x14ac:dyDescent="0.25">
      <c r="A52" s="3" t="s">
        <v>110</v>
      </c>
      <c r="B52" s="3" t="s">
        <v>458</v>
      </c>
      <c r="C52" s="3" t="s">
        <v>659</v>
      </c>
      <c r="D52" s="3" t="s">
        <v>673</v>
      </c>
      <c r="E52" s="3" t="s">
        <v>660</v>
      </c>
      <c r="F52" s="3" t="s">
        <v>674</v>
      </c>
      <c r="G52">
        <v>233</v>
      </c>
      <c r="H52">
        <v>47</v>
      </c>
      <c r="I52">
        <v>33</v>
      </c>
    </row>
    <row r="53" spans="1:9" x14ac:dyDescent="0.25">
      <c r="A53" s="3" t="s">
        <v>112</v>
      </c>
      <c r="B53" s="3" t="s">
        <v>679</v>
      </c>
      <c r="C53" s="3" t="s">
        <v>659</v>
      </c>
      <c r="D53" s="3" t="s">
        <v>673</v>
      </c>
      <c r="E53" s="3" t="s">
        <v>660</v>
      </c>
      <c r="F53" s="3" t="s">
        <v>674</v>
      </c>
      <c r="G53">
        <v>233</v>
      </c>
      <c r="H53">
        <v>47</v>
      </c>
      <c r="I53">
        <v>33</v>
      </c>
    </row>
    <row r="54" spans="1:9" x14ac:dyDescent="0.25">
      <c r="A54" s="3" t="s">
        <v>114</v>
      </c>
      <c r="B54" s="3" t="s">
        <v>680</v>
      </c>
      <c r="C54" s="3" t="s">
        <v>659</v>
      </c>
      <c r="D54" s="3" t="s">
        <v>673</v>
      </c>
      <c r="E54" s="3" t="s">
        <v>660</v>
      </c>
      <c r="F54" s="3" t="s">
        <v>674</v>
      </c>
      <c r="G54">
        <v>233</v>
      </c>
      <c r="H54">
        <v>47</v>
      </c>
      <c r="I54">
        <v>34</v>
      </c>
    </row>
    <row r="55" spans="1:9" x14ac:dyDescent="0.25">
      <c r="A55" s="3" t="s">
        <v>116</v>
      </c>
      <c r="B55" s="3" t="s">
        <v>640</v>
      </c>
      <c r="C55" s="3" t="s">
        <v>659</v>
      </c>
      <c r="D55" s="3" t="s">
        <v>673</v>
      </c>
      <c r="E55" s="3" t="s">
        <v>660</v>
      </c>
      <c r="F55" s="3" t="s">
        <v>674</v>
      </c>
      <c r="G55">
        <v>233</v>
      </c>
      <c r="H55">
        <v>47</v>
      </c>
      <c r="I55">
        <v>33</v>
      </c>
    </row>
    <row r="56" spans="1:9" x14ac:dyDescent="0.25">
      <c r="A56" s="3" t="s">
        <v>118</v>
      </c>
      <c r="B56" s="3" t="s">
        <v>569</v>
      </c>
      <c r="C56" s="3" t="s">
        <v>659</v>
      </c>
      <c r="D56" s="3" t="s">
        <v>673</v>
      </c>
      <c r="E56" s="3" t="s">
        <v>660</v>
      </c>
      <c r="F56" s="3" t="s">
        <v>674</v>
      </c>
      <c r="G56">
        <v>233</v>
      </c>
      <c r="H56">
        <v>47</v>
      </c>
      <c r="I56">
        <v>33</v>
      </c>
    </row>
    <row r="57" spans="1:9" x14ac:dyDescent="0.25">
      <c r="A57" s="3" t="s">
        <v>120</v>
      </c>
      <c r="B57" s="3" t="s">
        <v>662</v>
      </c>
      <c r="C57" s="3" t="s">
        <v>659</v>
      </c>
      <c r="D57" s="3" t="s">
        <v>673</v>
      </c>
      <c r="E57" s="3" t="s">
        <v>660</v>
      </c>
      <c r="F57" s="3" t="s">
        <v>674</v>
      </c>
      <c r="G57">
        <v>233</v>
      </c>
      <c r="H57">
        <v>47</v>
      </c>
      <c r="I57">
        <v>32</v>
      </c>
    </row>
    <row r="58" spans="1:9" x14ac:dyDescent="0.25">
      <c r="A58" s="3" t="s">
        <v>122</v>
      </c>
      <c r="B58" s="3" t="s">
        <v>681</v>
      </c>
      <c r="C58" s="3" t="s">
        <v>659</v>
      </c>
      <c r="D58" s="3" t="s">
        <v>673</v>
      </c>
      <c r="E58" s="3" t="s">
        <v>660</v>
      </c>
      <c r="F58" s="3" t="s">
        <v>674</v>
      </c>
      <c r="G58">
        <v>233</v>
      </c>
      <c r="H58">
        <v>47</v>
      </c>
      <c r="I58">
        <v>39</v>
      </c>
    </row>
    <row r="59" spans="1:9" x14ac:dyDescent="0.25">
      <c r="A59" s="3" t="s">
        <v>124</v>
      </c>
      <c r="B59" s="3" t="s">
        <v>496</v>
      </c>
      <c r="C59" s="3" t="s">
        <v>659</v>
      </c>
      <c r="D59" s="3" t="s">
        <v>673</v>
      </c>
      <c r="E59" s="3" t="s">
        <v>660</v>
      </c>
      <c r="F59" s="3" t="s">
        <v>674</v>
      </c>
      <c r="G59">
        <v>233</v>
      </c>
      <c r="H59">
        <v>47</v>
      </c>
      <c r="I59">
        <v>40</v>
      </c>
    </row>
    <row r="60" spans="1:9" x14ac:dyDescent="0.25">
      <c r="A60" s="3" t="s">
        <v>126</v>
      </c>
      <c r="B60" s="3" t="s">
        <v>682</v>
      </c>
      <c r="C60" s="3" t="s">
        <v>659</v>
      </c>
      <c r="D60" s="3" t="s">
        <v>673</v>
      </c>
      <c r="E60" s="3" t="s">
        <v>660</v>
      </c>
      <c r="F60" s="3" t="s">
        <v>674</v>
      </c>
      <c r="G60">
        <v>233</v>
      </c>
      <c r="H60">
        <v>47</v>
      </c>
      <c r="I60">
        <v>39</v>
      </c>
    </row>
    <row r="61" spans="1:9" x14ac:dyDescent="0.25">
      <c r="A61" s="3" t="s">
        <v>128</v>
      </c>
      <c r="B61" s="3" t="s">
        <v>589</v>
      </c>
      <c r="C61" s="3" t="s">
        <v>659</v>
      </c>
      <c r="D61" s="3" t="s">
        <v>673</v>
      </c>
      <c r="E61" s="3" t="s">
        <v>660</v>
      </c>
      <c r="F61" s="3" t="s">
        <v>674</v>
      </c>
      <c r="G61">
        <v>233</v>
      </c>
      <c r="H61">
        <v>47</v>
      </c>
      <c r="I61">
        <v>39</v>
      </c>
    </row>
    <row r="62" spans="1:9" x14ac:dyDescent="0.25">
      <c r="A62" s="3" t="s">
        <v>130</v>
      </c>
      <c r="B62" s="3" t="s">
        <v>523</v>
      </c>
      <c r="C62" s="3" t="s">
        <v>659</v>
      </c>
      <c r="D62" s="3" t="s">
        <v>673</v>
      </c>
      <c r="E62" s="3" t="s">
        <v>660</v>
      </c>
      <c r="F62" s="3" t="s">
        <v>674</v>
      </c>
      <c r="G62">
        <v>233</v>
      </c>
      <c r="H62">
        <v>47</v>
      </c>
      <c r="I62">
        <v>39</v>
      </c>
    </row>
    <row r="63" spans="1:9" x14ac:dyDescent="0.25">
      <c r="A63" s="3" t="s">
        <v>132</v>
      </c>
      <c r="B63" s="3" t="s">
        <v>497</v>
      </c>
      <c r="C63" s="3" t="s">
        <v>659</v>
      </c>
      <c r="D63" s="3" t="s">
        <v>673</v>
      </c>
      <c r="E63" s="3" t="s">
        <v>660</v>
      </c>
      <c r="F63" s="3" t="s">
        <v>674</v>
      </c>
      <c r="G63">
        <v>233</v>
      </c>
      <c r="H63">
        <v>47</v>
      </c>
      <c r="I63">
        <v>39</v>
      </c>
    </row>
    <row r="64" spans="1:9" x14ac:dyDescent="0.25">
      <c r="A64" s="3" t="s">
        <v>134</v>
      </c>
      <c r="B64" s="3" t="s">
        <v>479</v>
      </c>
      <c r="C64" s="3" t="s">
        <v>659</v>
      </c>
      <c r="D64" s="3" t="s">
        <v>673</v>
      </c>
      <c r="E64" s="3" t="s">
        <v>660</v>
      </c>
      <c r="F64" s="3" t="s">
        <v>674</v>
      </c>
      <c r="G64">
        <v>233</v>
      </c>
      <c r="H64">
        <v>47</v>
      </c>
      <c r="I64">
        <v>39</v>
      </c>
    </row>
    <row r="65" spans="1:9" x14ac:dyDescent="0.25">
      <c r="A65" s="3" t="s">
        <v>136</v>
      </c>
      <c r="B65" s="3" t="s">
        <v>461</v>
      </c>
      <c r="C65" s="3" t="s">
        <v>659</v>
      </c>
      <c r="D65" s="3" t="s">
        <v>673</v>
      </c>
      <c r="E65" s="3" t="s">
        <v>660</v>
      </c>
      <c r="F65" s="3" t="s">
        <v>674</v>
      </c>
      <c r="G65">
        <v>233</v>
      </c>
      <c r="H65">
        <v>47</v>
      </c>
      <c r="I65">
        <v>43</v>
      </c>
    </row>
    <row r="66" spans="1:9" x14ac:dyDescent="0.25">
      <c r="A66" s="3" t="s">
        <v>138</v>
      </c>
      <c r="B66" s="3" t="s">
        <v>590</v>
      </c>
      <c r="C66" s="3" t="s">
        <v>659</v>
      </c>
      <c r="D66" s="3" t="s">
        <v>673</v>
      </c>
      <c r="E66" s="3" t="s">
        <v>660</v>
      </c>
      <c r="F66" s="3" t="s">
        <v>674</v>
      </c>
      <c r="G66">
        <v>233</v>
      </c>
      <c r="H66">
        <v>47</v>
      </c>
      <c r="I66">
        <v>41</v>
      </c>
    </row>
    <row r="67" spans="1:9" x14ac:dyDescent="0.25">
      <c r="A67" s="3" t="s">
        <v>140</v>
      </c>
      <c r="B67" s="3" t="s">
        <v>641</v>
      </c>
      <c r="C67" s="3" t="s">
        <v>659</v>
      </c>
      <c r="D67" s="3" t="s">
        <v>673</v>
      </c>
      <c r="E67" s="3" t="s">
        <v>660</v>
      </c>
      <c r="F67" s="3" t="s">
        <v>674</v>
      </c>
      <c r="G67">
        <v>233</v>
      </c>
      <c r="H67">
        <v>47</v>
      </c>
      <c r="I67">
        <v>32</v>
      </c>
    </row>
    <row r="68" spans="1:9" x14ac:dyDescent="0.25">
      <c r="A68" s="3" t="s">
        <v>142</v>
      </c>
      <c r="B68" s="3" t="s">
        <v>591</v>
      </c>
      <c r="C68" s="3" t="s">
        <v>659</v>
      </c>
      <c r="D68" s="3" t="s">
        <v>673</v>
      </c>
      <c r="E68" s="3" t="s">
        <v>660</v>
      </c>
      <c r="F68" s="3" t="s">
        <v>674</v>
      </c>
      <c r="G68">
        <v>233</v>
      </c>
      <c r="H68">
        <v>47</v>
      </c>
      <c r="I68">
        <v>31</v>
      </c>
    </row>
    <row r="69" spans="1:9" x14ac:dyDescent="0.25">
      <c r="A69" s="3" t="s">
        <v>144</v>
      </c>
      <c r="B69" s="3" t="s">
        <v>546</v>
      </c>
      <c r="C69" s="3" t="s">
        <v>659</v>
      </c>
      <c r="D69" s="3" t="s">
        <v>673</v>
      </c>
      <c r="E69" s="3" t="s">
        <v>660</v>
      </c>
      <c r="F69" s="3" t="s">
        <v>674</v>
      </c>
      <c r="G69">
        <v>233</v>
      </c>
      <c r="H69">
        <v>47</v>
      </c>
      <c r="I69">
        <v>34</v>
      </c>
    </row>
    <row r="70" spans="1:9" x14ac:dyDescent="0.25">
      <c r="A70" s="3" t="s">
        <v>146</v>
      </c>
      <c r="B70" s="3" t="s">
        <v>524</v>
      </c>
      <c r="C70" s="3" t="s">
        <v>659</v>
      </c>
      <c r="D70" s="3" t="s">
        <v>673</v>
      </c>
      <c r="E70" s="3" t="s">
        <v>660</v>
      </c>
      <c r="F70" s="3" t="s">
        <v>674</v>
      </c>
      <c r="G70">
        <v>233</v>
      </c>
      <c r="H70">
        <v>47</v>
      </c>
      <c r="I70">
        <v>34</v>
      </c>
    </row>
    <row r="71" spans="1:9" x14ac:dyDescent="0.25">
      <c r="A71" s="3" t="s">
        <v>148</v>
      </c>
      <c r="B71" s="3" t="s">
        <v>592</v>
      </c>
      <c r="C71" s="3" t="s">
        <v>659</v>
      </c>
      <c r="D71" s="3" t="s">
        <v>673</v>
      </c>
      <c r="E71" s="3" t="s">
        <v>660</v>
      </c>
      <c r="F71" s="3" t="s">
        <v>674</v>
      </c>
      <c r="G71">
        <v>233</v>
      </c>
      <c r="H71">
        <v>47</v>
      </c>
      <c r="I71">
        <v>33</v>
      </c>
    </row>
    <row r="72" spans="1:9" x14ac:dyDescent="0.25">
      <c r="A72" s="3" t="s">
        <v>150</v>
      </c>
      <c r="B72" s="3" t="s">
        <v>663</v>
      </c>
      <c r="C72" s="3" t="s">
        <v>659</v>
      </c>
      <c r="D72" s="3" t="s">
        <v>673</v>
      </c>
      <c r="E72" s="3" t="s">
        <v>660</v>
      </c>
      <c r="F72" s="3" t="s">
        <v>674</v>
      </c>
      <c r="G72">
        <v>233</v>
      </c>
      <c r="H72">
        <v>47</v>
      </c>
      <c r="I72">
        <v>34</v>
      </c>
    </row>
    <row r="73" spans="1:9" x14ac:dyDescent="0.25">
      <c r="A73" s="3" t="s">
        <v>152</v>
      </c>
      <c r="B73" s="3" t="s">
        <v>547</v>
      </c>
      <c r="C73" s="3" t="s">
        <v>659</v>
      </c>
      <c r="D73" s="3" t="s">
        <v>673</v>
      </c>
      <c r="E73" s="3" t="s">
        <v>660</v>
      </c>
      <c r="F73" s="3" t="s">
        <v>674</v>
      </c>
      <c r="G73">
        <v>233</v>
      </c>
      <c r="H73">
        <v>47</v>
      </c>
      <c r="I73">
        <v>33</v>
      </c>
    </row>
    <row r="74" spans="1:9" x14ac:dyDescent="0.25">
      <c r="A74" s="3" t="s">
        <v>154</v>
      </c>
      <c r="B74" s="3" t="s">
        <v>525</v>
      </c>
      <c r="C74" s="3" t="s">
        <v>659</v>
      </c>
      <c r="D74" s="3" t="s">
        <v>673</v>
      </c>
      <c r="E74" s="3" t="s">
        <v>660</v>
      </c>
      <c r="F74" s="3" t="s">
        <v>674</v>
      </c>
      <c r="G74">
        <v>233</v>
      </c>
      <c r="H74">
        <v>47</v>
      </c>
      <c r="I74">
        <v>31</v>
      </c>
    </row>
    <row r="75" spans="1:9" x14ac:dyDescent="0.25">
      <c r="A75" s="3" t="s">
        <v>156</v>
      </c>
      <c r="B75" s="3" t="s">
        <v>526</v>
      </c>
      <c r="C75" s="3" t="s">
        <v>659</v>
      </c>
      <c r="D75" s="3" t="s">
        <v>673</v>
      </c>
      <c r="E75" s="3" t="s">
        <v>660</v>
      </c>
      <c r="F75" s="3" t="s">
        <v>674</v>
      </c>
      <c r="G75">
        <v>233</v>
      </c>
      <c r="H75">
        <v>47</v>
      </c>
      <c r="I75">
        <v>32</v>
      </c>
    </row>
    <row r="76" spans="1:9" x14ac:dyDescent="0.25">
      <c r="A76" s="3" t="s">
        <v>158</v>
      </c>
      <c r="B76" s="3" t="s">
        <v>548</v>
      </c>
      <c r="C76" s="3" t="s">
        <v>659</v>
      </c>
      <c r="D76" s="3" t="s">
        <v>673</v>
      </c>
      <c r="E76" s="3" t="s">
        <v>660</v>
      </c>
      <c r="F76" s="3" t="s">
        <v>674</v>
      </c>
      <c r="G76">
        <v>233</v>
      </c>
      <c r="H76">
        <v>47</v>
      </c>
      <c r="I76">
        <v>34</v>
      </c>
    </row>
    <row r="77" spans="1:9" x14ac:dyDescent="0.25">
      <c r="A77" s="3" t="s">
        <v>160</v>
      </c>
      <c r="B77" s="3" t="s">
        <v>616</v>
      </c>
      <c r="C77" s="3" t="s">
        <v>659</v>
      </c>
      <c r="D77" s="3" t="s">
        <v>673</v>
      </c>
      <c r="E77" s="3" t="s">
        <v>660</v>
      </c>
      <c r="F77" s="3" t="s">
        <v>674</v>
      </c>
      <c r="G77">
        <v>233</v>
      </c>
      <c r="H77">
        <v>47</v>
      </c>
      <c r="I77">
        <v>33</v>
      </c>
    </row>
    <row r="78" spans="1:9" x14ac:dyDescent="0.25">
      <c r="A78" s="3" t="s">
        <v>162</v>
      </c>
      <c r="B78" s="3" t="s">
        <v>570</v>
      </c>
      <c r="C78" s="3" t="s">
        <v>659</v>
      </c>
      <c r="D78" s="3" t="s">
        <v>673</v>
      </c>
      <c r="E78" s="3" t="s">
        <v>660</v>
      </c>
      <c r="F78" s="3" t="s">
        <v>674</v>
      </c>
      <c r="G78">
        <v>233</v>
      </c>
      <c r="H78">
        <v>47</v>
      </c>
      <c r="I78">
        <v>32</v>
      </c>
    </row>
    <row r="79" spans="1:9" x14ac:dyDescent="0.25">
      <c r="A79" s="3" t="s">
        <v>164</v>
      </c>
      <c r="B79" s="3" t="s">
        <v>498</v>
      </c>
      <c r="C79" s="3" t="s">
        <v>659</v>
      </c>
      <c r="D79" s="3" t="s">
        <v>673</v>
      </c>
      <c r="E79" s="3" t="s">
        <v>660</v>
      </c>
      <c r="F79" s="3" t="s">
        <v>674</v>
      </c>
      <c r="G79">
        <v>233</v>
      </c>
      <c r="H79">
        <v>47</v>
      </c>
      <c r="I79">
        <v>30</v>
      </c>
    </row>
    <row r="80" spans="1:9" x14ac:dyDescent="0.25">
      <c r="A80" s="3" t="s">
        <v>166</v>
      </c>
      <c r="B80" s="3" t="s">
        <v>617</v>
      </c>
      <c r="C80" s="3" t="s">
        <v>659</v>
      </c>
      <c r="D80" s="3" t="s">
        <v>673</v>
      </c>
      <c r="E80" s="3" t="s">
        <v>660</v>
      </c>
      <c r="F80" s="3" t="s">
        <v>674</v>
      </c>
      <c r="G80">
        <v>233</v>
      </c>
      <c r="H80">
        <v>47</v>
      </c>
      <c r="I80">
        <v>30</v>
      </c>
    </row>
    <row r="81" spans="1:9" x14ac:dyDescent="0.25">
      <c r="A81" s="3" t="s">
        <v>168</v>
      </c>
      <c r="B81" s="3" t="s">
        <v>571</v>
      </c>
      <c r="C81" s="3" t="s">
        <v>659</v>
      </c>
      <c r="D81" s="3" t="s">
        <v>673</v>
      </c>
      <c r="E81" s="3" t="s">
        <v>660</v>
      </c>
      <c r="F81" s="3" t="s">
        <v>674</v>
      </c>
      <c r="G81">
        <v>233</v>
      </c>
      <c r="H81">
        <v>47</v>
      </c>
      <c r="I81">
        <v>30</v>
      </c>
    </row>
    <row r="82" spans="1:9" x14ac:dyDescent="0.25">
      <c r="A82" s="3" t="s">
        <v>170</v>
      </c>
      <c r="B82" s="3" t="s">
        <v>683</v>
      </c>
      <c r="C82" s="3" t="s">
        <v>659</v>
      </c>
      <c r="D82" s="3" t="s">
        <v>673</v>
      </c>
      <c r="E82" s="3" t="s">
        <v>660</v>
      </c>
      <c r="F82" s="3" t="s">
        <v>674</v>
      </c>
      <c r="G82">
        <v>233</v>
      </c>
      <c r="H82">
        <v>47</v>
      </c>
      <c r="I82">
        <v>30</v>
      </c>
    </row>
    <row r="83" spans="1:9" x14ac:dyDescent="0.25">
      <c r="A83" s="3" t="s">
        <v>172</v>
      </c>
      <c r="B83" s="3" t="s">
        <v>527</v>
      </c>
      <c r="C83" s="3" t="s">
        <v>659</v>
      </c>
      <c r="D83" s="3" t="s">
        <v>673</v>
      </c>
      <c r="E83" s="3" t="s">
        <v>660</v>
      </c>
      <c r="F83" s="3" t="s">
        <v>674</v>
      </c>
      <c r="G83">
        <v>233</v>
      </c>
      <c r="H83">
        <v>47</v>
      </c>
      <c r="I83">
        <v>30</v>
      </c>
    </row>
    <row r="84" spans="1:9" x14ac:dyDescent="0.25">
      <c r="A84" s="3" t="s">
        <v>174</v>
      </c>
      <c r="B84" s="3" t="s">
        <v>684</v>
      </c>
      <c r="C84" s="3" t="s">
        <v>659</v>
      </c>
      <c r="D84" s="3" t="s">
        <v>673</v>
      </c>
      <c r="E84" s="3" t="s">
        <v>660</v>
      </c>
      <c r="F84" s="3" t="s">
        <v>674</v>
      </c>
      <c r="G84">
        <v>233</v>
      </c>
      <c r="H84">
        <v>47</v>
      </c>
      <c r="I84">
        <v>31</v>
      </c>
    </row>
    <row r="85" spans="1:9" x14ac:dyDescent="0.25">
      <c r="A85" s="3" t="s">
        <v>176</v>
      </c>
      <c r="B85" s="3" t="s">
        <v>499</v>
      </c>
      <c r="C85" s="3" t="s">
        <v>659</v>
      </c>
      <c r="D85" s="3" t="s">
        <v>673</v>
      </c>
      <c r="E85" s="3" t="s">
        <v>660</v>
      </c>
      <c r="F85" s="3" t="s">
        <v>674</v>
      </c>
      <c r="G85">
        <v>233</v>
      </c>
      <c r="H85">
        <v>47</v>
      </c>
      <c r="I85">
        <v>31</v>
      </c>
    </row>
    <row r="86" spans="1:9" x14ac:dyDescent="0.25">
      <c r="A86" s="3" t="s">
        <v>178</v>
      </c>
      <c r="B86" s="3" t="s">
        <v>572</v>
      </c>
      <c r="C86" s="3" t="s">
        <v>659</v>
      </c>
      <c r="D86" s="3" t="s">
        <v>673</v>
      </c>
      <c r="E86" s="3" t="s">
        <v>660</v>
      </c>
      <c r="F86" s="3" t="s">
        <v>674</v>
      </c>
      <c r="G86">
        <v>233</v>
      </c>
      <c r="H86">
        <v>47</v>
      </c>
      <c r="I86">
        <v>30</v>
      </c>
    </row>
    <row r="87" spans="1:9" x14ac:dyDescent="0.25">
      <c r="A87" s="3" t="s">
        <v>180</v>
      </c>
      <c r="B87" s="3" t="s">
        <v>685</v>
      </c>
      <c r="C87" s="3" t="s">
        <v>659</v>
      </c>
      <c r="D87" s="3" t="s">
        <v>673</v>
      </c>
      <c r="E87" s="3" t="s">
        <v>660</v>
      </c>
      <c r="F87" s="3" t="s">
        <v>674</v>
      </c>
      <c r="G87">
        <v>233</v>
      </c>
      <c r="H87">
        <v>47</v>
      </c>
      <c r="I87">
        <v>31</v>
      </c>
    </row>
    <row r="88" spans="1:9" x14ac:dyDescent="0.25">
      <c r="A88" s="3" t="s">
        <v>182</v>
      </c>
      <c r="B88" s="3" t="s">
        <v>550</v>
      </c>
      <c r="C88" s="3" t="s">
        <v>659</v>
      </c>
      <c r="D88" s="3" t="s">
        <v>673</v>
      </c>
      <c r="E88" s="3" t="s">
        <v>660</v>
      </c>
      <c r="F88" s="3" t="s">
        <v>674</v>
      </c>
      <c r="G88">
        <v>233</v>
      </c>
      <c r="H88">
        <v>47</v>
      </c>
      <c r="I88">
        <v>31</v>
      </c>
    </row>
    <row r="89" spans="1:9" x14ac:dyDescent="0.25">
      <c r="A89" s="3" t="s">
        <v>184</v>
      </c>
      <c r="B89" s="3" t="s">
        <v>618</v>
      </c>
      <c r="C89" s="3" t="s">
        <v>659</v>
      </c>
      <c r="D89" s="3" t="s">
        <v>673</v>
      </c>
      <c r="E89" s="3" t="s">
        <v>660</v>
      </c>
      <c r="F89" s="3" t="s">
        <v>674</v>
      </c>
      <c r="G89">
        <v>233</v>
      </c>
      <c r="H89">
        <v>47</v>
      </c>
      <c r="I89">
        <v>31</v>
      </c>
    </row>
    <row r="90" spans="1:9" x14ac:dyDescent="0.25">
      <c r="A90" s="3" t="s">
        <v>186</v>
      </c>
      <c r="B90" s="3" t="s">
        <v>651</v>
      </c>
      <c r="C90" s="3" t="s">
        <v>659</v>
      </c>
      <c r="D90" s="3" t="s">
        <v>673</v>
      </c>
      <c r="E90" s="3" t="s">
        <v>660</v>
      </c>
      <c r="F90" s="3" t="s">
        <v>674</v>
      </c>
      <c r="G90">
        <v>233</v>
      </c>
      <c r="H90">
        <v>47</v>
      </c>
      <c r="I90">
        <v>30</v>
      </c>
    </row>
    <row r="91" spans="1:9" x14ac:dyDescent="0.25">
      <c r="A91" s="3" t="s">
        <v>188</v>
      </c>
      <c r="B91" s="3" t="s">
        <v>464</v>
      </c>
      <c r="C91" s="3" t="s">
        <v>659</v>
      </c>
      <c r="D91" s="3" t="s">
        <v>673</v>
      </c>
      <c r="E91" s="3" t="s">
        <v>660</v>
      </c>
      <c r="F91" s="3" t="s">
        <v>674</v>
      </c>
      <c r="G91">
        <v>233</v>
      </c>
      <c r="H91">
        <v>47</v>
      </c>
      <c r="I91">
        <v>30</v>
      </c>
    </row>
    <row r="92" spans="1:9" x14ac:dyDescent="0.25">
      <c r="A92" s="3" t="s">
        <v>190</v>
      </c>
      <c r="B92" s="3" t="s">
        <v>482</v>
      </c>
      <c r="C92" s="3" t="s">
        <v>659</v>
      </c>
      <c r="D92" s="3" t="s">
        <v>673</v>
      </c>
      <c r="E92" s="3" t="s">
        <v>660</v>
      </c>
      <c r="F92" s="3" t="s">
        <v>674</v>
      </c>
      <c r="G92">
        <v>233</v>
      </c>
      <c r="H92">
        <v>47</v>
      </c>
      <c r="I92">
        <v>31</v>
      </c>
    </row>
    <row r="93" spans="1:9" x14ac:dyDescent="0.25">
      <c r="A93" s="3" t="s">
        <v>192</v>
      </c>
      <c r="B93" s="3" t="s">
        <v>528</v>
      </c>
      <c r="C93" s="3" t="s">
        <v>659</v>
      </c>
      <c r="D93" s="3" t="s">
        <v>673</v>
      </c>
      <c r="E93" s="3" t="s">
        <v>660</v>
      </c>
      <c r="F93" s="3" t="s">
        <v>674</v>
      </c>
      <c r="G93">
        <v>233</v>
      </c>
      <c r="H93">
        <v>47</v>
      </c>
      <c r="I93">
        <v>30</v>
      </c>
    </row>
    <row r="94" spans="1:9" x14ac:dyDescent="0.25">
      <c r="A94" s="3" t="s">
        <v>194</v>
      </c>
      <c r="B94" s="3" t="s">
        <v>529</v>
      </c>
      <c r="C94" s="3" t="s">
        <v>659</v>
      </c>
      <c r="D94" s="3" t="s">
        <v>673</v>
      </c>
      <c r="E94" s="3" t="s">
        <v>660</v>
      </c>
      <c r="F94" s="3" t="s">
        <v>674</v>
      </c>
      <c r="G94">
        <v>233</v>
      </c>
      <c r="H94">
        <v>47</v>
      </c>
      <c r="I94">
        <v>35</v>
      </c>
    </row>
    <row r="95" spans="1:9" x14ac:dyDescent="0.25">
      <c r="A95" s="3" t="s">
        <v>196</v>
      </c>
      <c r="B95" s="3" t="s">
        <v>530</v>
      </c>
      <c r="C95" s="3" t="s">
        <v>659</v>
      </c>
      <c r="D95" s="3" t="s">
        <v>673</v>
      </c>
      <c r="E95" s="3" t="s">
        <v>660</v>
      </c>
      <c r="F95" s="3" t="s">
        <v>674</v>
      </c>
      <c r="G95">
        <v>233</v>
      </c>
      <c r="H95">
        <v>47</v>
      </c>
      <c r="I95">
        <v>33</v>
      </c>
    </row>
    <row r="96" spans="1:9" x14ac:dyDescent="0.25">
      <c r="A96" s="3" t="s">
        <v>198</v>
      </c>
      <c r="B96" s="3" t="s">
        <v>642</v>
      </c>
      <c r="C96" s="3" t="s">
        <v>659</v>
      </c>
      <c r="D96" s="3" t="s">
        <v>673</v>
      </c>
      <c r="E96" s="3" t="s">
        <v>660</v>
      </c>
      <c r="F96" s="3" t="s">
        <v>674</v>
      </c>
      <c r="G96">
        <v>233</v>
      </c>
      <c r="H96">
        <v>47</v>
      </c>
      <c r="I96">
        <v>34</v>
      </c>
    </row>
    <row r="97" spans="1:9" x14ac:dyDescent="0.25">
      <c r="A97" s="3" t="s">
        <v>200</v>
      </c>
      <c r="B97" s="3" t="s">
        <v>551</v>
      </c>
      <c r="C97" s="3" t="s">
        <v>659</v>
      </c>
      <c r="D97" s="3" t="s">
        <v>673</v>
      </c>
      <c r="E97" s="3" t="s">
        <v>660</v>
      </c>
      <c r="F97" s="3" t="s">
        <v>674</v>
      </c>
      <c r="G97">
        <v>233</v>
      </c>
      <c r="H97">
        <v>47</v>
      </c>
      <c r="I97">
        <v>33</v>
      </c>
    </row>
    <row r="98" spans="1:9" x14ac:dyDescent="0.25">
      <c r="A98" s="3" t="s">
        <v>202</v>
      </c>
      <c r="B98" s="3" t="s">
        <v>501</v>
      </c>
      <c r="C98" s="3" t="s">
        <v>659</v>
      </c>
      <c r="D98" s="3" t="s">
        <v>673</v>
      </c>
      <c r="E98" s="3" t="s">
        <v>660</v>
      </c>
      <c r="F98" s="3" t="s">
        <v>674</v>
      </c>
      <c r="G98">
        <v>233</v>
      </c>
      <c r="H98">
        <v>47</v>
      </c>
      <c r="I98">
        <v>34</v>
      </c>
    </row>
    <row r="99" spans="1:9" x14ac:dyDescent="0.25">
      <c r="A99" s="3" t="s">
        <v>204</v>
      </c>
      <c r="B99" s="3" t="s">
        <v>573</v>
      </c>
      <c r="C99" s="3" t="s">
        <v>659</v>
      </c>
      <c r="D99" s="3" t="s">
        <v>673</v>
      </c>
      <c r="E99" s="3" t="s">
        <v>660</v>
      </c>
      <c r="F99" s="3" t="s">
        <v>674</v>
      </c>
      <c r="G99">
        <v>233</v>
      </c>
      <c r="H99">
        <v>47</v>
      </c>
      <c r="I99">
        <v>33</v>
      </c>
    </row>
    <row r="100" spans="1:9" x14ac:dyDescent="0.25">
      <c r="A100" s="3" t="s">
        <v>206</v>
      </c>
      <c r="B100" s="3" t="s">
        <v>652</v>
      </c>
      <c r="C100" s="3" t="s">
        <v>659</v>
      </c>
      <c r="D100" s="3" t="s">
        <v>673</v>
      </c>
      <c r="E100" s="3" t="s">
        <v>660</v>
      </c>
      <c r="F100" s="3" t="s">
        <v>674</v>
      </c>
      <c r="G100">
        <v>233</v>
      </c>
      <c r="H100">
        <v>47</v>
      </c>
      <c r="I100">
        <v>35</v>
      </c>
    </row>
    <row r="101" spans="1:9" x14ac:dyDescent="0.25">
      <c r="A101" s="3" t="s">
        <v>208</v>
      </c>
      <c r="B101" s="3" t="s">
        <v>531</v>
      </c>
      <c r="C101" s="3" t="s">
        <v>659</v>
      </c>
      <c r="D101" s="3" t="s">
        <v>673</v>
      </c>
      <c r="E101" s="3" t="s">
        <v>660</v>
      </c>
      <c r="F101" s="3" t="s">
        <v>674</v>
      </c>
      <c r="G101">
        <v>233</v>
      </c>
      <c r="H101">
        <v>47</v>
      </c>
      <c r="I101">
        <v>35</v>
      </c>
    </row>
    <row r="102" spans="1:9" x14ac:dyDescent="0.25">
      <c r="A102" s="3" t="s">
        <v>210</v>
      </c>
      <c r="B102" s="3" t="s">
        <v>643</v>
      </c>
      <c r="C102" s="3" t="s">
        <v>659</v>
      </c>
      <c r="D102" s="3" t="s">
        <v>673</v>
      </c>
      <c r="E102" s="3" t="s">
        <v>660</v>
      </c>
      <c r="F102" s="3" t="s">
        <v>674</v>
      </c>
      <c r="G102">
        <v>233</v>
      </c>
      <c r="H102">
        <v>47</v>
      </c>
      <c r="I102">
        <v>35</v>
      </c>
    </row>
    <row r="103" spans="1:9" x14ac:dyDescent="0.25">
      <c r="A103" s="3" t="s">
        <v>212</v>
      </c>
      <c r="B103" s="3" t="s">
        <v>653</v>
      </c>
      <c r="C103" s="3" t="s">
        <v>659</v>
      </c>
      <c r="D103" s="3" t="s">
        <v>673</v>
      </c>
      <c r="E103" s="3" t="s">
        <v>660</v>
      </c>
      <c r="F103" s="3" t="s">
        <v>674</v>
      </c>
      <c r="G103">
        <v>233</v>
      </c>
      <c r="H103">
        <v>47</v>
      </c>
      <c r="I103">
        <v>36</v>
      </c>
    </row>
    <row r="104" spans="1:9" x14ac:dyDescent="0.25">
      <c r="A104" s="3" t="s">
        <v>214</v>
      </c>
      <c r="B104" s="3" t="s">
        <v>483</v>
      </c>
      <c r="C104" s="3" t="s">
        <v>659</v>
      </c>
      <c r="D104" s="3" t="s">
        <v>673</v>
      </c>
      <c r="E104" s="3" t="s">
        <v>660</v>
      </c>
      <c r="F104" s="3" t="s">
        <v>674</v>
      </c>
      <c r="G104">
        <v>233</v>
      </c>
      <c r="H104">
        <v>47</v>
      </c>
      <c r="I104">
        <v>36</v>
      </c>
    </row>
    <row r="105" spans="1:9" x14ac:dyDescent="0.25">
      <c r="A105" s="3" t="s">
        <v>216</v>
      </c>
      <c r="B105" s="3" t="s">
        <v>593</v>
      </c>
      <c r="C105" s="3" t="s">
        <v>659</v>
      </c>
      <c r="D105" s="3" t="s">
        <v>673</v>
      </c>
      <c r="E105" s="3" t="s">
        <v>660</v>
      </c>
      <c r="F105" s="3" t="s">
        <v>674</v>
      </c>
      <c r="G105">
        <v>233</v>
      </c>
      <c r="H105">
        <v>47</v>
      </c>
      <c r="I105">
        <v>36</v>
      </c>
    </row>
    <row r="106" spans="1:9" x14ac:dyDescent="0.25">
      <c r="A106" s="3" t="s">
        <v>218</v>
      </c>
      <c r="B106" s="3" t="s">
        <v>575</v>
      </c>
      <c r="C106" s="3" t="s">
        <v>659</v>
      </c>
      <c r="D106" s="3" t="s">
        <v>673</v>
      </c>
      <c r="E106" s="3" t="s">
        <v>660</v>
      </c>
      <c r="F106" s="3" t="s">
        <v>674</v>
      </c>
      <c r="G106">
        <v>233</v>
      </c>
      <c r="H106">
        <v>47</v>
      </c>
      <c r="I106">
        <v>35</v>
      </c>
    </row>
    <row r="107" spans="1:9" x14ac:dyDescent="0.25">
      <c r="A107" s="3" t="s">
        <v>220</v>
      </c>
      <c r="B107" s="3" t="s">
        <v>594</v>
      </c>
      <c r="C107" s="3" t="s">
        <v>659</v>
      </c>
      <c r="D107" s="3" t="s">
        <v>673</v>
      </c>
      <c r="E107" s="3" t="s">
        <v>660</v>
      </c>
      <c r="F107" s="3" t="s">
        <v>674</v>
      </c>
      <c r="G107">
        <v>233</v>
      </c>
      <c r="H107">
        <v>47</v>
      </c>
      <c r="I107">
        <v>36</v>
      </c>
    </row>
    <row r="108" spans="1:9" x14ac:dyDescent="0.25">
      <c r="A108" s="3" t="s">
        <v>222</v>
      </c>
      <c r="B108" s="3" t="s">
        <v>552</v>
      </c>
      <c r="C108" s="3" t="s">
        <v>659</v>
      </c>
      <c r="D108" s="3" t="s">
        <v>673</v>
      </c>
      <c r="E108" s="3" t="s">
        <v>660</v>
      </c>
      <c r="F108" s="3" t="s">
        <v>674</v>
      </c>
      <c r="G108">
        <v>233</v>
      </c>
      <c r="H108">
        <v>47</v>
      </c>
      <c r="I108">
        <v>36</v>
      </c>
    </row>
    <row r="109" spans="1:9" x14ac:dyDescent="0.25">
      <c r="A109" s="3" t="s">
        <v>224</v>
      </c>
      <c r="B109" s="3" t="s">
        <v>664</v>
      </c>
      <c r="C109" s="3" t="s">
        <v>659</v>
      </c>
      <c r="D109" s="3" t="s">
        <v>673</v>
      </c>
      <c r="E109" s="3" t="s">
        <v>660</v>
      </c>
      <c r="F109" s="3" t="s">
        <v>674</v>
      </c>
      <c r="G109">
        <v>233</v>
      </c>
      <c r="H109">
        <v>47</v>
      </c>
      <c r="I109">
        <v>34</v>
      </c>
    </row>
    <row r="110" spans="1:9" x14ac:dyDescent="0.25">
      <c r="A110" s="3" t="s">
        <v>226</v>
      </c>
      <c r="B110" s="3" t="s">
        <v>553</v>
      </c>
      <c r="C110" s="3" t="s">
        <v>659</v>
      </c>
      <c r="D110" s="3" t="s">
        <v>673</v>
      </c>
      <c r="E110" s="3" t="s">
        <v>660</v>
      </c>
      <c r="F110" s="3" t="s">
        <v>674</v>
      </c>
      <c r="G110">
        <v>233</v>
      </c>
      <c r="H110">
        <v>47</v>
      </c>
      <c r="I110">
        <v>33</v>
      </c>
    </row>
    <row r="111" spans="1:9" x14ac:dyDescent="0.25">
      <c r="A111" s="3" t="s">
        <v>228</v>
      </c>
      <c r="B111" s="3" t="s">
        <v>665</v>
      </c>
      <c r="C111" s="3" t="s">
        <v>659</v>
      </c>
      <c r="D111" s="3" t="s">
        <v>673</v>
      </c>
      <c r="E111" s="3" t="s">
        <v>660</v>
      </c>
      <c r="F111" s="3" t="s">
        <v>674</v>
      </c>
      <c r="G111">
        <v>233</v>
      </c>
      <c r="H111">
        <v>47</v>
      </c>
      <c r="I111">
        <v>32</v>
      </c>
    </row>
    <row r="112" spans="1:9" x14ac:dyDescent="0.25">
      <c r="A112" s="3" t="s">
        <v>230</v>
      </c>
      <c r="B112" s="3" t="s">
        <v>666</v>
      </c>
      <c r="C112" s="3" t="s">
        <v>659</v>
      </c>
      <c r="D112" s="3" t="s">
        <v>673</v>
      </c>
      <c r="E112" s="3" t="s">
        <v>660</v>
      </c>
      <c r="F112" s="3" t="s">
        <v>674</v>
      </c>
      <c r="G112">
        <v>233</v>
      </c>
      <c r="H112">
        <v>47</v>
      </c>
      <c r="I112">
        <v>31</v>
      </c>
    </row>
    <row r="113" spans="1:9" x14ac:dyDescent="0.25">
      <c r="A113" s="3" t="s">
        <v>232</v>
      </c>
      <c r="B113" s="3" t="s">
        <v>554</v>
      </c>
      <c r="C113" s="3" t="s">
        <v>659</v>
      </c>
      <c r="D113" s="3" t="s">
        <v>673</v>
      </c>
      <c r="E113" s="3" t="s">
        <v>660</v>
      </c>
      <c r="F113" s="3" t="s">
        <v>674</v>
      </c>
      <c r="G113">
        <v>233</v>
      </c>
      <c r="H113">
        <v>47</v>
      </c>
      <c r="I113">
        <v>33</v>
      </c>
    </row>
    <row r="114" spans="1:9" x14ac:dyDescent="0.25">
      <c r="A114" s="3" t="s">
        <v>234</v>
      </c>
      <c r="B114" s="3" t="s">
        <v>595</v>
      </c>
      <c r="C114" s="3" t="s">
        <v>659</v>
      </c>
      <c r="D114" s="3" t="s">
        <v>673</v>
      </c>
      <c r="E114" s="3" t="s">
        <v>660</v>
      </c>
      <c r="F114" s="3" t="s">
        <v>674</v>
      </c>
      <c r="G114">
        <v>233</v>
      </c>
      <c r="H114">
        <v>47</v>
      </c>
      <c r="I114">
        <v>32</v>
      </c>
    </row>
    <row r="115" spans="1:9" x14ac:dyDescent="0.25">
      <c r="A115" s="3" t="s">
        <v>236</v>
      </c>
      <c r="B115" s="3" t="s">
        <v>630</v>
      </c>
      <c r="C115" s="3" t="s">
        <v>659</v>
      </c>
      <c r="D115" s="3" t="s">
        <v>673</v>
      </c>
      <c r="E115" s="3" t="s">
        <v>660</v>
      </c>
      <c r="F115" s="3" t="s">
        <v>674</v>
      </c>
      <c r="G115">
        <v>233</v>
      </c>
      <c r="H115">
        <v>47</v>
      </c>
      <c r="I115">
        <v>31</v>
      </c>
    </row>
    <row r="116" spans="1:9" x14ac:dyDescent="0.25">
      <c r="A116" s="3" t="s">
        <v>238</v>
      </c>
      <c r="B116" s="3" t="s">
        <v>555</v>
      </c>
      <c r="C116" s="3" t="s">
        <v>659</v>
      </c>
      <c r="D116" s="3" t="s">
        <v>673</v>
      </c>
      <c r="E116" s="3" t="s">
        <v>660</v>
      </c>
      <c r="F116" s="3" t="s">
        <v>674</v>
      </c>
      <c r="G116">
        <v>233</v>
      </c>
      <c r="H116">
        <v>47</v>
      </c>
      <c r="I116">
        <v>31</v>
      </c>
    </row>
    <row r="117" spans="1:9" x14ac:dyDescent="0.25">
      <c r="A117" s="3" t="s">
        <v>240</v>
      </c>
      <c r="B117" s="3" t="s">
        <v>667</v>
      </c>
      <c r="C117" s="3" t="s">
        <v>659</v>
      </c>
      <c r="D117" s="3" t="s">
        <v>673</v>
      </c>
      <c r="E117" s="3" t="s">
        <v>660</v>
      </c>
      <c r="F117" s="3" t="s">
        <v>674</v>
      </c>
      <c r="G117">
        <v>233</v>
      </c>
      <c r="H117">
        <v>47</v>
      </c>
      <c r="I117">
        <v>32</v>
      </c>
    </row>
    <row r="118" spans="1:9" x14ac:dyDescent="0.25">
      <c r="A118" s="3" t="s">
        <v>242</v>
      </c>
      <c r="B118" s="3" t="s">
        <v>576</v>
      </c>
      <c r="C118" s="3" t="s">
        <v>659</v>
      </c>
      <c r="D118" s="3" t="s">
        <v>673</v>
      </c>
      <c r="E118" s="3" t="s">
        <v>660</v>
      </c>
      <c r="F118" s="3" t="s">
        <v>674</v>
      </c>
      <c r="G118">
        <v>233</v>
      </c>
      <c r="H118">
        <v>47</v>
      </c>
      <c r="I118">
        <v>32</v>
      </c>
    </row>
    <row r="119" spans="1:9" x14ac:dyDescent="0.25">
      <c r="A119" s="3" t="s">
        <v>244</v>
      </c>
      <c r="B119" s="3" t="s">
        <v>484</v>
      </c>
      <c r="C119" s="3" t="s">
        <v>659</v>
      </c>
      <c r="D119" s="3" t="s">
        <v>673</v>
      </c>
      <c r="E119" s="3" t="s">
        <v>660</v>
      </c>
      <c r="F119" s="3" t="s">
        <v>674</v>
      </c>
      <c r="G119">
        <v>233</v>
      </c>
      <c r="H119">
        <v>47</v>
      </c>
      <c r="I119">
        <v>32</v>
      </c>
    </row>
    <row r="120" spans="1:9" x14ac:dyDescent="0.25">
      <c r="A120" s="3" t="s">
        <v>246</v>
      </c>
      <c r="B120" s="3" t="s">
        <v>556</v>
      </c>
      <c r="C120" s="3" t="s">
        <v>659</v>
      </c>
      <c r="D120" s="3" t="s">
        <v>673</v>
      </c>
      <c r="E120" s="3" t="s">
        <v>660</v>
      </c>
      <c r="F120" s="3" t="s">
        <v>674</v>
      </c>
      <c r="G120">
        <v>233</v>
      </c>
      <c r="H120">
        <v>47</v>
      </c>
      <c r="I120">
        <v>33</v>
      </c>
    </row>
    <row r="121" spans="1:9" x14ac:dyDescent="0.25">
      <c r="A121" s="3" t="s">
        <v>248</v>
      </c>
      <c r="B121" s="3" t="s">
        <v>596</v>
      </c>
      <c r="C121" s="3" t="s">
        <v>659</v>
      </c>
      <c r="D121" s="3" t="s">
        <v>673</v>
      </c>
      <c r="E121" s="3" t="s">
        <v>660</v>
      </c>
      <c r="F121" s="3" t="s">
        <v>674</v>
      </c>
      <c r="G121">
        <v>233</v>
      </c>
      <c r="H121">
        <v>47</v>
      </c>
      <c r="I121">
        <v>33</v>
      </c>
    </row>
    <row r="122" spans="1:9" x14ac:dyDescent="0.25">
      <c r="A122" s="3" t="s">
        <v>250</v>
      </c>
      <c r="B122" s="3" t="s">
        <v>620</v>
      </c>
      <c r="C122" s="3" t="s">
        <v>659</v>
      </c>
      <c r="D122" s="3" t="s">
        <v>673</v>
      </c>
      <c r="E122" s="3" t="s">
        <v>660</v>
      </c>
      <c r="F122" s="3" t="s">
        <v>674</v>
      </c>
      <c r="G122">
        <v>233</v>
      </c>
      <c r="H122">
        <v>47</v>
      </c>
      <c r="I122">
        <v>33</v>
      </c>
    </row>
    <row r="123" spans="1:9" x14ac:dyDescent="0.25">
      <c r="A123" s="3" t="s">
        <v>252</v>
      </c>
      <c r="B123" s="3" t="s">
        <v>597</v>
      </c>
      <c r="C123" s="3" t="s">
        <v>659</v>
      </c>
      <c r="D123" s="3" t="s">
        <v>673</v>
      </c>
      <c r="E123" s="3" t="s">
        <v>660</v>
      </c>
      <c r="F123" s="3" t="s">
        <v>674</v>
      </c>
      <c r="G123">
        <v>233</v>
      </c>
      <c r="H123">
        <v>47</v>
      </c>
      <c r="I123">
        <v>33</v>
      </c>
    </row>
    <row r="124" spans="1:9" x14ac:dyDescent="0.25">
      <c r="A124" s="3" t="s">
        <v>254</v>
      </c>
      <c r="B124" s="3" t="s">
        <v>668</v>
      </c>
      <c r="C124" s="3" t="s">
        <v>659</v>
      </c>
      <c r="D124" s="3" t="s">
        <v>673</v>
      </c>
      <c r="E124" s="3" t="s">
        <v>660</v>
      </c>
      <c r="F124" s="3" t="s">
        <v>674</v>
      </c>
      <c r="G124">
        <v>233</v>
      </c>
      <c r="H124">
        <v>47</v>
      </c>
      <c r="I124">
        <v>33</v>
      </c>
    </row>
    <row r="125" spans="1:9" x14ac:dyDescent="0.25">
      <c r="A125" s="3" t="s">
        <v>256</v>
      </c>
      <c r="B125" s="3" t="s">
        <v>686</v>
      </c>
      <c r="C125" s="3" t="s">
        <v>659</v>
      </c>
      <c r="D125" s="3" t="s">
        <v>673</v>
      </c>
      <c r="E125" s="3" t="s">
        <v>660</v>
      </c>
      <c r="F125" s="3" t="s">
        <v>674</v>
      </c>
      <c r="G125">
        <v>233</v>
      </c>
      <c r="H125">
        <v>47</v>
      </c>
      <c r="I125">
        <v>33</v>
      </c>
    </row>
    <row r="126" spans="1:9" x14ac:dyDescent="0.25">
      <c r="A126" s="3" t="s">
        <v>258</v>
      </c>
      <c r="B126" s="3" t="s">
        <v>621</v>
      </c>
      <c r="C126" s="3" t="s">
        <v>659</v>
      </c>
      <c r="D126" s="3" t="s">
        <v>673</v>
      </c>
      <c r="E126" s="3" t="s">
        <v>660</v>
      </c>
      <c r="F126" s="3" t="s">
        <v>674</v>
      </c>
      <c r="G126">
        <v>233</v>
      </c>
      <c r="H126">
        <v>47</v>
      </c>
      <c r="I126">
        <v>33</v>
      </c>
    </row>
    <row r="127" spans="1:9" x14ac:dyDescent="0.25">
      <c r="A127" s="3" t="s">
        <v>260</v>
      </c>
      <c r="B127" s="3" t="s">
        <v>577</v>
      </c>
      <c r="C127" s="3" t="s">
        <v>659</v>
      </c>
      <c r="D127" s="3" t="s">
        <v>673</v>
      </c>
      <c r="E127" s="3" t="s">
        <v>660</v>
      </c>
      <c r="F127" s="3" t="s">
        <v>674</v>
      </c>
      <c r="G127">
        <v>233</v>
      </c>
      <c r="H127">
        <v>47</v>
      </c>
      <c r="I127">
        <v>35</v>
      </c>
    </row>
    <row r="128" spans="1:9" x14ac:dyDescent="0.25">
      <c r="A128" s="3" t="s">
        <v>262</v>
      </c>
      <c r="B128" s="3" t="s">
        <v>598</v>
      </c>
      <c r="C128" s="3" t="s">
        <v>659</v>
      </c>
      <c r="D128" s="3" t="s">
        <v>673</v>
      </c>
      <c r="E128" s="3" t="s">
        <v>660</v>
      </c>
      <c r="F128" s="3" t="s">
        <v>674</v>
      </c>
      <c r="G128">
        <v>233</v>
      </c>
      <c r="H128">
        <v>47</v>
      </c>
      <c r="I128">
        <v>35</v>
      </c>
    </row>
    <row r="129" spans="1:9" x14ac:dyDescent="0.25">
      <c r="A129" s="3" t="s">
        <v>264</v>
      </c>
      <c r="B129" s="3" t="s">
        <v>533</v>
      </c>
      <c r="C129" s="3" t="s">
        <v>659</v>
      </c>
      <c r="D129" s="3" t="s">
        <v>673</v>
      </c>
      <c r="E129" s="3" t="s">
        <v>660</v>
      </c>
      <c r="F129" s="3" t="s">
        <v>674</v>
      </c>
      <c r="G129">
        <v>233</v>
      </c>
      <c r="H129">
        <v>47</v>
      </c>
      <c r="I129">
        <v>36</v>
      </c>
    </row>
    <row r="130" spans="1:9" x14ac:dyDescent="0.25">
      <c r="A130" s="3" t="s">
        <v>266</v>
      </c>
      <c r="B130" s="3" t="s">
        <v>503</v>
      </c>
      <c r="C130" s="3" t="s">
        <v>659</v>
      </c>
      <c r="D130" s="3" t="s">
        <v>673</v>
      </c>
      <c r="E130" s="3" t="s">
        <v>660</v>
      </c>
      <c r="F130" s="3" t="s">
        <v>674</v>
      </c>
      <c r="G130">
        <v>233</v>
      </c>
      <c r="H130">
        <v>47</v>
      </c>
      <c r="I130">
        <v>38</v>
      </c>
    </row>
    <row r="131" spans="1:9" x14ac:dyDescent="0.25">
      <c r="A131" s="3" t="s">
        <v>268</v>
      </c>
      <c r="B131" s="3" t="s">
        <v>644</v>
      </c>
      <c r="C131" s="3" t="s">
        <v>659</v>
      </c>
      <c r="D131" s="3" t="s">
        <v>673</v>
      </c>
      <c r="E131" s="3" t="s">
        <v>660</v>
      </c>
      <c r="F131" s="3" t="s">
        <v>674</v>
      </c>
      <c r="G131">
        <v>233</v>
      </c>
      <c r="H131">
        <v>47</v>
      </c>
      <c r="I131">
        <v>37</v>
      </c>
    </row>
    <row r="132" spans="1:9" x14ac:dyDescent="0.25">
      <c r="A132" s="3" t="s">
        <v>270</v>
      </c>
      <c r="B132" s="3" t="s">
        <v>654</v>
      </c>
      <c r="C132" s="3" t="s">
        <v>659</v>
      </c>
      <c r="D132" s="3" t="s">
        <v>673</v>
      </c>
      <c r="E132" s="3" t="s">
        <v>660</v>
      </c>
      <c r="F132" s="3" t="s">
        <v>674</v>
      </c>
      <c r="G132">
        <v>233</v>
      </c>
      <c r="H132">
        <v>47</v>
      </c>
      <c r="I132">
        <v>35</v>
      </c>
    </row>
    <row r="133" spans="1:9" x14ac:dyDescent="0.25">
      <c r="A133" s="3" t="s">
        <v>272</v>
      </c>
      <c r="B133" s="3" t="s">
        <v>557</v>
      </c>
      <c r="C133" s="3" t="s">
        <v>659</v>
      </c>
      <c r="D133" s="3" t="s">
        <v>673</v>
      </c>
      <c r="E133" s="3" t="s">
        <v>660</v>
      </c>
      <c r="F133" s="3" t="s">
        <v>674</v>
      </c>
      <c r="G133">
        <v>233</v>
      </c>
      <c r="H133">
        <v>47</v>
      </c>
      <c r="I133">
        <v>35</v>
      </c>
    </row>
    <row r="134" spans="1:9" x14ac:dyDescent="0.25">
      <c r="A134" s="3" t="s">
        <v>274</v>
      </c>
      <c r="B134" s="3" t="s">
        <v>485</v>
      </c>
      <c r="C134" s="3" t="s">
        <v>659</v>
      </c>
      <c r="D134" s="3" t="s">
        <v>673</v>
      </c>
      <c r="E134" s="3" t="s">
        <v>660</v>
      </c>
      <c r="F134" s="3" t="s">
        <v>674</v>
      </c>
      <c r="G134">
        <v>233</v>
      </c>
      <c r="H134">
        <v>47</v>
      </c>
      <c r="I134">
        <v>36</v>
      </c>
    </row>
    <row r="135" spans="1:9" x14ac:dyDescent="0.25">
      <c r="A135" s="3" t="s">
        <v>276</v>
      </c>
      <c r="B135" s="3" t="s">
        <v>534</v>
      </c>
      <c r="C135" s="3" t="s">
        <v>659</v>
      </c>
      <c r="D135" s="3" t="s">
        <v>673</v>
      </c>
      <c r="E135" s="3" t="s">
        <v>660</v>
      </c>
      <c r="F135" s="3" t="s">
        <v>674</v>
      </c>
      <c r="G135">
        <v>233</v>
      </c>
      <c r="H135">
        <v>47</v>
      </c>
      <c r="I135">
        <v>35</v>
      </c>
    </row>
    <row r="136" spans="1:9" x14ac:dyDescent="0.25">
      <c r="A136" s="3" t="s">
        <v>278</v>
      </c>
      <c r="B136" s="3" t="s">
        <v>600</v>
      </c>
      <c r="C136" s="3" t="s">
        <v>659</v>
      </c>
      <c r="D136" s="3" t="s">
        <v>673</v>
      </c>
      <c r="E136" s="3" t="s">
        <v>660</v>
      </c>
      <c r="F136" s="3" t="s">
        <v>674</v>
      </c>
      <c r="G136">
        <v>233</v>
      </c>
      <c r="H136">
        <v>47</v>
      </c>
      <c r="I136">
        <v>32</v>
      </c>
    </row>
    <row r="137" spans="1:9" x14ac:dyDescent="0.25">
      <c r="A137" s="3" t="s">
        <v>280</v>
      </c>
      <c r="B137" s="3" t="s">
        <v>578</v>
      </c>
      <c r="C137" s="3" t="s">
        <v>659</v>
      </c>
      <c r="D137" s="3" t="s">
        <v>673</v>
      </c>
      <c r="E137" s="3" t="s">
        <v>660</v>
      </c>
      <c r="F137" s="3" t="s">
        <v>674</v>
      </c>
      <c r="G137">
        <v>233</v>
      </c>
      <c r="H137">
        <v>47</v>
      </c>
      <c r="I137">
        <v>31</v>
      </c>
    </row>
    <row r="138" spans="1:9" x14ac:dyDescent="0.25">
      <c r="A138" s="3" t="s">
        <v>282</v>
      </c>
      <c r="B138" s="3" t="s">
        <v>687</v>
      </c>
      <c r="C138" s="3" t="s">
        <v>659</v>
      </c>
      <c r="D138" s="3" t="s">
        <v>673</v>
      </c>
      <c r="E138" s="3" t="s">
        <v>660</v>
      </c>
      <c r="F138" s="3" t="s">
        <v>674</v>
      </c>
      <c r="G138">
        <v>233</v>
      </c>
      <c r="H138">
        <v>47</v>
      </c>
      <c r="I138">
        <v>32</v>
      </c>
    </row>
    <row r="139" spans="1:9" x14ac:dyDescent="0.25">
      <c r="A139" s="3" t="s">
        <v>284</v>
      </c>
      <c r="B139" s="3" t="s">
        <v>579</v>
      </c>
      <c r="C139" s="3" t="s">
        <v>659</v>
      </c>
      <c r="D139" s="3" t="s">
        <v>673</v>
      </c>
      <c r="E139" s="3" t="s">
        <v>660</v>
      </c>
      <c r="F139" s="3" t="s">
        <v>674</v>
      </c>
      <c r="G139">
        <v>233</v>
      </c>
      <c r="H139">
        <v>47</v>
      </c>
      <c r="I139">
        <v>32</v>
      </c>
    </row>
    <row r="140" spans="1:9" x14ac:dyDescent="0.25">
      <c r="A140" s="3" t="s">
        <v>286</v>
      </c>
      <c r="B140" s="3" t="s">
        <v>468</v>
      </c>
      <c r="C140" s="3" t="s">
        <v>659</v>
      </c>
      <c r="D140" s="3" t="s">
        <v>673</v>
      </c>
      <c r="E140" s="3" t="s">
        <v>660</v>
      </c>
      <c r="F140" s="3" t="s">
        <v>674</v>
      </c>
      <c r="G140">
        <v>233</v>
      </c>
      <c r="H140">
        <v>47</v>
      </c>
      <c r="I140">
        <v>30</v>
      </c>
    </row>
    <row r="141" spans="1:9" x14ac:dyDescent="0.25">
      <c r="A141" s="3" t="s">
        <v>288</v>
      </c>
      <c r="B141" s="3" t="s">
        <v>504</v>
      </c>
      <c r="C141" s="3" t="s">
        <v>659</v>
      </c>
      <c r="D141" s="3" t="s">
        <v>673</v>
      </c>
      <c r="E141" s="3" t="s">
        <v>660</v>
      </c>
      <c r="F141" s="3" t="s">
        <v>674</v>
      </c>
      <c r="G141">
        <v>233</v>
      </c>
      <c r="H141">
        <v>47</v>
      </c>
      <c r="I141">
        <v>29</v>
      </c>
    </row>
    <row r="142" spans="1:9" x14ac:dyDescent="0.25">
      <c r="A142" s="3" t="s">
        <v>290</v>
      </c>
      <c r="B142" s="3" t="s">
        <v>558</v>
      </c>
      <c r="C142" s="3" t="s">
        <v>659</v>
      </c>
      <c r="D142" s="3" t="s">
        <v>673</v>
      </c>
      <c r="E142" s="3" t="s">
        <v>660</v>
      </c>
      <c r="F142" s="3" t="s">
        <v>674</v>
      </c>
      <c r="G142">
        <v>233</v>
      </c>
      <c r="H142">
        <v>47</v>
      </c>
      <c r="I142">
        <v>30</v>
      </c>
    </row>
    <row r="143" spans="1:9" x14ac:dyDescent="0.25">
      <c r="A143" s="3" t="s">
        <v>292</v>
      </c>
      <c r="B143" s="3" t="s">
        <v>449</v>
      </c>
      <c r="C143" s="3" t="s">
        <v>659</v>
      </c>
      <c r="D143" s="3" t="s">
        <v>673</v>
      </c>
      <c r="E143" s="3" t="s">
        <v>660</v>
      </c>
      <c r="F143" s="3" t="s">
        <v>674</v>
      </c>
      <c r="G143">
        <v>233</v>
      </c>
      <c r="H143">
        <v>47</v>
      </c>
      <c r="I143">
        <v>30</v>
      </c>
    </row>
    <row r="144" spans="1:9" x14ac:dyDescent="0.25">
      <c r="A144" s="3" t="s">
        <v>294</v>
      </c>
      <c r="B144" s="3" t="s">
        <v>631</v>
      </c>
      <c r="C144" s="3" t="s">
        <v>659</v>
      </c>
      <c r="D144" s="3" t="s">
        <v>673</v>
      </c>
      <c r="E144" s="3" t="s">
        <v>660</v>
      </c>
      <c r="F144" s="3" t="s">
        <v>674</v>
      </c>
      <c r="G144">
        <v>233</v>
      </c>
      <c r="H144">
        <v>47</v>
      </c>
      <c r="I144">
        <v>30</v>
      </c>
    </row>
    <row r="145" spans="1:9" x14ac:dyDescent="0.25">
      <c r="A145" s="3" t="s">
        <v>296</v>
      </c>
      <c r="B145" s="3" t="s">
        <v>622</v>
      </c>
      <c r="C145" s="3" t="s">
        <v>659</v>
      </c>
      <c r="D145" s="3" t="s">
        <v>673</v>
      </c>
      <c r="E145" s="3" t="s">
        <v>660</v>
      </c>
      <c r="F145" s="3" t="s">
        <v>674</v>
      </c>
      <c r="G145">
        <v>233</v>
      </c>
      <c r="H145">
        <v>47</v>
      </c>
      <c r="I145">
        <v>30</v>
      </c>
    </row>
    <row r="146" spans="1:9" x14ac:dyDescent="0.25">
      <c r="A146" s="3" t="s">
        <v>298</v>
      </c>
      <c r="B146" s="3" t="s">
        <v>669</v>
      </c>
      <c r="C146" s="3" t="s">
        <v>659</v>
      </c>
      <c r="D146" s="3" t="s">
        <v>673</v>
      </c>
      <c r="E146" s="3" t="s">
        <v>660</v>
      </c>
      <c r="F146" s="3" t="s">
        <v>674</v>
      </c>
      <c r="G146">
        <v>233</v>
      </c>
      <c r="H146">
        <v>47</v>
      </c>
      <c r="I146">
        <v>30</v>
      </c>
    </row>
    <row r="147" spans="1:9" x14ac:dyDescent="0.25">
      <c r="A147" s="3" t="s">
        <v>300</v>
      </c>
      <c r="B147" s="3" t="s">
        <v>655</v>
      </c>
      <c r="C147" s="3" t="s">
        <v>659</v>
      </c>
      <c r="D147" s="3" t="s">
        <v>673</v>
      </c>
      <c r="E147" s="3" t="s">
        <v>660</v>
      </c>
      <c r="F147" s="3" t="s">
        <v>674</v>
      </c>
      <c r="G147">
        <v>233</v>
      </c>
      <c r="H147">
        <v>47</v>
      </c>
      <c r="I147">
        <v>30</v>
      </c>
    </row>
    <row r="148" spans="1:9" x14ac:dyDescent="0.25">
      <c r="A148" s="3" t="s">
        <v>302</v>
      </c>
      <c r="B148" s="3" t="s">
        <v>559</v>
      </c>
      <c r="C148" s="3" t="s">
        <v>659</v>
      </c>
      <c r="D148" s="3" t="s">
        <v>673</v>
      </c>
      <c r="E148" s="3" t="s">
        <v>660</v>
      </c>
      <c r="F148" s="3" t="s">
        <v>674</v>
      </c>
      <c r="G148">
        <v>233</v>
      </c>
      <c r="H148">
        <v>47</v>
      </c>
      <c r="I148">
        <v>29</v>
      </c>
    </row>
    <row r="149" spans="1:9" x14ac:dyDescent="0.25">
      <c r="A149" s="3" t="s">
        <v>304</v>
      </c>
      <c r="B149" s="3" t="s">
        <v>601</v>
      </c>
      <c r="C149" s="3" t="s">
        <v>659</v>
      </c>
      <c r="D149" s="3" t="s">
        <v>673</v>
      </c>
      <c r="E149" s="3" t="s">
        <v>660</v>
      </c>
      <c r="F149" s="3" t="s">
        <v>674</v>
      </c>
      <c r="G149">
        <v>233</v>
      </c>
      <c r="H149">
        <v>47</v>
      </c>
      <c r="I149">
        <v>29</v>
      </c>
    </row>
    <row r="150" spans="1:9" x14ac:dyDescent="0.25">
      <c r="A150" s="3" t="s">
        <v>306</v>
      </c>
      <c r="B150" s="3" t="s">
        <v>505</v>
      </c>
      <c r="C150" s="3" t="s">
        <v>659</v>
      </c>
      <c r="D150" s="3" t="s">
        <v>673</v>
      </c>
      <c r="E150" s="3" t="s">
        <v>660</v>
      </c>
      <c r="F150" s="3" t="s">
        <v>674</v>
      </c>
      <c r="G150">
        <v>233</v>
      </c>
      <c r="H150">
        <v>47</v>
      </c>
      <c r="I150">
        <v>29</v>
      </c>
    </row>
    <row r="151" spans="1:9" x14ac:dyDescent="0.25">
      <c r="A151" s="3" t="s">
        <v>308</v>
      </c>
      <c r="B151" s="3" t="s">
        <v>602</v>
      </c>
      <c r="C151" s="3" t="s">
        <v>659</v>
      </c>
      <c r="D151" s="3" t="s">
        <v>673</v>
      </c>
      <c r="E151" s="3" t="s">
        <v>660</v>
      </c>
      <c r="F151" s="3" t="s">
        <v>674</v>
      </c>
      <c r="G151">
        <v>233</v>
      </c>
      <c r="H151">
        <v>47</v>
      </c>
      <c r="I151">
        <v>29</v>
      </c>
    </row>
    <row r="152" spans="1:9" x14ac:dyDescent="0.25">
      <c r="A152" s="3" t="s">
        <v>310</v>
      </c>
      <c r="B152" s="3" t="s">
        <v>469</v>
      </c>
      <c r="C152" s="3" t="s">
        <v>659</v>
      </c>
      <c r="D152" s="3" t="s">
        <v>673</v>
      </c>
      <c r="E152" s="3" t="s">
        <v>660</v>
      </c>
      <c r="F152" s="3" t="s">
        <v>674</v>
      </c>
      <c r="G152">
        <v>233</v>
      </c>
      <c r="H152">
        <v>47</v>
      </c>
      <c r="I152">
        <v>29</v>
      </c>
    </row>
    <row r="153" spans="1:9" x14ac:dyDescent="0.25">
      <c r="A153" s="3" t="s">
        <v>312</v>
      </c>
      <c r="B153" s="3" t="s">
        <v>632</v>
      </c>
      <c r="C153" s="3" t="s">
        <v>659</v>
      </c>
      <c r="D153" s="3" t="s">
        <v>673</v>
      </c>
      <c r="E153" s="3" t="s">
        <v>660</v>
      </c>
      <c r="F153" s="3" t="s">
        <v>674</v>
      </c>
      <c r="G153">
        <v>233</v>
      </c>
      <c r="H153">
        <v>47</v>
      </c>
      <c r="I153">
        <v>28</v>
      </c>
    </row>
    <row r="154" spans="1:9" x14ac:dyDescent="0.25">
      <c r="A154" s="3" t="s">
        <v>314</v>
      </c>
      <c r="B154" s="3" t="s">
        <v>656</v>
      </c>
      <c r="C154" s="3" t="s">
        <v>659</v>
      </c>
      <c r="D154" s="3" t="s">
        <v>673</v>
      </c>
      <c r="E154" s="3" t="s">
        <v>660</v>
      </c>
      <c r="F154" s="3" t="s">
        <v>674</v>
      </c>
      <c r="G154">
        <v>233</v>
      </c>
      <c r="H154">
        <v>47</v>
      </c>
      <c r="I154">
        <v>29</v>
      </c>
    </row>
    <row r="155" spans="1:9" x14ac:dyDescent="0.25">
      <c r="A155" s="3" t="s">
        <v>316</v>
      </c>
      <c r="B155" s="3" t="s">
        <v>506</v>
      </c>
      <c r="C155" s="3" t="s">
        <v>659</v>
      </c>
      <c r="D155" s="3" t="s">
        <v>673</v>
      </c>
      <c r="E155" s="3" t="s">
        <v>660</v>
      </c>
      <c r="F155" s="3" t="s">
        <v>674</v>
      </c>
      <c r="G155">
        <v>233</v>
      </c>
      <c r="H155">
        <v>47</v>
      </c>
      <c r="I155">
        <v>29</v>
      </c>
    </row>
    <row r="156" spans="1:9" x14ac:dyDescent="0.25">
      <c r="A156" s="3" t="s">
        <v>318</v>
      </c>
      <c r="B156" s="3" t="s">
        <v>688</v>
      </c>
      <c r="C156" s="3" t="s">
        <v>659</v>
      </c>
      <c r="D156" s="3" t="s">
        <v>673</v>
      </c>
      <c r="E156" s="3" t="s">
        <v>660</v>
      </c>
      <c r="F156" s="3" t="s">
        <v>674</v>
      </c>
      <c r="G156">
        <v>233</v>
      </c>
      <c r="H156">
        <v>47</v>
      </c>
      <c r="I156">
        <v>30</v>
      </c>
    </row>
    <row r="157" spans="1:9" x14ac:dyDescent="0.25">
      <c r="A157" s="3" t="s">
        <v>320</v>
      </c>
      <c r="B157" s="3" t="s">
        <v>603</v>
      </c>
      <c r="C157" s="3" t="s">
        <v>659</v>
      </c>
      <c r="D157" s="3" t="s">
        <v>673</v>
      </c>
      <c r="E157" s="3" t="s">
        <v>660</v>
      </c>
      <c r="F157" s="3" t="s">
        <v>674</v>
      </c>
      <c r="G157">
        <v>233</v>
      </c>
      <c r="H157">
        <v>47</v>
      </c>
      <c r="I157">
        <v>30</v>
      </c>
    </row>
    <row r="158" spans="1:9" x14ac:dyDescent="0.25">
      <c r="A158" s="3" t="s">
        <v>322</v>
      </c>
      <c r="B158" s="3" t="s">
        <v>535</v>
      </c>
      <c r="C158" s="3" t="s">
        <v>659</v>
      </c>
      <c r="D158" s="3" t="s">
        <v>673</v>
      </c>
      <c r="E158" s="3" t="s">
        <v>660</v>
      </c>
      <c r="F158" s="3" t="s">
        <v>674</v>
      </c>
      <c r="G158">
        <v>233</v>
      </c>
      <c r="H158">
        <v>47</v>
      </c>
      <c r="I158">
        <v>31</v>
      </c>
    </row>
    <row r="159" spans="1:9" x14ac:dyDescent="0.25">
      <c r="A159" s="3" t="s">
        <v>324</v>
      </c>
      <c r="B159" s="3" t="s">
        <v>604</v>
      </c>
      <c r="C159" s="3" t="s">
        <v>659</v>
      </c>
      <c r="D159" s="3" t="s">
        <v>673</v>
      </c>
      <c r="E159" s="3" t="s">
        <v>660</v>
      </c>
      <c r="F159" s="3" t="s">
        <v>674</v>
      </c>
      <c r="G159">
        <v>233</v>
      </c>
      <c r="H159">
        <v>47</v>
      </c>
      <c r="I159">
        <v>32</v>
      </c>
    </row>
    <row r="160" spans="1:9" x14ac:dyDescent="0.25">
      <c r="A160" s="3" t="s">
        <v>326</v>
      </c>
      <c r="B160" s="3" t="s">
        <v>670</v>
      </c>
      <c r="C160" s="3" t="s">
        <v>659</v>
      </c>
      <c r="D160" s="3" t="s">
        <v>673</v>
      </c>
      <c r="E160" s="3" t="s">
        <v>660</v>
      </c>
      <c r="F160" s="3" t="s">
        <v>674</v>
      </c>
      <c r="G160">
        <v>233</v>
      </c>
      <c r="H160">
        <v>47</v>
      </c>
      <c r="I160">
        <v>31</v>
      </c>
    </row>
    <row r="161" spans="1:9" x14ac:dyDescent="0.25">
      <c r="A161" s="3" t="s">
        <v>328</v>
      </c>
      <c r="B161" s="3" t="s">
        <v>605</v>
      </c>
      <c r="C161" s="3" t="s">
        <v>659</v>
      </c>
      <c r="D161" s="3" t="s">
        <v>673</v>
      </c>
      <c r="E161" s="3" t="s">
        <v>660</v>
      </c>
      <c r="F161" s="3" t="s">
        <v>674</v>
      </c>
      <c r="G161">
        <v>233</v>
      </c>
      <c r="H161">
        <v>47</v>
      </c>
      <c r="I161">
        <v>30</v>
      </c>
    </row>
    <row r="162" spans="1:9" x14ac:dyDescent="0.25">
      <c r="A162" s="3" t="s">
        <v>330</v>
      </c>
      <c r="B162" s="3" t="s">
        <v>689</v>
      </c>
      <c r="C162" s="3" t="s">
        <v>659</v>
      </c>
      <c r="D162" s="3" t="s">
        <v>673</v>
      </c>
      <c r="E162" s="3" t="s">
        <v>660</v>
      </c>
      <c r="F162" s="3" t="s">
        <v>674</v>
      </c>
      <c r="G162">
        <v>233</v>
      </c>
      <c r="H162">
        <v>47</v>
      </c>
      <c r="I162">
        <v>30</v>
      </c>
    </row>
    <row r="163" spans="1:9" x14ac:dyDescent="0.25">
      <c r="A163" s="3" t="s">
        <v>332</v>
      </c>
      <c r="B163" s="3" t="s">
        <v>560</v>
      </c>
      <c r="C163" s="3" t="s">
        <v>659</v>
      </c>
      <c r="D163" s="3" t="s">
        <v>673</v>
      </c>
      <c r="E163" s="3" t="s">
        <v>660</v>
      </c>
      <c r="F163" s="3" t="s">
        <v>674</v>
      </c>
      <c r="G163">
        <v>233</v>
      </c>
      <c r="H163">
        <v>47</v>
      </c>
      <c r="I163">
        <v>31</v>
      </c>
    </row>
    <row r="164" spans="1:9" x14ac:dyDescent="0.25">
      <c r="A164" s="3" t="s">
        <v>334</v>
      </c>
      <c r="B164" s="3" t="s">
        <v>536</v>
      </c>
      <c r="C164" s="3" t="s">
        <v>659</v>
      </c>
      <c r="D164" s="3" t="s">
        <v>673</v>
      </c>
      <c r="E164" s="3" t="s">
        <v>660</v>
      </c>
      <c r="F164" s="3" t="s">
        <v>674</v>
      </c>
      <c r="G164">
        <v>233</v>
      </c>
      <c r="H164">
        <v>47</v>
      </c>
      <c r="I164">
        <v>31</v>
      </c>
    </row>
    <row r="165" spans="1:9" x14ac:dyDescent="0.25">
      <c r="A165" s="3" t="s">
        <v>336</v>
      </c>
      <c r="B165" s="3" t="s">
        <v>606</v>
      </c>
      <c r="C165" s="3" t="s">
        <v>659</v>
      </c>
      <c r="D165" s="3" t="s">
        <v>673</v>
      </c>
      <c r="E165" s="3" t="s">
        <v>660</v>
      </c>
      <c r="F165" s="3" t="s">
        <v>674</v>
      </c>
      <c r="G165">
        <v>233</v>
      </c>
      <c r="H165">
        <v>47</v>
      </c>
      <c r="I165">
        <v>31</v>
      </c>
    </row>
    <row r="166" spans="1:9" x14ac:dyDescent="0.25">
      <c r="A166" s="3" t="s">
        <v>338</v>
      </c>
      <c r="B166" s="3" t="s">
        <v>580</v>
      </c>
      <c r="C166" s="3" t="s">
        <v>659</v>
      </c>
      <c r="D166" s="3" t="s">
        <v>673</v>
      </c>
      <c r="E166" s="3" t="s">
        <v>660</v>
      </c>
      <c r="F166" s="3" t="s">
        <v>674</v>
      </c>
      <c r="G166">
        <v>233</v>
      </c>
      <c r="H166">
        <v>47</v>
      </c>
      <c r="I166">
        <v>31</v>
      </c>
    </row>
    <row r="167" spans="1:9" x14ac:dyDescent="0.25">
      <c r="A167" s="3" t="s">
        <v>340</v>
      </c>
      <c r="B167" s="3" t="s">
        <v>690</v>
      </c>
      <c r="C167" s="3" t="s">
        <v>659</v>
      </c>
      <c r="D167" s="3" t="s">
        <v>673</v>
      </c>
      <c r="E167" s="3" t="s">
        <v>660</v>
      </c>
      <c r="F167" s="3" t="s">
        <v>674</v>
      </c>
      <c r="G167">
        <v>233</v>
      </c>
      <c r="H167">
        <v>47</v>
      </c>
      <c r="I167">
        <v>32</v>
      </c>
    </row>
    <row r="168" spans="1:9" x14ac:dyDescent="0.25">
      <c r="A168" s="3" t="s">
        <v>342</v>
      </c>
      <c r="B168" s="3" t="s">
        <v>537</v>
      </c>
      <c r="C168" s="3" t="s">
        <v>659</v>
      </c>
      <c r="D168" s="3" t="s">
        <v>673</v>
      </c>
      <c r="E168" s="3" t="s">
        <v>660</v>
      </c>
      <c r="F168" s="3" t="s">
        <v>674</v>
      </c>
      <c r="G168">
        <v>233</v>
      </c>
      <c r="H168">
        <v>47</v>
      </c>
      <c r="I168">
        <v>31</v>
      </c>
    </row>
    <row r="169" spans="1:9" x14ac:dyDescent="0.25">
      <c r="A169" s="3" t="s">
        <v>344</v>
      </c>
      <c r="B169" s="3" t="s">
        <v>509</v>
      </c>
      <c r="C169" s="3" t="s">
        <v>659</v>
      </c>
      <c r="D169" s="3" t="s">
        <v>673</v>
      </c>
      <c r="E169" s="3" t="s">
        <v>660</v>
      </c>
      <c r="F169" s="3" t="s">
        <v>674</v>
      </c>
      <c r="G169">
        <v>233</v>
      </c>
      <c r="H169">
        <v>47</v>
      </c>
      <c r="I169">
        <v>31</v>
      </c>
    </row>
    <row r="170" spans="1:9" x14ac:dyDescent="0.25">
      <c r="A170" s="3" t="s">
        <v>346</v>
      </c>
      <c r="B170" s="3" t="s">
        <v>607</v>
      </c>
      <c r="C170" s="3" t="s">
        <v>659</v>
      </c>
      <c r="D170" s="3" t="s">
        <v>673</v>
      </c>
      <c r="E170" s="3" t="s">
        <v>660</v>
      </c>
      <c r="F170" s="3" t="s">
        <v>674</v>
      </c>
      <c r="G170">
        <v>233</v>
      </c>
      <c r="H170">
        <v>47</v>
      </c>
      <c r="I170">
        <v>31</v>
      </c>
    </row>
    <row r="171" spans="1:9" x14ac:dyDescent="0.25">
      <c r="A171" s="3" t="s">
        <v>348</v>
      </c>
      <c r="B171" s="3" t="s">
        <v>691</v>
      </c>
      <c r="C171" s="3" t="s">
        <v>659</v>
      </c>
      <c r="D171" s="3" t="s">
        <v>673</v>
      </c>
      <c r="E171" s="3" t="s">
        <v>660</v>
      </c>
      <c r="F171" s="3" t="s">
        <v>674</v>
      </c>
      <c r="G171">
        <v>233</v>
      </c>
      <c r="H171">
        <v>47</v>
      </c>
      <c r="I171">
        <v>31</v>
      </c>
    </row>
    <row r="172" spans="1:9" x14ac:dyDescent="0.25">
      <c r="A172" s="3" t="s">
        <v>350</v>
      </c>
      <c r="B172" s="3" t="s">
        <v>436</v>
      </c>
      <c r="C172" s="3" t="s">
        <v>659</v>
      </c>
      <c r="D172" s="3" t="s">
        <v>673</v>
      </c>
      <c r="E172" s="3" t="s">
        <v>660</v>
      </c>
      <c r="F172" s="3" t="s">
        <v>674</v>
      </c>
      <c r="G172">
        <v>233</v>
      </c>
      <c r="H172">
        <v>47</v>
      </c>
      <c r="I172">
        <v>30</v>
      </c>
    </row>
    <row r="173" spans="1:9" x14ac:dyDescent="0.25">
      <c r="A173" s="3" t="s">
        <v>352</v>
      </c>
      <c r="B173" s="3" t="s">
        <v>671</v>
      </c>
      <c r="C173" s="3" t="s">
        <v>659</v>
      </c>
      <c r="D173" s="3" t="s">
        <v>673</v>
      </c>
      <c r="E173" s="3" t="s">
        <v>660</v>
      </c>
      <c r="F173" s="3" t="s">
        <v>674</v>
      </c>
      <c r="G173">
        <v>233</v>
      </c>
      <c r="H173">
        <v>47</v>
      </c>
      <c r="I173">
        <v>30</v>
      </c>
    </row>
    <row r="174" spans="1:9" x14ac:dyDescent="0.25">
      <c r="A174" s="3" t="s">
        <v>354</v>
      </c>
      <c r="B174" s="3" t="s">
        <v>581</v>
      </c>
      <c r="C174" s="3" t="s">
        <v>659</v>
      </c>
      <c r="D174" s="3" t="s">
        <v>673</v>
      </c>
      <c r="E174" s="3" t="s">
        <v>660</v>
      </c>
      <c r="F174" s="3" t="s">
        <v>674</v>
      </c>
      <c r="G174">
        <v>233</v>
      </c>
      <c r="H174">
        <v>47</v>
      </c>
      <c r="I174">
        <v>30</v>
      </c>
    </row>
    <row r="175" spans="1:9" x14ac:dyDescent="0.25">
      <c r="A175" s="3" t="s">
        <v>356</v>
      </c>
      <c r="B175" s="3" t="s">
        <v>487</v>
      </c>
      <c r="C175" s="3" t="s">
        <v>659</v>
      </c>
      <c r="D175" s="3" t="s">
        <v>673</v>
      </c>
      <c r="E175" s="3" t="s">
        <v>660</v>
      </c>
      <c r="F175" s="3" t="s">
        <v>674</v>
      </c>
      <c r="G175">
        <v>233</v>
      </c>
      <c r="H175">
        <v>47</v>
      </c>
      <c r="I175">
        <v>29</v>
      </c>
    </row>
    <row r="176" spans="1:9" x14ac:dyDescent="0.25">
      <c r="A176" s="3" t="s">
        <v>358</v>
      </c>
      <c r="B176" s="3" t="s">
        <v>538</v>
      </c>
      <c r="C176" s="3" t="s">
        <v>659</v>
      </c>
      <c r="D176" s="3" t="s">
        <v>673</v>
      </c>
      <c r="E176" s="3" t="s">
        <v>660</v>
      </c>
      <c r="F176" s="3" t="s">
        <v>674</v>
      </c>
      <c r="G176">
        <v>233</v>
      </c>
      <c r="H176">
        <v>47</v>
      </c>
      <c r="I176">
        <v>28</v>
      </c>
    </row>
    <row r="177" spans="1:9" x14ac:dyDescent="0.25">
      <c r="A177" s="3" t="s">
        <v>360</v>
      </c>
      <c r="B177" s="3" t="s">
        <v>657</v>
      </c>
      <c r="C177" s="3" t="s">
        <v>659</v>
      </c>
      <c r="D177" s="3" t="s">
        <v>673</v>
      </c>
      <c r="E177" s="3" t="s">
        <v>660</v>
      </c>
      <c r="F177" s="3" t="s">
        <v>674</v>
      </c>
      <c r="G177">
        <v>233</v>
      </c>
      <c r="H177">
        <v>47</v>
      </c>
      <c r="I177">
        <v>28</v>
      </c>
    </row>
    <row r="178" spans="1:9" x14ac:dyDescent="0.25">
      <c r="A178" s="3" t="s">
        <v>362</v>
      </c>
      <c r="B178" s="3" t="s">
        <v>672</v>
      </c>
      <c r="C178" s="3" t="s">
        <v>659</v>
      </c>
      <c r="D178" s="3" t="s">
        <v>673</v>
      </c>
      <c r="E178" s="3" t="s">
        <v>660</v>
      </c>
      <c r="F178" s="3" t="s">
        <v>674</v>
      </c>
      <c r="G178">
        <v>233</v>
      </c>
      <c r="H178">
        <v>47</v>
      </c>
      <c r="I178">
        <v>28</v>
      </c>
    </row>
    <row r="179" spans="1:9" x14ac:dyDescent="0.25">
      <c r="A179" s="3" t="s">
        <v>364</v>
      </c>
      <c r="B179" s="3" t="s">
        <v>633</v>
      </c>
      <c r="C179" s="3" t="s">
        <v>659</v>
      </c>
      <c r="D179" s="3" t="s">
        <v>673</v>
      </c>
      <c r="E179" s="3" t="s">
        <v>660</v>
      </c>
      <c r="F179" s="3" t="s">
        <v>674</v>
      </c>
      <c r="G179">
        <v>233</v>
      </c>
      <c r="H179">
        <v>47</v>
      </c>
      <c r="I179">
        <v>27</v>
      </c>
    </row>
    <row r="180" spans="1:9" x14ac:dyDescent="0.25">
      <c r="A180" s="3" t="s">
        <v>366</v>
      </c>
      <c r="B180" s="3" t="s">
        <v>511</v>
      </c>
      <c r="C180" s="3" t="s">
        <v>659</v>
      </c>
      <c r="D180" s="3" t="s">
        <v>673</v>
      </c>
      <c r="E180" s="3" t="s">
        <v>660</v>
      </c>
      <c r="F180" s="3" t="s">
        <v>674</v>
      </c>
      <c r="G180">
        <v>233</v>
      </c>
      <c r="H180">
        <v>47</v>
      </c>
      <c r="I180">
        <v>27</v>
      </c>
    </row>
    <row r="181" spans="1:9" x14ac:dyDescent="0.25">
      <c r="A181" s="3" t="s">
        <v>368</v>
      </c>
      <c r="B181" s="3" t="s">
        <v>472</v>
      </c>
      <c r="C181" s="3" t="s">
        <v>659</v>
      </c>
      <c r="D181" s="3" t="s">
        <v>673</v>
      </c>
      <c r="E181" s="3" t="s">
        <v>660</v>
      </c>
      <c r="F181" s="3" t="s">
        <v>674</v>
      </c>
      <c r="G181">
        <v>233</v>
      </c>
      <c r="H181">
        <v>47</v>
      </c>
      <c r="I181">
        <v>27</v>
      </c>
    </row>
    <row r="182" spans="1:9" x14ac:dyDescent="0.25">
      <c r="A182" s="3" t="s">
        <v>370</v>
      </c>
      <c r="B182" s="3" t="s">
        <v>658</v>
      </c>
      <c r="C182" s="3" t="s">
        <v>659</v>
      </c>
      <c r="D182" s="3" t="s">
        <v>673</v>
      </c>
      <c r="E182" s="3" t="s">
        <v>660</v>
      </c>
      <c r="F182" s="3" t="s">
        <v>674</v>
      </c>
      <c r="G182">
        <v>233</v>
      </c>
      <c r="H182">
        <v>47</v>
      </c>
      <c r="I182">
        <v>27</v>
      </c>
    </row>
    <row r="183" spans="1:9" x14ac:dyDescent="0.25">
      <c r="A183" s="3" t="s">
        <v>372</v>
      </c>
      <c r="B183" s="3" t="s">
        <v>539</v>
      </c>
      <c r="C183" s="3" t="s">
        <v>659</v>
      </c>
      <c r="D183" s="3" t="s">
        <v>673</v>
      </c>
      <c r="E183" s="3" t="s">
        <v>660</v>
      </c>
      <c r="F183" s="3" t="s">
        <v>674</v>
      </c>
      <c r="G183">
        <v>233</v>
      </c>
      <c r="H183">
        <v>47</v>
      </c>
      <c r="I183">
        <v>27</v>
      </c>
    </row>
    <row r="184" spans="1:9" x14ac:dyDescent="0.25">
      <c r="A184" s="3" t="s">
        <v>374</v>
      </c>
      <c r="B184" s="3" t="s">
        <v>582</v>
      </c>
      <c r="C184" s="3" t="s">
        <v>659</v>
      </c>
      <c r="D184" s="3" t="s">
        <v>673</v>
      </c>
      <c r="E184" s="3" t="s">
        <v>660</v>
      </c>
      <c r="F184" s="3" t="s">
        <v>674</v>
      </c>
      <c r="G184">
        <v>233</v>
      </c>
      <c r="H184">
        <v>47</v>
      </c>
      <c r="I184">
        <v>27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3D884-96FC-4092-BA03-743E45A6DA85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645</v>
      </c>
      <c r="C1" s="3" t="s">
        <v>673</v>
      </c>
      <c r="D1" s="3" t="s">
        <v>692</v>
      </c>
      <c r="E1" s="3" t="s">
        <v>674</v>
      </c>
      <c r="F1" s="3" t="s">
        <v>693</v>
      </c>
      <c r="G1">
        <v>188</v>
      </c>
      <c r="H1">
        <v>48</v>
      </c>
      <c r="I1">
        <v>38</v>
      </c>
    </row>
    <row r="2" spans="1:9" x14ac:dyDescent="0.25">
      <c r="A2" s="3" t="s">
        <v>45</v>
      </c>
      <c r="B2" s="3" t="s">
        <v>694</v>
      </c>
      <c r="C2" s="3" t="s">
        <v>673</v>
      </c>
      <c r="D2" s="3" t="s">
        <v>692</v>
      </c>
      <c r="E2" s="3" t="s">
        <v>674</v>
      </c>
      <c r="F2" s="3" t="s">
        <v>693</v>
      </c>
      <c r="G2">
        <v>188</v>
      </c>
      <c r="H2">
        <v>48</v>
      </c>
      <c r="I2">
        <v>28</v>
      </c>
    </row>
    <row r="3" spans="1:9" x14ac:dyDescent="0.25">
      <c r="A3" s="3" t="s">
        <v>47</v>
      </c>
      <c r="B3" s="3" t="s">
        <v>418</v>
      </c>
      <c r="C3" s="3" t="s">
        <v>673</v>
      </c>
      <c r="D3" s="3" t="s">
        <v>692</v>
      </c>
      <c r="E3" s="3" t="s">
        <v>674</v>
      </c>
      <c r="F3" s="3" t="s">
        <v>693</v>
      </c>
      <c r="G3">
        <v>188</v>
      </c>
      <c r="H3">
        <v>48</v>
      </c>
      <c r="I3">
        <v>28</v>
      </c>
    </row>
    <row r="4" spans="1:9" x14ac:dyDescent="0.25">
      <c r="A4" s="3" t="s">
        <v>49</v>
      </c>
      <c r="B4" s="3" t="s">
        <v>585</v>
      </c>
      <c r="C4" s="3" t="s">
        <v>673</v>
      </c>
      <c r="D4" s="3" t="s">
        <v>692</v>
      </c>
      <c r="E4" s="3" t="s">
        <v>674</v>
      </c>
      <c r="F4" s="3" t="s">
        <v>693</v>
      </c>
      <c r="G4">
        <v>188</v>
      </c>
      <c r="H4">
        <v>48</v>
      </c>
      <c r="I4">
        <v>28</v>
      </c>
    </row>
    <row r="5" spans="1:9" x14ac:dyDescent="0.25">
      <c r="A5" s="3" t="s">
        <v>51</v>
      </c>
      <c r="B5" s="3" t="s">
        <v>625</v>
      </c>
      <c r="C5" s="3" t="s">
        <v>673</v>
      </c>
      <c r="D5" s="3" t="s">
        <v>692</v>
      </c>
      <c r="E5" s="3" t="s">
        <v>674</v>
      </c>
      <c r="F5" s="3" t="s">
        <v>693</v>
      </c>
      <c r="G5">
        <v>188</v>
      </c>
      <c r="H5">
        <v>48</v>
      </c>
      <c r="I5">
        <v>28</v>
      </c>
    </row>
    <row r="6" spans="1:9" x14ac:dyDescent="0.25">
      <c r="A6" s="3" t="s">
        <v>53</v>
      </c>
      <c r="B6" s="3" t="s">
        <v>637</v>
      </c>
      <c r="C6" s="3" t="s">
        <v>673</v>
      </c>
      <c r="D6" s="3" t="s">
        <v>692</v>
      </c>
      <c r="E6" s="3" t="s">
        <v>674</v>
      </c>
      <c r="F6" s="3" t="s">
        <v>693</v>
      </c>
      <c r="G6">
        <v>188</v>
      </c>
      <c r="H6">
        <v>48</v>
      </c>
      <c r="I6">
        <v>27</v>
      </c>
    </row>
    <row r="7" spans="1:9" x14ac:dyDescent="0.25">
      <c r="A7" s="3" t="s">
        <v>55</v>
      </c>
      <c r="B7" s="3" t="s">
        <v>695</v>
      </c>
      <c r="C7" s="3" t="s">
        <v>673</v>
      </c>
      <c r="D7" s="3" t="s">
        <v>692</v>
      </c>
      <c r="E7" s="3" t="s">
        <v>674</v>
      </c>
      <c r="F7" s="3" t="s">
        <v>693</v>
      </c>
      <c r="G7">
        <v>188</v>
      </c>
      <c r="H7">
        <v>48</v>
      </c>
      <c r="I7">
        <v>27</v>
      </c>
    </row>
    <row r="8" spans="1:9" x14ac:dyDescent="0.25">
      <c r="A8" s="3" t="s">
        <v>57</v>
      </c>
      <c r="B8" s="3" t="s">
        <v>610</v>
      </c>
      <c r="C8" s="3" t="s">
        <v>673</v>
      </c>
      <c r="D8" s="3" t="s">
        <v>692</v>
      </c>
      <c r="E8" s="3" t="s">
        <v>674</v>
      </c>
      <c r="F8" s="3" t="s">
        <v>693</v>
      </c>
      <c r="G8">
        <v>188</v>
      </c>
      <c r="H8">
        <v>48</v>
      </c>
      <c r="I8">
        <v>27</v>
      </c>
    </row>
    <row r="9" spans="1:9" x14ac:dyDescent="0.25">
      <c r="A9" s="3" t="s">
        <v>59</v>
      </c>
      <c r="B9" s="3" t="s">
        <v>638</v>
      </c>
      <c r="C9" s="3" t="s">
        <v>673</v>
      </c>
      <c r="D9" s="3" t="s">
        <v>692</v>
      </c>
      <c r="E9" s="3" t="s">
        <v>674</v>
      </c>
      <c r="F9" s="3" t="s">
        <v>693</v>
      </c>
      <c r="G9">
        <v>188</v>
      </c>
      <c r="H9">
        <v>48</v>
      </c>
      <c r="I9">
        <v>27</v>
      </c>
    </row>
    <row r="10" spans="1:9" x14ac:dyDescent="0.25">
      <c r="A10" s="3" t="s">
        <v>61</v>
      </c>
      <c r="B10" s="3" t="s">
        <v>626</v>
      </c>
      <c r="C10" s="3" t="s">
        <v>673</v>
      </c>
      <c r="D10" s="3" t="s">
        <v>692</v>
      </c>
      <c r="E10" s="3" t="s">
        <v>674</v>
      </c>
      <c r="F10" s="3" t="s">
        <v>693</v>
      </c>
      <c r="G10">
        <v>188</v>
      </c>
      <c r="H10">
        <v>48</v>
      </c>
      <c r="I10">
        <v>27</v>
      </c>
    </row>
    <row r="11" spans="1:9" x14ac:dyDescent="0.25">
      <c r="A11" s="3" t="s">
        <v>63</v>
      </c>
      <c r="B11" s="3" t="s">
        <v>611</v>
      </c>
      <c r="C11" s="3" t="s">
        <v>673</v>
      </c>
      <c r="D11" s="3" t="s">
        <v>692</v>
      </c>
      <c r="E11" s="3" t="s">
        <v>674</v>
      </c>
      <c r="F11" s="3" t="s">
        <v>693</v>
      </c>
      <c r="G11">
        <v>188</v>
      </c>
      <c r="H11">
        <v>48</v>
      </c>
      <c r="I11">
        <v>27</v>
      </c>
    </row>
    <row r="12" spans="1:9" x14ac:dyDescent="0.25">
      <c r="A12" s="3" t="s">
        <v>2</v>
      </c>
      <c r="B12" s="3" t="s">
        <v>542</v>
      </c>
      <c r="C12" s="3" t="s">
        <v>673</v>
      </c>
      <c r="D12" s="3" t="s">
        <v>692</v>
      </c>
      <c r="E12" s="3" t="s">
        <v>674</v>
      </c>
      <c r="F12" s="3" t="s">
        <v>693</v>
      </c>
      <c r="G12">
        <v>188</v>
      </c>
      <c r="H12">
        <v>48</v>
      </c>
      <c r="I12">
        <v>39</v>
      </c>
    </row>
    <row r="13" spans="1:9" x14ac:dyDescent="0.25">
      <c r="A13" s="3" t="s">
        <v>3</v>
      </c>
      <c r="B13" s="3" t="s">
        <v>514</v>
      </c>
      <c r="C13" s="3" t="s">
        <v>673</v>
      </c>
      <c r="D13" s="3" t="s">
        <v>692</v>
      </c>
      <c r="E13" s="3" t="s">
        <v>674</v>
      </c>
      <c r="F13" s="3" t="s">
        <v>693</v>
      </c>
      <c r="G13">
        <v>188</v>
      </c>
      <c r="H13">
        <v>48</v>
      </c>
      <c r="I13">
        <v>39</v>
      </c>
    </row>
    <row r="14" spans="1:9" x14ac:dyDescent="0.25">
      <c r="A14" s="3" t="s">
        <v>4</v>
      </c>
      <c r="B14" s="3" t="s">
        <v>476</v>
      </c>
      <c r="C14" s="3" t="s">
        <v>673</v>
      </c>
      <c r="D14" s="3" t="s">
        <v>692</v>
      </c>
      <c r="E14" s="3" t="s">
        <v>674</v>
      </c>
      <c r="F14" s="3" t="s">
        <v>693</v>
      </c>
      <c r="G14">
        <v>188</v>
      </c>
      <c r="H14">
        <v>48</v>
      </c>
      <c r="I14">
        <v>40</v>
      </c>
    </row>
    <row r="15" spans="1:9" x14ac:dyDescent="0.25">
      <c r="A15" s="3" t="s">
        <v>5</v>
      </c>
      <c r="B15" s="3" t="s">
        <v>543</v>
      </c>
      <c r="C15" s="3" t="s">
        <v>673</v>
      </c>
      <c r="D15" s="3" t="s">
        <v>692</v>
      </c>
      <c r="E15" s="3" t="s">
        <v>674</v>
      </c>
      <c r="F15" s="3" t="s">
        <v>693</v>
      </c>
      <c r="G15">
        <v>188</v>
      </c>
      <c r="H15">
        <v>48</v>
      </c>
      <c r="I15">
        <v>39</v>
      </c>
    </row>
    <row r="16" spans="1:9" x14ac:dyDescent="0.25">
      <c r="A16" s="3" t="s">
        <v>6</v>
      </c>
      <c r="B16" s="3" t="s">
        <v>675</v>
      </c>
      <c r="C16" s="3" t="s">
        <v>673</v>
      </c>
      <c r="D16" s="3" t="s">
        <v>692</v>
      </c>
      <c r="E16" s="3" t="s">
        <v>674</v>
      </c>
      <c r="F16" s="3" t="s">
        <v>693</v>
      </c>
      <c r="G16">
        <v>188</v>
      </c>
      <c r="H16">
        <v>48</v>
      </c>
      <c r="I16">
        <v>39</v>
      </c>
    </row>
    <row r="17" spans="1:9" x14ac:dyDescent="0.25">
      <c r="A17" s="3" t="s">
        <v>7</v>
      </c>
      <c r="B17" s="3" t="s">
        <v>696</v>
      </c>
      <c r="C17" s="3" t="s">
        <v>673</v>
      </c>
      <c r="D17" s="3" t="s">
        <v>692</v>
      </c>
      <c r="E17" s="3" t="s">
        <v>674</v>
      </c>
      <c r="F17" s="3" t="s">
        <v>693</v>
      </c>
      <c r="G17">
        <v>188</v>
      </c>
      <c r="H17">
        <v>48</v>
      </c>
      <c r="I17">
        <v>39</v>
      </c>
    </row>
    <row r="18" spans="1:9" x14ac:dyDescent="0.25">
      <c r="A18" s="3" t="s">
        <v>8</v>
      </c>
      <c r="B18" s="3" t="s">
        <v>544</v>
      </c>
      <c r="C18" s="3" t="s">
        <v>673</v>
      </c>
      <c r="D18" s="3" t="s">
        <v>692</v>
      </c>
      <c r="E18" s="3" t="s">
        <v>674</v>
      </c>
      <c r="F18" s="3" t="s">
        <v>693</v>
      </c>
      <c r="G18">
        <v>188</v>
      </c>
      <c r="H18">
        <v>48</v>
      </c>
      <c r="I18">
        <v>40</v>
      </c>
    </row>
    <row r="19" spans="1:9" x14ac:dyDescent="0.25">
      <c r="A19" s="3" t="s">
        <v>9</v>
      </c>
      <c r="B19" s="3" t="s">
        <v>639</v>
      </c>
      <c r="C19" s="3" t="s">
        <v>673</v>
      </c>
      <c r="D19" s="3" t="s">
        <v>692</v>
      </c>
      <c r="E19" s="3" t="s">
        <v>674</v>
      </c>
      <c r="F19" s="3" t="s">
        <v>693</v>
      </c>
      <c r="G19">
        <v>188</v>
      </c>
      <c r="H19">
        <v>48</v>
      </c>
      <c r="I19">
        <v>40</v>
      </c>
    </row>
    <row r="20" spans="1:9" x14ac:dyDescent="0.25">
      <c r="A20" s="3" t="s">
        <v>10</v>
      </c>
      <c r="B20" s="3" t="s">
        <v>491</v>
      </c>
      <c r="C20" s="3" t="s">
        <v>673</v>
      </c>
      <c r="D20" s="3" t="s">
        <v>692</v>
      </c>
      <c r="E20" s="3" t="s">
        <v>674</v>
      </c>
      <c r="F20" s="3" t="s">
        <v>693</v>
      </c>
      <c r="G20">
        <v>188</v>
      </c>
      <c r="H20">
        <v>48</v>
      </c>
      <c r="I20">
        <v>44</v>
      </c>
    </row>
    <row r="21" spans="1:9" x14ac:dyDescent="0.25">
      <c r="A21" s="3" t="s">
        <v>11</v>
      </c>
      <c r="B21" s="3" t="s">
        <v>648</v>
      </c>
      <c r="C21" s="3" t="s">
        <v>673</v>
      </c>
      <c r="D21" s="3" t="s">
        <v>692</v>
      </c>
      <c r="E21" s="3" t="s">
        <v>674</v>
      </c>
      <c r="F21" s="3" t="s">
        <v>693</v>
      </c>
      <c r="G21">
        <v>188</v>
      </c>
      <c r="H21">
        <v>48</v>
      </c>
      <c r="I21">
        <v>43</v>
      </c>
    </row>
    <row r="22" spans="1:9" x14ac:dyDescent="0.25">
      <c r="A22" s="3" t="s">
        <v>12</v>
      </c>
      <c r="B22" s="3" t="s">
        <v>676</v>
      </c>
      <c r="C22" s="3" t="s">
        <v>673</v>
      </c>
      <c r="D22" s="3" t="s">
        <v>692</v>
      </c>
      <c r="E22" s="3" t="s">
        <v>674</v>
      </c>
      <c r="F22" s="3" t="s">
        <v>693</v>
      </c>
      <c r="G22">
        <v>188</v>
      </c>
      <c r="H22">
        <v>48</v>
      </c>
      <c r="I22">
        <v>36</v>
      </c>
    </row>
    <row r="23" spans="1:9" x14ac:dyDescent="0.25">
      <c r="A23" s="3" t="s">
        <v>13</v>
      </c>
      <c r="B23" s="3" t="s">
        <v>627</v>
      </c>
      <c r="C23" s="3" t="s">
        <v>673</v>
      </c>
      <c r="D23" s="3" t="s">
        <v>692</v>
      </c>
      <c r="E23" s="3" t="s">
        <v>674</v>
      </c>
      <c r="F23" s="3" t="s">
        <v>693</v>
      </c>
      <c r="G23">
        <v>188</v>
      </c>
      <c r="H23">
        <v>48</v>
      </c>
      <c r="I23">
        <v>36</v>
      </c>
    </row>
    <row r="24" spans="1:9" x14ac:dyDescent="0.25">
      <c r="A24" s="3" t="s">
        <v>14</v>
      </c>
      <c r="B24" s="3" t="s">
        <v>677</v>
      </c>
      <c r="C24" s="3" t="s">
        <v>673</v>
      </c>
      <c r="D24" s="3" t="s">
        <v>692</v>
      </c>
      <c r="E24" s="3" t="s">
        <v>674</v>
      </c>
      <c r="F24" s="3" t="s">
        <v>693</v>
      </c>
      <c r="G24">
        <v>188</v>
      </c>
      <c r="H24">
        <v>48</v>
      </c>
      <c r="I24">
        <v>37</v>
      </c>
    </row>
    <row r="25" spans="1:9" x14ac:dyDescent="0.25">
      <c r="A25" s="3" t="s">
        <v>15</v>
      </c>
      <c r="B25" s="3" t="s">
        <v>628</v>
      </c>
      <c r="C25" s="3" t="s">
        <v>673</v>
      </c>
      <c r="D25" s="3" t="s">
        <v>692</v>
      </c>
      <c r="E25" s="3" t="s">
        <v>674</v>
      </c>
      <c r="F25" s="3" t="s">
        <v>693</v>
      </c>
      <c r="G25">
        <v>188</v>
      </c>
      <c r="H25">
        <v>48</v>
      </c>
      <c r="I25">
        <v>40</v>
      </c>
    </row>
    <row r="26" spans="1:9" x14ac:dyDescent="0.25">
      <c r="A26" s="3" t="s">
        <v>16</v>
      </c>
      <c r="B26" s="3" t="s">
        <v>515</v>
      </c>
      <c r="C26" s="3" t="s">
        <v>673</v>
      </c>
      <c r="D26" s="3" t="s">
        <v>692</v>
      </c>
      <c r="E26" s="3" t="s">
        <v>674</v>
      </c>
      <c r="F26" s="3" t="s">
        <v>693</v>
      </c>
      <c r="G26">
        <v>188</v>
      </c>
      <c r="H26">
        <v>48</v>
      </c>
      <c r="I26">
        <v>39</v>
      </c>
    </row>
    <row r="27" spans="1:9" x14ac:dyDescent="0.25">
      <c r="A27" s="3" t="s">
        <v>17</v>
      </c>
      <c r="B27" s="3" t="s">
        <v>649</v>
      </c>
      <c r="C27" s="3" t="s">
        <v>673</v>
      </c>
      <c r="D27" s="3" t="s">
        <v>692</v>
      </c>
      <c r="E27" s="3" t="s">
        <v>674</v>
      </c>
      <c r="F27" s="3" t="s">
        <v>693</v>
      </c>
      <c r="G27">
        <v>188</v>
      </c>
      <c r="H27">
        <v>48</v>
      </c>
      <c r="I27">
        <v>38</v>
      </c>
    </row>
    <row r="28" spans="1:9" x14ac:dyDescent="0.25">
      <c r="A28" s="3" t="s">
        <v>18</v>
      </c>
      <c r="B28" s="3" t="s">
        <v>492</v>
      </c>
      <c r="C28" s="3" t="s">
        <v>673</v>
      </c>
      <c r="D28" s="3" t="s">
        <v>692</v>
      </c>
      <c r="E28" s="3" t="s">
        <v>674</v>
      </c>
      <c r="F28" s="3" t="s">
        <v>693</v>
      </c>
      <c r="G28">
        <v>188</v>
      </c>
      <c r="H28">
        <v>48</v>
      </c>
      <c r="I28">
        <v>39</v>
      </c>
    </row>
    <row r="29" spans="1:9" x14ac:dyDescent="0.25">
      <c r="A29" s="3" t="s">
        <v>19</v>
      </c>
      <c r="B29" s="3" t="s">
        <v>650</v>
      </c>
      <c r="C29" s="3" t="s">
        <v>673</v>
      </c>
      <c r="D29" s="3" t="s">
        <v>692</v>
      </c>
      <c r="E29" s="3" t="s">
        <v>674</v>
      </c>
      <c r="F29" s="3" t="s">
        <v>693</v>
      </c>
      <c r="G29">
        <v>188</v>
      </c>
      <c r="H29">
        <v>48</v>
      </c>
      <c r="I29">
        <v>36</v>
      </c>
    </row>
    <row r="30" spans="1:9" x14ac:dyDescent="0.25">
      <c r="A30" s="3" t="s">
        <v>20</v>
      </c>
      <c r="B30" s="3" t="s">
        <v>697</v>
      </c>
      <c r="C30" s="3" t="s">
        <v>673</v>
      </c>
      <c r="D30" s="3" t="s">
        <v>692</v>
      </c>
      <c r="E30" s="3" t="s">
        <v>674</v>
      </c>
      <c r="F30" s="3" t="s">
        <v>693</v>
      </c>
      <c r="G30">
        <v>188</v>
      </c>
      <c r="H30">
        <v>48</v>
      </c>
      <c r="I30">
        <v>37</v>
      </c>
    </row>
    <row r="31" spans="1:9" x14ac:dyDescent="0.25">
      <c r="A31" s="3" t="s">
        <v>21</v>
      </c>
      <c r="B31" s="3" t="s">
        <v>565</v>
      </c>
      <c r="C31" s="3" t="s">
        <v>673</v>
      </c>
      <c r="D31" s="3" t="s">
        <v>692</v>
      </c>
      <c r="E31" s="3" t="s">
        <v>674</v>
      </c>
      <c r="F31" s="3" t="s">
        <v>693</v>
      </c>
      <c r="G31">
        <v>188</v>
      </c>
      <c r="H31">
        <v>48</v>
      </c>
      <c r="I31">
        <v>37</v>
      </c>
    </row>
    <row r="32" spans="1:9" x14ac:dyDescent="0.25">
      <c r="A32" s="3" t="s">
        <v>22</v>
      </c>
      <c r="B32" s="3" t="s">
        <v>516</v>
      </c>
      <c r="C32" s="3" t="s">
        <v>673</v>
      </c>
      <c r="D32" s="3" t="s">
        <v>692</v>
      </c>
      <c r="E32" s="3" t="s">
        <v>674</v>
      </c>
      <c r="F32" s="3" t="s">
        <v>693</v>
      </c>
      <c r="G32">
        <v>188</v>
      </c>
      <c r="H32">
        <v>48</v>
      </c>
      <c r="I32">
        <v>38</v>
      </c>
    </row>
    <row r="33" spans="1:9" x14ac:dyDescent="0.25">
      <c r="A33" s="3" t="s">
        <v>23</v>
      </c>
      <c r="B33" s="3" t="s">
        <v>493</v>
      </c>
      <c r="C33" s="3" t="s">
        <v>673</v>
      </c>
      <c r="D33" s="3" t="s">
        <v>692</v>
      </c>
      <c r="E33" s="3" t="s">
        <v>674</v>
      </c>
      <c r="F33" s="3" t="s">
        <v>693</v>
      </c>
      <c r="G33">
        <v>188</v>
      </c>
      <c r="H33">
        <v>48</v>
      </c>
      <c r="I33">
        <v>38</v>
      </c>
    </row>
    <row r="34" spans="1:9" x14ac:dyDescent="0.25">
      <c r="A34" s="3" t="s">
        <v>24</v>
      </c>
      <c r="B34" s="3" t="s">
        <v>586</v>
      </c>
      <c r="C34" s="3" t="s">
        <v>673</v>
      </c>
      <c r="D34" s="3" t="s">
        <v>692</v>
      </c>
      <c r="E34" s="3" t="s">
        <v>674</v>
      </c>
      <c r="F34" s="3" t="s">
        <v>693</v>
      </c>
      <c r="G34">
        <v>188</v>
      </c>
      <c r="H34">
        <v>48</v>
      </c>
      <c r="I34">
        <v>37</v>
      </c>
    </row>
    <row r="35" spans="1:9" x14ac:dyDescent="0.25">
      <c r="A35" s="3" t="s">
        <v>25</v>
      </c>
      <c r="B35" s="3" t="s">
        <v>587</v>
      </c>
      <c r="C35" s="3" t="s">
        <v>673</v>
      </c>
      <c r="D35" s="3" t="s">
        <v>692</v>
      </c>
      <c r="E35" s="3" t="s">
        <v>674</v>
      </c>
      <c r="F35" s="3" t="s">
        <v>693</v>
      </c>
      <c r="G35">
        <v>188</v>
      </c>
      <c r="H35">
        <v>48</v>
      </c>
      <c r="I35">
        <v>37</v>
      </c>
    </row>
    <row r="36" spans="1:9" x14ac:dyDescent="0.25">
      <c r="A36" s="3" t="s">
        <v>26</v>
      </c>
      <c r="B36" s="3" t="s">
        <v>698</v>
      </c>
      <c r="C36" s="3" t="s">
        <v>673</v>
      </c>
      <c r="D36" s="3" t="s">
        <v>692</v>
      </c>
      <c r="E36" s="3" t="s">
        <v>674</v>
      </c>
      <c r="F36" s="3" t="s">
        <v>693</v>
      </c>
      <c r="G36">
        <v>188</v>
      </c>
      <c r="H36">
        <v>48</v>
      </c>
      <c r="I36">
        <v>36</v>
      </c>
    </row>
    <row r="37" spans="1:9" x14ac:dyDescent="0.25">
      <c r="A37" s="3" t="s">
        <v>27</v>
      </c>
      <c r="B37" s="3" t="s">
        <v>517</v>
      </c>
      <c r="C37" s="3" t="s">
        <v>673</v>
      </c>
      <c r="D37" s="3" t="s">
        <v>692</v>
      </c>
      <c r="E37" s="3" t="s">
        <v>674</v>
      </c>
      <c r="F37" s="3" t="s">
        <v>693</v>
      </c>
      <c r="G37">
        <v>188</v>
      </c>
      <c r="H37">
        <v>48</v>
      </c>
      <c r="I37">
        <v>37</v>
      </c>
    </row>
    <row r="38" spans="1:9" x14ac:dyDescent="0.25">
      <c r="A38" s="3" t="s">
        <v>28</v>
      </c>
      <c r="B38" s="3" t="s">
        <v>699</v>
      </c>
      <c r="C38" s="3" t="s">
        <v>673</v>
      </c>
      <c r="D38" s="3" t="s">
        <v>692</v>
      </c>
      <c r="E38" s="3" t="s">
        <v>674</v>
      </c>
      <c r="F38" s="3" t="s">
        <v>693</v>
      </c>
      <c r="G38">
        <v>188</v>
      </c>
      <c r="H38">
        <v>48</v>
      </c>
      <c r="I38">
        <v>38</v>
      </c>
    </row>
    <row r="39" spans="1:9" x14ac:dyDescent="0.25">
      <c r="A39" s="3" t="s">
        <v>29</v>
      </c>
      <c r="B39" s="3" t="s">
        <v>566</v>
      </c>
      <c r="C39" s="3" t="s">
        <v>673</v>
      </c>
      <c r="D39" s="3" t="s">
        <v>692</v>
      </c>
      <c r="E39" s="3" t="s">
        <v>674</v>
      </c>
      <c r="F39" s="3" t="s">
        <v>693</v>
      </c>
      <c r="G39">
        <v>188</v>
      </c>
      <c r="H39">
        <v>48</v>
      </c>
      <c r="I39">
        <v>38</v>
      </c>
    </row>
    <row r="40" spans="1:9" x14ac:dyDescent="0.25">
      <c r="A40" s="3" t="s">
        <v>30</v>
      </c>
      <c r="B40" s="3" t="s">
        <v>700</v>
      </c>
      <c r="C40" s="3" t="s">
        <v>673</v>
      </c>
      <c r="D40" s="3" t="s">
        <v>692</v>
      </c>
      <c r="E40" s="3" t="s">
        <v>674</v>
      </c>
      <c r="F40" s="3" t="s">
        <v>693</v>
      </c>
      <c r="G40">
        <v>188</v>
      </c>
      <c r="H40">
        <v>48</v>
      </c>
      <c r="I40">
        <v>34</v>
      </c>
    </row>
    <row r="41" spans="1:9" x14ac:dyDescent="0.25">
      <c r="A41" s="3" t="s">
        <v>31</v>
      </c>
      <c r="B41" s="3" t="s">
        <v>518</v>
      </c>
      <c r="C41" s="3" t="s">
        <v>673</v>
      </c>
      <c r="D41" s="3" t="s">
        <v>692</v>
      </c>
      <c r="E41" s="3" t="s">
        <v>674</v>
      </c>
      <c r="F41" s="3" t="s">
        <v>693</v>
      </c>
      <c r="G41">
        <v>188</v>
      </c>
      <c r="H41">
        <v>48</v>
      </c>
      <c r="I41">
        <v>34</v>
      </c>
    </row>
    <row r="42" spans="1:9" x14ac:dyDescent="0.25">
      <c r="A42" s="3" t="s">
        <v>32</v>
      </c>
      <c r="B42" s="3" t="s">
        <v>661</v>
      </c>
      <c r="C42" s="3" t="s">
        <v>673</v>
      </c>
      <c r="D42" s="3" t="s">
        <v>692</v>
      </c>
      <c r="E42" s="3" t="s">
        <v>674</v>
      </c>
      <c r="F42" s="3" t="s">
        <v>693</v>
      </c>
      <c r="G42">
        <v>188</v>
      </c>
      <c r="H42">
        <v>48</v>
      </c>
      <c r="I42">
        <v>34</v>
      </c>
    </row>
    <row r="43" spans="1:9" x14ac:dyDescent="0.25">
      <c r="A43" s="3" t="s">
        <v>33</v>
      </c>
      <c r="B43" s="3" t="s">
        <v>588</v>
      </c>
      <c r="C43" s="3" t="s">
        <v>673</v>
      </c>
      <c r="D43" s="3" t="s">
        <v>692</v>
      </c>
      <c r="E43" s="3" t="s">
        <v>674</v>
      </c>
      <c r="F43" s="3" t="s">
        <v>693</v>
      </c>
      <c r="G43">
        <v>188</v>
      </c>
      <c r="H43">
        <v>48</v>
      </c>
      <c r="I43">
        <v>34</v>
      </c>
    </row>
    <row r="44" spans="1:9" x14ac:dyDescent="0.25">
      <c r="A44" s="3" t="s">
        <v>34</v>
      </c>
      <c r="B44" s="3" t="s">
        <v>678</v>
      </c>
      <c r="C44" s="3" t="s">
        <v>673</v>
      </c>
      <c r="D44" s="3" t="s">
        <v>692</v>
      </c>
      <c r="E44" s="3" t="s">
        <v>674</v>
      </c>
      <c r="F44" s="3" t="s">
        <v>693</v>
      </c>
      <c r="G44">
        <v>188</v>
      </c>
      <c r="H44">
        <v>48</v>
      </c>
      <c r="I44">
        <v>37</v>
      </c>
    </row>
    <row r="45" spans="1:9" x14ac:dyDescent="0.25">
      <c r="A45" s="3" t="s">
        <v>35</v>
      </c>
      <c r="B45" s="3" t="s">
        <v>613</v>
      </c>
      <c r="C45" s="3" t="s">
        <v>673</v>
      </c>
      <c r="D45" s="3" t="s">
        <v>692</v>
      </c>
      <c r="E45" s="3" t="s">
        <v>674</v>
      </c>
      <c r="F45" s="3" t="s">
        <v>693</v>
      </c>
      <c r="G45">
        <v>188</v>
      </c>
      <c r="H45">
        <v>48</v>
      </c>
      <c r="I45">
        <v>38</v>
      </c>
    </row>
    <row r="46" spans="1:9" x14ac:dyDescent="0.25">
      <c r="A46" s="3" t="s">
        <v>36</v>
      </c>
      <c r="B46" s="3" t="s">
        <v>520</v>
      </c>
      <c r="C46" s="3" t="s">
        <v>673</v>
      </c>
      <c r="D46" s="3" t="s">
        <v>692</v>
      </c>
      <c r="E46" s="3" t="s">
        <v>674</v>
      </c>
      <c r="F46" s="3" t="s">
        <v>693</v>
      </c>
      <c r="G46">
        <v>188</v>
      </c>
      <c r="H46">
        <v>48</v>
      </c>
      <c r="I46">
        <v>37</v>
      </c>
    </row>
    <row r="47" spans="1:9" x14ac:dyDescent="0.25">
      <c r="A47" s="3" t="s">
        <v>100</v>
      </c>
      <c r="B47" s="3" t="s">
        <v>567</v>
      </c>
      <c r="C47" s="3" t="s">
        <v>673</v>
      </c>
      <c r="D47" s="3" t="s">
        <v>692</v>
      </c>
      <c r="E47" s="3" t="s">
        <v>674</v>
      </c>
      <c r="F47" s="3" t="s">
        <v>693</v>
      </c>
      <c r="G47">
        <v>188</v>
      </c>
      <c r="H47">
        <v>48</v>
      </c>
      <c r="I47">
        <v>41</v>
      </c>
    </row>
    <row r="48" spans="1:9" x14ac:dyDescent="0.25">
      <c r="A48" s="3" t="s">
        <v>102</v>
      </c>
      <c r="B48" s="3" t="s">
        <v>521</v>
      </c>
      <c r="C48" s="3" t="s">
        <v>673</v>
      </c>
      <c r="D48" s="3" t="s">
        <v>692</v>
      </c>
      <c r="E48" s="3" t="s">
        <v>674</v>
      </c>
      <c r="F48" s="3" t="s">
        <v>693</v>
      </c>
      <c r="G48">
        <v>188</v>
      </c>
      <c r="H48">
        <v>48</v>
      </c>
      <c r="I48">
        <v>39</v>
      </c>
    </row>
    <row r="49" spans="1:9" x14ac:dyDescent="0.25">
      <c r="A49" s="3" t="s">
        <v>104</v>
      </c>
      <c r="B49" s="3" t="s">
        <v>477</v>
      </c>
      <c r="C49" s="3" t="s">
        <v>673</v>
      </c>
      <c r="D49" s="3" t="s">
        <v>692</v>
      </c>
      <c r="E49" s="3" t="s">
        <v>674</v>
      </c>
      <c r="F49" s="3" t="s">
        <v>693</v>
      </c>
      <c r="G49">
        <v>188</v>
      </c>
      <c r="H49">
        <v>48</v>
      </c>
      <c r="I49">
        <v>38</v>
      </c>
    </row>
    <row r="50" spans="1:9" x14ac:dyDescent="0.25">
      <c r="A50" s="3" t="s">
        <v>106</v>
      </c>
      <c r="B50" s="3" t="s">
        <v>545</v>
      </c>
      <c r="C50" s="3" t="s">
        <v>673</v>
      </c>
      <c r="D50" s="3" t="s">
        <v>692</v>
      </c>
      <c r="E50" s="3" t="s">
        <v>674</v>
      </c>
      <c r="F50" s="3" t="s">
        <v>693</v>
      </c>
      <c r="G50">
        <v>188</v>
      </c>
      <c r="H50">
        <v>48</v>
      </c>
      <c r="I50">
        <v>37</v>
      </c>
    </row>
    <row r="51" spans="1:9" x14ac:dyDescent="0.25">
      <c r="A51" s="3" t="s">
        <v>108</v>
      </c>
      <c r="B51" s="3" t="s">
        <v>568</v>
      </c>
      <c r="C51" s="3" t="s">
        <v>673</v>
      </c>
      <c r="D51" s="3" t="s">
        <v>692</v>
      </c>
      <c r="E51" s="3" t="s">
        <v>674</v>
      </c>
      <c r="F51" s="3" t="s">
        <v>693</v>
      </c>
      <c r="G51">
        <v>188</v>
      </c>
      <c r="H51">
        <v>48</v>
      </c>
      <c r="I51">
        <v>37</v>
      </c>
    </row>
    <row r="52" spans="1:9" x14ac:dyDescent="0.25">
      <c r="A52" s="3" t="s">
        <v>110</v>
      </c>
      <c r="B52" s="3" t="s">
        <v>701</v>
      </c>
      <c r="C52" s="3" t="s">
        <v>673</v>
      </c>
      <c r="D52" s="3" t="s">
        <v>692</v>
      </c>
      <c r="E52" s="3" t="s">
        <v>674</v>
      </c>
      <c r="F52" s="3" t="s">
        <v>693</v>
      </c>
      <c r="G52">
        <v>188</v>
      </c>
      <c r="H52">
        <v>48</v>
      </c>
      <c r="I52">
        <v>37</v>
      </c>
    </row>
    <row r="53" spans="1:9" x14ac:dyDescent="0.25">
      <c r="A53" s="3" t="s">
        <v>112</v>
      </c>
      <c r="B53" s="3" t="s">
        <v>679</v>
      </c>
      <c r="C53" s="3" t="s">
        <v>673</v>
      </c>
      <c r="D53" s="3" t="s">
        <v>692</v>
      </c>
      <c r="E53" s="3" t="s">
        <v>674</v>
      </c>
      <c r="F53" s="3" t="s">
        <v>693</v>
      </c>
      <c r="G53">
        <v>188</v>
      </c>
      <c r="H53">
        <v>48</v>
      </c>
      <c r="I53">
        <v>38</v>
      </c>
    </row>
    <row r="54" spans="1:9" x14ac:dyDescent="0.25">
      <c r="A54" s="3" t="s">
        <v>114</v>
      </c>
      <c r="B54" s="3" t="s">
        <v>680</v>
      </c>
      <c r="C54" s="3" t="s">
        <v>673</v>
      </c>
      <c r="D54" s="3" t="s">
        <v>692</v>
      </c>
      <c r="E54" s="3" t="s">
        <v>674</v>
      </c>
      <c r="F54" s="3" t="s">
        <v>693</v>
      </c>
      <c r="G54">
        <v>188</v>
      </c>
      <c r="H54">
        <v>48</v>
      </c>
      <c r="I54">
        <v>38</v>
      </c>
    </row>
    <row r="55" spans="1:9" x14ac:dyDescent="0.25">
      <c r="A55" s="3" t="s">
        <v>116</v>
      </c>
      <c r="B55" s="3" t="s">
        <v>640</v>
      </c>
      <c r="C55" s="3" t="s">
        <v>673</v>
      </c>
      <c r="D55" s="3" t="s">
        <v>692</v>
      </c>
      <c r="E55" s="3" t="s">
        <v>674</v>
      </c>
      <c r="F55" s="3" t="s">
        <v>693</v>
      </c>
      <c r="G55">
        <v>188</v>
      </c>
      <c r="H55">
        <v>48</v>
      </c>
      <c r="I55">
        <v>35</v>
      </c>
    </row>
    <row r="56" spans="1:9" x14ac:dyDescent="0.25">
      <c r="A56" s="3" t="s">
        <v>118</v>
      </c>
      <c r="B56" s="3" t="s">
        <v>569</v>
      </c>
      <c r="C56" s="3" t="s">
        <v>673</v>
      </c>
      <c r="D56" s="3" t="s">
        <v>692</v>
      </c>
      <c r="E56" s="3" t="s">
        <v>674</v>
      </c>
      <c r="F56" s="3" t="s">
        <v>693</v>
      </c>
      <c r="G56">
        <v>188</v>
      </c>
      <c r="H56">
        <v>48</v>
      </c>
      <c r="I56">
        <v>35</v>
      </c>
    </row>
    <row r="57" spans="1:9" x14ac:dyDescent="0.25">
      <c r="A57" s="3" t="s">
        <v>120</v>
      </c>
      <c r="B57" s="3" t="s">
        <v>662</v>
      </c>
      <c r="C57" s="3" t="s">
        <v>673</v>
      </c>
      <c r="D57" s="3" t="s">
        <v>692</v>
      </c>
      <c r="E57" s="3" t="s">
        <v>674</v>
      </c>
      <c r="F57" s="3" t="s">
        <v>693</v>
      </c>
      <c r="G57">
        <v>188</v>
      </c>
      <c r="H57">
        <v>48</v>
      </c>
      <c r="I57">
        <v>36</v>
      </c>
    </row>
    <row r="58" spans="1:9" x14ac:dyDescent="0.25">
      <c r="A58" s="3" t="s">
        <v>122</v>
      </c>
      <c r="B58" s="3" t="s">
        <v>681</v>
      </c>
      <c r="C58" s="3" t="s">
        <v>673</v>
      </c>
      <c r="D58" s="3" t="s">
        <v>692</v>
      </c>
      <c r="E58" s="3" t="s">
        <v>674</v>
      </c>
      <c r="F58" s="3" t="s">
        <v>693</v>
      </c>
      <c r="G58">
        <v>188</v>
      </c>
      <c r="H58">
        <v>48</v>
      </c>
      <c r="I58">
        <v>39</v>
      </c>
    </row>
    <row r="59" spans="1:9" x14ac:dyDescent="0.25">
      <c r="A59" s="3" t="s">
        <v>124</v>
      </c>
      <c r="B59" s="3" t="s">
        <v>496</v>
      </c>
      <c r="C59" s="3" t="s">
        <v>673</v>
      </c>
      <c r="D59" s="3" t="s">
        <v>692</v>
      </c>
      <c r="E59" s="3" t="s">
        <v>674</v>
      </c>
      <c r="F59" s="3" t="s">
        <v>693</v>
      </c>
      <c r="G59">
        <v>188</v>
      </c>
      <c r="H59">
        <v>48</v>
      </c>
      <c r="I59">
        <v>39</v>
      </c>
    </row>
    <row r="60" spans="1:9" x14ac:dyDescent="0.25">
      <c r="A60" s="3" t="s">
        <v>126</v>
      </c>
      <c r="B60" s="3" t="s">
        <v>682</v>
      </c>
      <c r="C60" s="3" t="s">
        <v>673</v>
      </c>
      <c r="D60" s="3" t="s">
        <v>692</v>
      </c>
      <c r="E60" s="3" t="s">
        <v>674</v>
      </c>
      <c r="F60" s="3" t="s">
        <v>693</v>
      </c>
      <c r="G60">
        <v>188</v>
      </c>
      <c r="H60">
        <v>48</v>
      </c>
      <c r="I60">
        <v>37</v>
      </c>
    </row>
    <row r="61" spans="1:9" x14ac:dyDescent="0.25">
      <c r="A61" s="3" t="s">
        <v>128</v>
      </c>
      <c r="B61" s="3" t="s">
        <v>589</v>
      </c>
      <c r="C61" s="3" t="s">
        <v>673</v>
      </c>
      <c r="D61" s="3" t="s">
        <v>692</v>
      </c>
      <c r="E61" s="3" t="s">
        <v>674</v>
      </c>
      <c r="F61" s="3" t="s">
        <v>693</v>
      </c>
      <c r="G61">
        <v>188</v>
      </c>
      <c r="H61">
        <v>48</v>
      </c>
      <c r="I61">
        <v>34</v>
      </c>
    </row>
    <row r="62" spans="1:9" x14ac:dyDescent="0.25">
      <c r="A62" s="3" t="s">
        <v>130</v>
      </c>
      <c r="B62" s="3" t="s">
        <v>523</v>
      </c>
      <c r="C62" s="3" t="s">
        <v>673</v>
      </c>
      <c r="D62" s="3" t="s">
        <v>692</v>
      </c>
      <c r="E62" s="3" t="s">
        <v>674</v>
      </c>
      <c r="F62" s="3" t="s">
        <v>693</v>
      </c>
      <c r="G62">
        <v>188</v>
      </c>
      <c r="H62">
        <v>48</v>
      </c>
      <c r="I62">
        <v>33</v>
      </c>
    </row>
    <row r="63" spans="1:9" x14ac:dyDescent="0.25">
      <c r="A63" s="3" t="s">
        <v>132</v>
      </c>
      <c r="B63" s="3" t="s">
        <v>497</v>
      </c>
      <c r="C63" s="3" t="s">
        <v>673</v>
      </c>
      <c r="D63" s="3" t="s">
        <v>692</v>
      </c>
      <c r="E63" s="3" t="s">
        <v>674</v>
      </c>
      <c r="F63" s="3" t="s">
        <v>693</v>
      </c>
      <c r="G63">
        <v>188</v>
      </c>
      <c r="H63">
        <v>48</v>
      </c>
      <c r="I63">
        <v>34</v>
      </c>
    </row>
    <row r="64" spans="1:9" x14ac:dyDescent="0.25">
      <c r="A64" s="3" t="s">
        <v>134</v>
      </c>
      <c r="B64" s="3" t="s">
        <v>479</v>
      </c>
      <c r="C64" s="3" t="s">
        <v>673</v>
      </c>
      <c r="D64" s="3" t="s">
        <v>692</v>
      </c>
      <c r="E64" s="3" t="s">
        <v>674</v>
      </c>
      <c r="F64" s="3" t="s">
        <v>693</v>
      </c>
      <c r="G64">
        <v>188</v>
      </c>
      <c r="H64">
        <v>48</v>
      </c>
      <c r="I64">
        <v>34</v>
      </c>
    </row>
    <row r="65" spans="1:9" x14ac:dyDescent="0.25">
      <c r="A65" s="3" t="s">
        <v>136</v>
      </c>
      <c r="B65" s="3" t="s">
        <v>461</v>
      </c>
      <c r="C65" s="3" t="s">
        <v>673</v>
      </c>
      <c r="D65" s="3" t="s">
        <v>692</v>
      </c>
      <c r="E65" s="3" t="s">
        <v>674</v>
      </c>
      <c r="F65" s="3" t="s">
        <v>693</v>
      </c>
      <c r="G65">
        <v>188</v>
      </c>
      <c r="H65">
        <v>48</v>
      </c>
      <c r="I65">
        <v>42</v>
      </c>
    </row>
    <row r="66" spans="1:9" x14ac:dyDescent="0.25">
      <c r="A66" s="3" t="s">
        <v>138</v>
      </c>
      <c r="B66" s="3" t="s">
        <v>590</v>
      </c>
      <c r="C66" s="3" t="s">
        <v>673</v>
      </c>
      <c r="D66" s="3" t="s">
        <v>692</v>
      </c>
      <c r="E66" s="3" t="s">
        <v>674</v>
      </c>
      <c r="F66" s="3" t="s">
        <v>693</v>
      </c>
      <c r="G66">
        <v>188</v>
      </c>
      <c r="H66">
        <v>48</v>
      </c>
      <c r="I66">
        <v>41</v>
      </c>
    </row>
    <row r="67" spans="1:9" x14ac:dyDescent="0.25">
      <c r="A67" s="3" t="s">
        <v>140</v>
      </c>
      <c r="B67" s="3" t="s">
        <v>641</v>
      </c>
      <c r="C67" s="3" t="s">
        <v>673</v>
      </c>
      <c r="D67" s="3" t="s">
        <v>692</v>
      </c>
      <c r="E67" s="3" t="s">
        <v>674</v>
      </c>
      <c r="F67" s="3" t="s">
        <v>693</v>
      </c>
      <c r="G67">
        <v>188</v>
      </c>
      <c r="H67">
        <v>48</v>
      </c>
      <c r="I67">
        <v>35</v>
      </c>
    </row>
    <row r="68" spans="1:9" x14ac:dyDescent="0.25">
      <c r="A68" s="3" t="s">
        <v>142</v>
      </c>
      <c r="B68" s="3" t="s">
        <v>591</v>
      </c>
      <c r="C68" s="3" t="s">
        <v>673</v>
      </c>
      <c r="D68" s="3" t="s">
        <v>692</v>
      </c>
      <c r="E68" s="3" t="s">
        <v>674</v>
      </c>
      <c r="F68" s="3" t="s">
        <v>693</v>
      </c>
      <c r="G68">
        <v>188</v>
      </c>
      <c r="H68">
        <v>48</v>
      </c>
      <c r="I68">
        <v>35</v>
      </c>
    </row>
    <row r="69" spans="1:9" x14ac:dyDescent="0.25">
      <c r="A69" s="3" t="s">
        <v>144</v>
      </c>
      <c r="B69" s="3" t="s">
        <v>546</v>
      </c>
      <c r="C69" s="3" t="s">
        <v>673</v>
      </c>
      <c r="D69" s="3" t="s">
        <v>692</v>
      </c>
      <c r="E69" s="3" t="s">
        <v>674</v>
      </c>
      <c r="F69" s="3" t="s">
        <v>693</v>
      </c>
      <c r="G69">
        <v>188</v>
      </c>
      <c r="H69">
        <v>48</v>
      </c>
      <c r="I69">
        <v>38</v>
      </c>
    </row>
    <row r="70" spans="1:9" x14ac:dyDescent="0.25">
      <c r="A70" s="3" t="s">
        <v>146</v>
      </c>
      <c r="B70" s="3" t="s">
        <v>524</v>
      </c>
      <c r="C70" s="3" t="s">
        <v>673</v>
      </c>
      <c r="D70" s="3" t="s">
        <v>692</v>
      </c>
      <c r="E70" s="3" t="s">
        <v>674</v>
      </c>
      <c r="F70" s="3" t="s">
        <v>693</v>
      </c>
      <c r="G70">
        <v>188</v>
      </c>
      <c r="H70">
        <v>48</v>
      </c>
      <c r="I70">
        <v>37</v>
      </c>
    </row>
    <row r="71" spans="1:9" x14ac:dyDescent="0.25">
      <c r="A71" s="3" t="s">
        <v>148</v>
      </c>
      <c r="B71" s="3" t="s">
        <v>592</v>
      </c>
      <c r="C71" s="3" t="s">
        <v>673</v>
      </c>
      <c r="D71" s="3" t="s">
        <v>692</v>
      </c>
      <c r="E71" s="3" t="s">
        <v>674</v>
      </c>
      <c r="F71" s="3" t="s">
        <v>693</v>
      </c>
      <c r="G71">
        <v>188</v>
      </c>
      <c r="H71">
        <v>48</v>
      </c>
      <c r="I71">
        <v>37</v>
      </c>
    </row>
    <row r="72" spans="1:9" x14ac:dyDescent="0.25">
      <c r="A72" s="3" t="s">
        <v>150</v>
      </c>
      <c r="B72" s="3" t="s">
        <v>663</v>
      </c>
      <c r="C72" s="3" t="s">
        <v>673</v>
      </c>
      <c r="D72" s="3" t="s">
        <v>692</v>
      </c>
      <c r="E72" s="3" t="s">
        <v>674</v>
      </c>
      <c r="F72" s="3" t="s">
        <v>693</v>
      </c>
      <c r="G72">
        <v>188</v>
      </c>
      <c r="H72">
        <v>48</v>
      </c>
      <c r="I72">
        <v>37</v>
      </c>
    </row>
    <row r="73" spans="1:9" x14ac:dyDescent="0.25">
      <c r="A73" s="3" t="s">
        <v>152</v>
      </c>
      <c r="B73" s="3" t="s">
        <v>547</v>
      </c>
      <c r="C73" s="3" t="s">
        <v>673</v>
      </c>
      <c r="D73" s="3" t="s">
        <v>692</v>
      </c>
      <c r="E73" s="3" t="s">
        <v>674</v>
      </c>
      <c r="F73" s="3" t="s">
        <v>693</v>
      </c>
      <c r="G73">
        <v>188</v>
      </c>
      <c r="H73">
        <v>48</v>
      </c>
      <c r="I73">
        <v>37</v>
      </c>
    </row>
    <row r="74" spans="1:9" x14ac:dyDescent="0.25">
      <c r="A74" s="3" t="s">
        <v>154</v>
      </c>
      <c r="B74" s="3" t="s">
        <v>525</v>
      </c>
      <c r="C74" s="3" t="s">
        <v>673</v>
      </c>
      <c r="D74" s="3" t="s">
        <v>692</v>
      </c>
      <c r="E74" s="3" t="s">
        <v>674</v>
      </c>
      <c r="F74" s="3" t="s">
        <v>693</v>
      </c>
      <c r="G74">
        <v>188</v>
      </c>
      <c r="H74">
        <v>48</v>
      </c>
      <c r="I74">
        <v>35</v>
      </c>
    </row>
    <row r="75" spans="1:9" x14ac:dyDescent="0.25">
      <c r="A75" s="3" t="s">
        <v>156</v>
      </c>
      <c r="B75" s="3" t="s">
        <v>526</v>
      </c>
      <c r="C75" s="3" t="s">
        <v>673</v>
      </c>
      <c r="D75" s="3" t="s">
        <v>692</v>
      </c>
      <c r="E75" s="3" t="s">
        <v>674</v>
      </c>
      <c r="F75" s="3" t="s">
        <v>693</v>
      </c>
      <c r="G75">
        <v>188</v>
      </c>
      <c r="H75">
        <v>48</v>
      </c>
      <c r="I75">
        <v>33</v>
      </c>
    </row>
    <row r="76" spans="1:9" x14ac:dyDescent="0.25">
      <c r="A76" s="3" t="s">
        <v>158</v>
      </c>
      <c r="B76" s="3" t="s">
        <v>548</v>
      </c>
      <c r="C76" s="3" t="s">
        <v>673</v>
      </c>
      <c r="D76" s="3" t="s">
        <v>692</v>
      </c>
      <c r="E76" s="3" t="s">
        <v>674</v>
      </c>
      <c r="F76" s="3" t="s">
        <v>693</v>
      </c>
      <c r="G76">
        <v>188</v>
      </c>
      <c r="H76">
        <v>48</v>
      </c>
      <c r="I76">
        <v>36</v>
      </c>
    </row>
    <row r="77" spans="1:9" x14ac:dyDescent="0.25">
      <c r="A77" s="3" t="s">
        <v>160</v>
      </c>
      <c r="B77" s="3" t="s">
        <v>616</v>
      </c>
      <c r="C77" s="3" t="s">
        <v>673</v>
      </c>
      <c r="D77" s="3" t="s">
        <v>692</v>
      </c>
      <c r="E77" s="3" t="s">
        <v>674</v>
      </c>
      <c r="F77" s="3" t="s">
        <v>693</v>
      </c>
      <c r="G77">
        <v>188</v>
      </c>
      <c r="H77">
        <v>48</v>
      </c>
      <c r="I77">
        <v>36</v>
      </c>
    </row>
    <row r="78" spans="1:9" x14ac:dyDescent="0.25">
      <c r="A78" s="3" t="s">
        <v>162</v>
      </c>
      <c r="B78" s="3" t="s">
        <v>570</v>
      </c>
      <c r="C78" s="3" t="s">
        <v>673</v>
      </c>
      <c r="D78" s="3" t="s">
        <v>692</v>
      </c>
      <c r="E78" s="3" t="s">
        <v>674</v>
      </c>
      <c r="F78" s="3" t="s">
        <v>693</v>
      </c>
      <c r="G78">
        <v>188</v>
      </c>
      <c r="H78">
        <v>48</v>
      </c>
      <c r="I78">
        <v>36</v>
      </c>
    </row>
    <row r="79" spans="1:9" x14ac:dyDescent="0.25">
      <c r="A79" s="3" t="s">
        <v>164</v>
      </c>
      <c r="B79" s="3" t="s">
        <v>498</v>
      </c>
      <c r="C79" s="3" t="s">
        <v>673</v>
      </c>
      <c r="D79" s="3" t="s">
        <v>692</v>
      </c>
      <c r="E79" s="3" t="s">
        <v>674</v>
      </c>
      <c r="F79" s="3" t="s">
        <v>693</v>
      </c>
      <c r="G79">
        <v>188</v>
      </c>
      <c r="H79">
        <v>48</v>
      </c>
      <c r="I79">
        <v>34</v>
      </c>
    </row>
    <row r="80" spans="1:9" x14ac:dyDescent="0.25">
      <c r="A80" s="3" t="s">
        <v>166</v>
      </c>
      <c r="B80" s="3" t="s">
        <v>617</v>
      </c>
      <c r="C80" s="3" t="s">
        <v>673</v>
      </c>
      <c r="D80" s="3" t="s">
        <v>692</v>
      </c>
      <c r="E80" s="3" t="s">
        <v>674</v>
      </c>
      <c r="F80" s="3" t="s">
        <v>693</v>
      </c>
      <c r="G80">
        <v>188</v>
      </c>
      <c r="H80">
        <v>48</v>
      </c>
      <c r="I80">
        <v>35</v>
      </c>
    </row>
    <row r="81" spans="1:9" x14ac:dyDescent="0.25">
      <c r="A81" s="3" t="s">
        <v>168</v>
      </c>
      <c r="B81" s="3" t="s">
        <v>571</v>
      </c>
      <c r="C81" s="3" t="s">
        <v>673</v>
      </c>
      <c r="D81" s="3" t="s">
        <v>692</v>
      </c>
      <c r="E81" s="3" t="s">
        <v>674</v>
      </c>
      <c r="F81" s="3" t="s">
        <v>693</v>
      </c>
      <c r="G81">
        <v>188</v>
      </c>
      <c r="H81">
        <v>48</v>
      </c>
      <c r="I81">
        <v>34</v>
      </c>
    </row>
    <row r="82" spans="1:9" x14ac:dyDescent="0.25">
      <c r="A82" s="3" t="s">
        <v>170</v>
      </c>
      <c r="B82" s="3" t="s">
        <v>683</v>
      </c>
      <c r="C82" s="3" t="s">
        <v>673</v>
      </c>
      <c r="D82" s="3" t="s">
        <v>692</v>
      </c>
      <c r="E82" s="3" t="s">
        <v>674</v>
      </c>
      <c r="F82" s="3" t="s">
        <v>693</v>
      </c>
      <c r="G82">
        <v>188</v>
      </c>
      <c r="H82">
        <v>48</v>
      </c>
      <c r="I82">
        <v>35</v>
      </c>
    </row>
    <row r="83" spans="1:9" x14ac:dyDescent="0.25">
      <c r="A83" s="3" t="s">
        <v>172</v>
      </c>
      <c r="B83" s="3" t="s">
        <v>527</v>
      </c>
      <c r="C83" s="3" t="s">
        <v>673</v>
      </c>
      <c r="D83" s="3" t="s">
        <v>692</v>
      </c>
      <c r="E83" s="3" t="s">
        <v>674</v>
      </c>
      <c r="F83" s="3" t="s">
        <v>693</v>
      </c>
      <c r="G83">
        <v>188</v>
      </c>
      <c r="H83">
        <v>48</v>
      </c>
      <c r="I83">
        <v>34</v>
      </c>
    </row>
    <row r="84" spans="1:9" x14ac:dyDescent="0.25">
      <c r="A84" s="3" t="s">
        <v>174</v>
      </c>
      <c r="B84" s="3" t="s">
        <v>684</v>
      </c>
      <c r="C84" s="3" t="s">
        <v>673</v>
      </c>
      <c r="D84" s="3" t="s">
        <v>692</v>
      </c>
      <c r="E84" s="3" t="s">
        <v>674</v>
      </c>
      <c r="F84" s="3" t="s">
        <v>693</v>
      </c>
      <c r="G84">
        <v>188</v>
      </c>
      <c r="H84">
        <v>48</v>
      </c>
      <c r="I84">
        <v>35</v>
      </c>
    </row>
    <row r="85" spans="1:9" x14ac:dyDescent="0.25">
      <c r="A85" s="3" t="s">
        <v>176</v>
      </c>
      <c r="B85" s="3" t="s">
        <v>499</v>
      </c>
      <c r="C85" s="3" t="s">
        <v>673</v>
      </c>
      <c r="D85" s="3" t="s">
        <v>692</v>
      </c>
      <c r="E85" s="3" t="s">
        <v>674</v>
      </c>
      <c r="F85" s="3" t="s">
        <v>693</v>
      </c>
      <c r="G85">
        <v>188</v>
      </c>
      <c r="H85">
        <v>48</v>
      </c>
      <c r="I85">
        <v>35</v>
      </c>
    </row>
    <row r="86" spans="1:9" x14ac:dyDescent="0.25">
      <c r="A86" s="3" t="s">
        <v>178</v>
      </c>
      <c r="B86" s="3" t="s">
        <v>572</v>
      </c>
      <c r="C86" s="3" t="s">
        <v>673</v>
      </c>
      <c r="D86" s="3" t="s">
        <v>692</v>
      </c>
      <c r="E86" s="3" t="s">
        <v>674</v>
      </c>
      <c r="F86" s="3" t="s">
        <v>693</v>
      </c>
      <c r="G86">
        <v>188</v>
      </c>
      <c r="H86">
        <v>48</v>
      </c>
      <c r="I86">
        <v>35</v>
      </c>
    </row>
    <row r="87" spans="1:9" x14ac:dyDescent="0.25">
      <c r="A87" s="3" t="s">
        <v>180</v>
      </c>
      <c r="B87" s="3" t="s">
        <v>685</v>
      </c>
      <c r="C87" s="3" t="s">
        <v>673</v>
      </c>
      <c r="D87" s="3" t="s">
        <v>692</v>
      </c>
      <c r="E87" s="3" t="s">
        <v>674</v>
      </c>
      <c r="F87" s="3" t="s">
        <v>693</v>
      </c>
      <c r="G87">
        <v>188</v>
      </c>
      <c r="H87">
        <v>48</v>
      </c>
      <c r="I87">
        <v>36</v>
      </c>
    </row>
    <row r="88" spans="1:9" x14ac:dyDescent="0.25">
      <c r="A88" s="3" t="s">
        <v>182</v>
      </c>
      <c r="B88" s="3" t="s">
        <v>550</v>
      </c>
      <c r="C88" s="3" t="s">
        <v>673</v>
      </c>
      <c r="D88" s="3" t="s">
        <v>692</v>
      </c>
      <c r="E88" s="3" t="s">
        <v>674</v>
      </c>
      <c r="F88" s="3" t="s">
        <v>693</v>
      </c>
      <c r="G88">
        <v>188</v>
      </c>
      <c r="H88">
        <v>48</v>
      </c>
      <c r="I88">
        <v>35</v>
      </c>
    </row>
    <row r="89" spans="1:9" x14ac:dyDescent="0.25">
      <c r="A89" s="3" t="s">
        <v>184</v>
      </c>
      <c r="B89" s="3" t="s">
        <v>618</v>
      </c>
      <c r="C89" s="3" t="s">
        <v>673</v>
      </c>
      <c r="D89" s="3" t="s">
        <v>692</v>
      </c>
      <c r="E89" s="3" t="s">
        <v>674</v>
      </c>
      <c r="F89" s="3" t="s">
        <v>693</v>
      </c>
      <c r="G89">
        <v>188</v>
      </c>
      <c r="H89">
        <v>48</v>
      </c>
      <c r="I89">
        <v>35</v>
      </c>
    </row>
    <row r="90" spans="1:9" x14ac:dyDescent="0.25">
      <c r="A90" s="3" t="s">
        <v>186</v>
      </c>
      <c r="B90" s="3" t="s">
        <v>651</v>
      </c>
      <c r="C90" s="3" t="s">
        <v>673</v>
      </c>
      <c r="D90" s="3" t="s">
        <v>692</v>
      </c>
      <c r="E90" s="3" t="s">
        <v>674</v>
      </c>
      <c r="F90" s="3" t="s">
        <v>693</v>
      </c>
      <c r="G90">
        <v>188</v>
      </c>
      <c r="H90">
        <v>48</v>
      </c>
      <c r="I90">
        <v>34</v>
      </c>
    </row>
    <row r="91" spans="1:9" x14ac:dyDescent="0.25">
      <c r="A91" s="3" t="s">
        <v>188</v>
      </c>
      <c r="B91" s="3" t="s">
        <v>464</v>
      </c>
      <c r="C91" s="3" t="s">
        <v>673</v>
      </c>
      <c r="D91" s="3" t="s">
        <v>692</v>
      </c>
      <c r="E91" s="3" t="s">
        <v>674</v>
      </c>
      <c r="F91" s="3" t="s">
        <v>693</v>
      </c>
      <c r="G91">
        <v>188</v>
      </c>
      <c r="H91">
        <v>48</v>
      </c>
      <c r="I91">
        <v>34</v>
      </c>
    </row>
    <row r="92" spans="1:9" x14ac:dyDescent="0.25">
      <c r="A92" s="3" t="s">
        <v>190</v>
      </c>
      <c r="B92" s="3" t="s">
        <v>482</v>
      </c>
      <c r="C92" s="3" t="s">
        <v>673</v>
      </c>
      <c r="D92" s="3" t="s">
        <v>692</v>
      </c>
      <c r="E92" s="3" t="s">
        <v>674</v>
      </c>
      <c r="F92" s="3" t="s">
        <v>693</v>
      </c>
      <c r="G92">
        <v>188</v>
      </c>
      <c r="H92">
        <v>48</v>
      </c>
      <c r="I92">
        <v>35</v>
      </c>
    </row>
    <row r="93" spans="1:9" x14ac:dyDescent="0.25">
      <c r="A93" s="3" t="s">
        <v>192</v>
      </c>
      <c r="B93" s="3" t="s">
        <v>528</v>
      </c>
      <c r="C93" s="3" t="s">
        <v>673</v>
      </c>
      <c r="D93" s="3" t="s">
        <v>692</v>
      </c>
      <c r="E93" s="3" t="s">
        <v>674</v>
      </c>
      <c r="F93" s="3" t="s">
        <v>693</v>
      </c>
      <c r="G93">
        <v>188</v>
      </c>
      <c r="H93">
        <v>48</v>
      </c>
      <c r="I93">
        <v>35</v>
      </c>
    </row>
    <row r="94" spans="1:9" x14ac:dyDescent="0.25">
      <c r="A94" s="3" t="s">
        <v>194</v>
      </c>
      <c r="B94" s="3" t="s">
        <v>529</v>
      </c>
      <c r="C94" s="3" t="s">
        <v>673</v>
      </c>
      <c r="D94" s="3" t="s">
        <v>692</v>
      </c>
      <c r="E94" s="3" t="s">
        <v>674</v>
      </c>
      <c r="F94" s="3" t="s">
        <v>693</v>
      </c>
      <c r="G94">
        <v>188</v>
      </c>
      <c r="H94">
        <v>48</v>
      </c>
      <c r="I94">
        <v>32</v>
      </c>
    </row>
    <row r="95" spans="1:9" x14ac:dyDescent="0.25">
      <c r="A95" s="3" t="s">
        <v>196</v>
      </c>
      <c r="B95" s="3" t="s">
        <v>530</v>
      </c>
      <c r="C95" s="3" t="s">
        <v>673</v>
      </c>
      <c r="D95" s="3" t="s">
        <v>692</v>
      </c>
      <c r="E95" s="3" t="s">
        <v>674</v>
      </c>
      <c r="F95" s="3" t="s">
        <v>693</v>
      </c>
      <c r="G95">
        <v>188</v>
      </c>
      <c r="H95">
        <v>48</v>
      </c>
      <c r="I95">
        <v>33</v>
      </c>
    </row>
    <row r="96" spans="1:9" x14ac:dyDescent="0.25">
      <c r="A96" s="3" t="s">
        <v>198</v>
      </c>
      <c r="B96" s="3" t="s">
        <v>642</v>
      </c>
      <c r="C96" s="3" t="s">
        <v>673</v>
      </c>
      <c r="D96" s="3" t="s">
        <v>692</v>
      </c>
      <c r="E96" s="3" t="s">
        <v>674</v>
      </c>
      <c r="F96" s="3" t="s">
        <v>693</v>
      </c>
      <c r="G96">
        <v>188</v>
      </c>
      <c r="H96">
        <v>48</v>
      </c>
      <c r="I96">
        <v>34</v>
      </c>
    </row>
    <row r="97" spans="1:9" x14ac:dyDescent="0.25">
      <c r="A97" s="3" t="s">
        <v>200</v>
      </c>
      <c r="B97" s="3" t="s">
        <v>551</v>
      </c>
      <c r="C97" s="3" t="s">
        <v>673</v>
      </c>
      <c r="D97" s="3" t="s">
        <v>692</v>
      </c>
      <c r="E97" s="3" t="s">
        <v>674</v>
      </c>
      <c r="F97" s="3" t="s">
        <v>693</v>
      </c>
      <c r="G97">
        <v>188</v>
      </c>
      <c r="H97">
        <v>48</v>
      </c>
      <c r="I97">
        <v>36</v>
      </c>
    </row>
    <row r="98" spans="1:9" x14ac:dyDescent="0.25">
      <c r="A98" s="3" t="s">
        <v>202</v>
      </c>
      <c r="B98" s="3" t="s">
        <v>501</v>
      </c>
      <c r="C98" s="3" t="s">
        <v>673</v>
      </c>
      <c r="D98" s="3" t="s">
        <v>692</v>
      </c>
      <c r="E98" s="3" t="s">
        <v>674</v>
      </c>
      <c r="F98" s="3" t="s">
        <v>693</v>
      </c>
      <c r="G98">
        <v>188</v>
      </c>
      <c r="H98">
        <v>48</v>
      </c>
      <c r="I98">
        <v>36</v>
      </c>
    </row>
    <row r="99" spans="1:9" x14ac:dyDescent="0.25">
      <c r="A99" s="3" t="s">
        <v>204</v>
      </c>
      <c r="B99" s="3" t="s">
        <v>573</v>
      </c>
      <c r="C99" s="3" t="s">
        <v>673</v>
      </c>
      <c r="D99" s="3" t="s">
        <v>692</v>
      </c>
      <c r="E99" s="3" t="s">
        <v>674</v>
      </c>
      <c r="F99" s="3" t="s">
        <v>693</v>
      </c>
      <c r="G99">
        <v>188</v>
      </c>
      <c r="H99">
        <v>48</v>
      </c>
      <c r="I99">
        <v>35</v>
      </c>
    </row>
    <row r="100" spans="1:9" x14ac:dyDescent="0.25">
      <c r="A100" s="3" t="s">
        <v>206</v>
      </c>
      <c r="B100" s="3" t="s">
        <v>652</v>
      </c>
      <c r="C100" s="3" t="s">
        <v>673</v>
      </c>
      <c r="D100" s="3" t="s">
        <v>692</v>
      </c>
      <c r="E100" s="3" t="s">
        <v>674</v>
      </c>
      <c r="F100" s="3" t="s">
        <v>693</v>
      </c>
      <c r="G100">
        <v>188</v>
      </c>
      <c r="H100">
        <v>48</v>
      </c>
      <c r="I100">
        <v>36</v>
      </c>
    </row>
    <row r="101" spans="1:9" x14ac:dyDescent="0.25">
      <c r="A101" s="3" t="s">
        <v>208</v>
      </c>
      <c r="B101" s="3" t="s">
        <v>531</v>
      </c>
      <c r="C101" s="3" t="s">
        <v>673</v>
      </c>
      <c r="D101" s="3" t="s">
        <v>692</v>
      </c>
      <c r="E101" s="3" t="s">
        <v>674</v>
      </c>
      <c r="F101" s="3" t="s">
        <v>693</v>
      </c>
      <c r="G101">
        <v>188</v>
      </c>
      <c r="H101">
        <v>48</v>
      </c>
      <c r="I101">
        <v>39</v>
      </c>
    </row>
    <row r="102" spans="1:9" x14ac:dyDescent="0.25">
      <c r="A102" s="3" t="s">
        <v>210</v>
      </c>
      <c r="B102" s="3" t="s">
        <v>643</v>
      </c>
      <c r="C102" s="3" t="s">
        <v>673</v>
      </c>
      <c r="D102" s="3" t="s">
        <v>692</v>
      </c>
      <c r="E102" s="3" t="s">
        <v>674</v>
      </c>
      <c r="F102" s="3" t="s">
        <v>693</v>
      </c>
      <c r="G102">
        <v>188</v>
      </c>
      <c r="H102">
        <v>48</v>
      </c>
      <c r="I102">
        <v>36</v>
      </c>
    </row>
    <row r="103" spans="1:9" x14ac:dyDescent="0.25">
      <c r="A103" s="3" t="s">
        <v>212</v>
      </c>
      <c r="B103" s="3" t="s">
        <v>653</v>
      </c>
      <c r="C103" s="3" t="s">
        <v>673</v>
      </c>
      <c r="D103" s="3" t="s">
        <v>692</v>
      </c>
      <c r="E103" s="3" t="s">
        <v>674</v>
      </c>
      <c r="F103" s="3" t="s">
        <v>693</v>
      </c>
      <c r="G103">
        <v>188</v>
      </c>
      <c r="H103">
        <v>48</v>
      </c>
      <c r="I103">
        <v>38</v>
      </c>
    </row>
    <row r="104" spans="1:9" x14ac:dyDescent="0.25">
      <c r="A104" s="3" t="s">
        <v>214</v>
      </c>
      <c r="B104" s="3" t="s">
        <v>483</v>
      </c>
      <c r="C104" s="3" t="s">
        <v>673</v>
      </c>
      <c r="D104" s="3" t="s">
        <v>692</v>
      </c>
      <c r="E104" s="3" t="s">
        <v>674</v>
      </c>
      <c r="F104" s="3" t="s">
        <v>693</v>
      </c>
      <c r="G104">
        <v>188</v>
      </c>
      <c r="H104">
        <v>48</v>
      </c>
      <c r="I104">
        <v>37</v>
      </c>
    </row>
    <row r="105" spans="1:9" x14ac:dyDescent="0.25">
      <c r="A105" s="3" t="s">
        <v>216</v>
      </c>
      <c r="B105" s="3" t="s">
        <v>593</v>
      </c>
      <c r="C105" s="3" t="s">
        <v>673</v>
      </c>
      <c r="D105" s="3" t="s">
        <v>692</v>
      </c>
      <c r="E105" s="3" t="s">
        <v>674</v>
      </c>
      <c r="F105" s="3" t="s">
        <v>693</v>
      </c>
      <c r="G105">
        <v>188</v>
      </c>
      <c r="H105">
        <v>48</v>
      </c>
      <c r="I105">
        <v>37</v>
      </c>
    </row>
    <row r="106" spans="1:9" x14ac:dyDescent="0.25">
      <c r="A106" s="3" t="s">
        <v>218</v>
      </c>
      <c r="B106" s="3" t="s">
        <v>575</v>
      </c>
      <c r="C106" s="3" t="s">
        <v>673</v>
      </c>
      <c r="D106" s="3" t="s">
        <v>692</v>
      </c>
      <c r="E106" s="3" t="s">
        <v>674</v>
      </c>
      <c r="F106" s="3" t="s">
        <v>693</v>
      </c>
      <c r="G106">
        <v>188</v>
      </c>
      <c r="H106">
        <v>48</v>
      </c>
      <c r="I106">
        <v>37</v>
      </c>
    </row>
    <row r="107" spans="1:9" x14ac:dyDescent="0.25">
      <c r="A107" s="3" t="s">
        <v>220</v>
      </c>
      <c r="B107" s="3" t="s">
        <v>594</v>
      </c>
      <c r="C107" s="3" t="s">
        <v>673</v>
      </c>
      <c r="D107" s="3" t="s">
        <v>692</v>
      </c>
      <c r="E107" s="3" t="s">
        <v>674</v>
      </c>
      <c r="F107" s="3" t="s">
        <v>693</v>
      </c>
      <c r="G107">
        <v>188</v>
      </c>
      <c r="H107">
        <v>48</v>
      </c>
      <c r="I107">
        <v>36</v>
      </c>
    </row>
    <row r="108" spans="1:9" x14ac:dyDescent="0.25">
      <c r="A108" s="3" t="s">
        <v>222</v>
      </c>
      <c r="B108" s="3" t="s">
        <v>552</v>
      </c>
      <c r="C108" s="3" t="s">
        <v>673</v>
      </c>
      <c r="D108" s="3" t="s">
        <v>692</v>
      </c>
      <c r="E108" s="3" t="s">
        <v>674</v>
      </c>
      <c r="F108" s="3" t="s">
        <v>693</v>
      </c>
      <c r="G108">
        <v>188</v>
      </c>
      <c r="H108">
        <v>48</v>
      </c>
      <c r="I108">
        <v>35</v>
      </c>
    </row>
    <row r="109" spans="1:9" x14ac:dyDescent="0.25">
      <c r="A109" s="3" t="s">
        <v>224</v>
      </c>
      <c r="B109" s="3" t="s">
        <v>664</v>
      </c>
      <c r="C109" s="3" t="s">
        <v>673</v>
      </c>
      <c r="D109" s="3" t="s">
        <v>692</v>
      </c>
      <c r="E109" s="3" t="s">
        <v>674</v>
      </c>
      <c r="F109" s="3" t="s">
        <v>693</v>
      </c>
      <c r="G109">
        <v>188</v>
      </c>
      <c r="H109">
        <v>48</v>
      </c>
      <c r="I109">
        <v>37</v>
      </c>
    </row>
    <row r="110" spans="1:9" x14ac:dyDescent="0.25">
      <c r="A110" s="3" t="s">
        <v>226</v>
      </c>
      <c r="B110" s="3" t="s">
        <v>553</v>
      </c>
      <c r="C110" s="3" t="s">
        <v>673</v>
      </c>
      <c r="D110" s="3" t="s">
        <v>692</v>
      </c>
      <c r="E110" s="3" t="s">
        <v>674</v>
      </c>
      <c r="F110" s="3" t="s">
        <v>693</v>
      </c>
      <c r="G110">
        <v>188</v>
      </c>
      <c r="H110">
        <v>48</v>
      </c>
      <c r="I110">
        <v>37</v>
      </c>
    </row>
    <row r="111" spans="1:9" x14ac:dyDescent="0.25">
      <c r="A111" s="3" t="s">
        <v>228</v>
      </c>
      <c r="B111" s="3" t="s">
        <v>665</v>
      </c>
      <c r="C111" s="3" t="s">
        <v>673</v>
      </c>
      <c r="D111" s="3" t="s">
        <v>692</v>
      </c>
      <c r="E111" s="3" t="s">
        <v>674</v>
      </c>
      <c r="F111" s="3" t="s">
        <v>693</v>
      </c>
      <c r="G111">
        <v>188</v>
      </c>
      <c r="H111">
        <v>48</v>
      </c>
      <c r="I111">
        <v>36</v>
      </c>
    </row>
    <row r="112" spans="1:9" x14ac:dyDescent="0.25">
      <c r="A112" s="3" t="s">
        <v>230</v>
      </c>
      <c r="B112" s="3" t="s">
        <v>666</v>
      </c>
      <c r="C112" s="3" t="s">
        <v>673</v>
      </c>
      <c r="D112" s="3" t="s">
        <v>692</v>
      </c>
      <c r="E112" s="3" t="s">
        <v>674</v>
      </c>
      <c r="F112" s="3" t="s">
        <v>693</v>
      </c>
      <c r="G112">
        <v>188</v>
      </c>
      <c r="H112">
        <v>48</v>
      </c>
      <c r="I112">
        <v>34</v>
      </c>
    </row>
    <row r="113" spans="1:9" x14ac:dyDescent="0.25">
      <c r="A113" s="3" t="s">
        <v>232</v>
      </c>
      <c r="B113" s="3" t="s">
        <v>554</v>
      </c>
      <c r="C113" s="3" t="s">
        <v>673</v>
      </c>
      <c r="D113" s="3" t="s">
        <v>692</v>
      </c>
      <c r="E113" s="3" t="s">
        <v>674</v>
      </c>
      <c r="F113" s="3" t="s">
        <v>693</v>
      </c>
      <c r="G113">
        <v>188</v>
      </c>
      <c r="H113">
        <v>48</v>
      </c>
      <c r="I113">
        <v>34</v>
      </c>
    </row>
    <row r="114" spans="1:9" x14ac:dyDescent="0.25">
      <c r="A114" s="3" t="s">
        <v>234</v>
      </c>
      <c r="B114" s="3" t="s">
        <v>595</v>
      </c>
      <c r="C114" s="3" t="s">
        <v>673</v>
      </c>
      <c r="D114" s="3" t="s">
        <v>692</v>
      </c>
      <c r="E114" s="3" t="s">
        <v>674</v>
      </c>
      <c r="F114" s="3" t="s">
        <v>693</v>
      </c>
      <c r="G114">
        <v>188</v>
      </c>
      <c r="H114">
        <v>48</v>
      </c>
      <c r="I114">
        <v>35</v>
      </c>
    </row>
    <row r="115" spans="1:9" x14ac:dyDescent="0.25">
      <c r="A115" s="3" t="s">
        <v>236</v>
      </c>
      <c r="B115" s="3" t="s">
        <v>630</v>
      </c>
      <c r="C115" s="3" t="s">
        <v>673</v>
      </c>
      <c r="D115" s="3" t="s">
        <v>692</v>
      </c>
      <c r="E115" s="3" t="s">
        <v>674</v>
      </c>
      <c r="F115" s="3" t="s">
        <v>693</v>
      </c>
      <c r="G115">
        <v>188</v>
      </c>
      <c r="H115">
        <v>48</v>
      </c>
      <c r="I115">
        <v>35</v>
      </c>
    </row>
    <row r="116" spans="1:9" x14ac:dyDescent="0.25">
      <c r="A116" s="3" t="s">
        <v>238</v>
      </c>
      <c r="B116" s="3" t="s">
        <v>555</v>
      </c>
      <c r="C116" s="3" t="s">
        <v>673</v>
      </c>
      <c r="D116" s="3" t="s">
        <v>692</v>
      </c>
      <c r="E116" s="3" t="s">
        <v>674</v>
      </c>
      <c r="F116" s="3" t="s">
        <v>693</v>
      </c>
      <c r="G116">
        <v>188</v>
      </c>
      <c r="H116">
        <v>48</v>
      </c>
      <c r="I116">
        <v>36</v>
      </c>
    </row>
    <row r="117" spans="1:9" x14ac:dyDescent="0.25">
      <c r="A117" s="3" t="s">
        <v>240</v>
      </c>
      <c r="B117" s="3" t="s">
        <v>667</v>
      </c>
      <c r="C117" s="3" t="s">
        <v>673</v>
      </c>
      <c r="D117" s="3" t="s">
        <v>692</v>
      </c>
      <c r="E117" s="3" t="s">
        <v>674</v>
      </c>
      <c r="F117" s="3" t="s">
        <v>693</v>
      </c>
      <c r="G117">
        <v>188</v>
      </c>
      <c r="H117">
        <v>48</v>
      </c>
      <c r="I117">
        <v>36</v>
      </c>
    </row>
    <row r="118" spans="1:9" x14ac:dyDescent="0.25">
      <c r="A118" s="3" t="s">
        <v>242</v>
      </c>
      <c r="B118" s="3" t="s">
        <v>576</v>
      </c>
      <c r="C118" s="3" t="s">
        <v>673</v>
      </c>
      <c r="D118" s="3" t="s">
        <v>692</v>
      </c>
      <c r="E118" s="3" t="s">
        <v>674</v>
      </c>
      <c r="F118" s="3" t="s">
        <v>693</v>
      </c>
      <c r="G118">
        <v>188</v>
      </c>
      <c r="H118">
        <v>48</v>
      </c>
      <c r="I118">
        <v>36</v>
      </c>
    </row>
    <row r="119" spans="1:9" x14ac:dyDescent="0.25">
      <c r="A119" s="3" t="s">
        <v>244</v>
      </c>
      <c r="B119" s="3" t="s">
        <v>702</v>
      </c>
      <c r="C119" s="3" t="s">
        <v>673</v>
      </c>
      <c r="D119" s="3" t="s">
        <v>692</v>
      </c>
      <c r="E119" s="3" t="s">
        <v>674</v>
      </c>
      <c r="F119" s="3" t="s">
        <v>693</v>
      </c>
      <c r="G119">
        <v>188</v>
      </c>
      <c r="H119">
        <v>48</v>
      </c>
      <c r="I119">
        <v>36</v>
      </c>
    </row>
    <row r="120" spans="1:9" x14ac:dyDescent="0.25">
      <c r="A120" s="3" t="s">
        <v>246</v>
      </c>
      <c r="B120" s="3" t="s">
        <v>556</v>
      </c>
      <c r="C120" s="3" t="s">
        <v>673</v>
      </c>
      <c r="D120" s="3" t="s">
        <v>692</v>
      </c>
      <c r="E120" s="3" t="s">
        <v>674</v>
      </c>
      <c r="F120" s="3" t="s">
        <v>693</v>
      </c>
      <c r="G120">
        <v>188</v>
      </c>
      <c r="H120">
        <v>48</v>
      </c>
      <c r="I120">
        <v>36</v>
      </c>
    </row>
    <row r="121" spans="1:9" x14ac:dyDescent="0.25">
      <c r="A121" s="3" t="s">
        <v>248</v>
      </c>
      <c r="B121" s="3" t="s">
        <v>596</v>
      </c>
      <c r="C121" s="3" t="s">
        <v>673</v>
      </c>
      <c r="D121" s="3" t="s">
        <v>692</v>
      </c>
      <c r="E121" s="3" t="s">
        <v>674</v>
      </c>
      <c r="F121" s="3" t="s">
        <v>693</v>
      </c>
      <c r="G121">
        <v>188</v>
      </c>
      <c r="H121">
        <v>48</v>
      </c>
      <c r="I121">
        <v>35</v>
      </c>
    </row>
    <row r="122" spans="1:9" x14ac:dyDescent="0.25">
      <c r="A122" s="3" t="s">
        <v>250</v>
      </c>
      <c r="B122" s="3" t="s">
        <v>620</v>
      </c>
      <c r="C122" s="3" t="s">
        <v>673</v>
      </c>
      <c r="D122" s="3" t="s">
        <v>692</v>
      </c>
      <c r="E122" s="3" t="s">
        <v>674</v>
      </c>
      <c r="F122" s="3" t="s">
        <v>693</v>
      </c>
      <c r="G122">
        <v>188</v>
      </c>
      <c r="H122">
        <v>48</v>
      </c>
      <c r="I122">
        <v>36</v>
      </c>
    </row>
    <row r="123" spans="1:9" x14ac:dyDescent="0.25">
      <c r="A123" s="3" t="s">
        <v>252</v>
      </c>
      <c r="B123" s="3" t="s">
        <v>597</v>
      </c>
      <c r="C123" s="3" t="s">
        <v>673</v>
      </c>
      <c r="D123" s="3" t="s">
        <v>692</v>
      </c>
      <c r="E123" s="3" t="s">
        <v>674</v>
      </c>
      <c r="F123" s="3" t="s">
        <v>693</v>
      </c>
      <c r="G123">
        <v>188</v>
      </c>
      <c r="H123">
        <v>48</v>
      </c>
      <c r="I123">
        <v>36</v>
      </c>
    </row>
    <row r="124" spans="1:9" x14ac:dyDescent="0.25">
      <c r="A124" s="3" t="s">
        <v>254</v>
      </c>
      <c r="B124" s="3" t="s">
        <v>668</v>
      </c>
      <c r="C124" s="3" t="s">
        <v>673</v>
      </c>
      <c r="D124" s="3" t="s">
        <v>692</v>
      </c>
      <c r="E124" s="3" t="s">
        <v>674</v>
      </c>
      <c r="F124" s="3" t="s">
        <v>693</v>
      </c>
      <c r="G124">
        <v>188</v>
      </c>
      <c r="H124">
        <v>48</v>
      </c>
      <c r="I124">
        <v>36</v>
      </c>
    </row>
    <row r="125" spans="1:9" x14ac:dyDescent="0.25">
      <c r="A125" s="3" t="s">
        <v>256</v>
      </c>
      <c r="B125" s="3" t="s">
        <v>686</v>
      </c>
      <c r="C125" s="3" t="s">
        <v>673</v>
      </c>
      <c r="D125" s="3" t="s">
        <v>692</v>
      </c>
      <c r="E125" s="3" t="s">
        <v>674</v>
      </c>
      <c r="F125" s="3" t="s">
        <v>693</v>
      </c>
      <c r="G125">
        <v>188</v>
      </c>
      <c r="H125">
        <v>48</v>
      </c>
      <c r="I125">
        <v>36</v>
      </c>
    </row>
    <row r="126" spans="1:9" x14ac:dyDescent="0.25">
      <c r="A126" s="3" t="s">
        <v>258</v>
      </c>
      <c r="B126" s="3" t="s">
        <v>621</v>
      </c>
      <c r="C126" s="3" t="s">
        <v>673</v>
      </c>
      <c r="D126" s="3" t="s">
        <v>692</v>
      </c>
      <c r="E126" s="3" t="s">
        <v>674</v>
      </c>
      <c r="F126" s="3" t="s">
        <v>693</v>
      </c>
      <c r="G126">
        <v>188</v>
      </c>
      <c r="H126">
        <v>48</v>
      </c>
      <c r="I126">
        <v>36</v>
      </c>
    </row>
    <row r="127" spans="1:9" x14ac:dyDescent="0.25">
      <c r="A127" s="3" t="s">
        <v>260</v>
      </c>
      <c r="B127" s="3" t="s">
        <v>577</v>
      </c>
      <c r="C127" s="3" t="s">
        <v>673</v>
      </c>
      <c r="D127" s="3" t="s">
        <v>692</v>
      </c>
      <c r="E127" s="3" t="s">
        <v>674</v>
      </c>
      <c r="F127" s="3" t="s">
        <v>693</v>
      </c>
      <c r="G127">
        <v>188</v>
      </c>
      <c r="H127">
        <v>48</v>
      </c>
      <c r="I127">
        <v>37</v>
      </c>
    </row>
    <row r="128" spans="1:9" x14ac:dyDescent="0.25">
      <c r="A128" s="3" t="s">
        <v>262</v>
      </c>
      <c r="B128" s="3" t="s">
        <v>598</v>
      </c>
      <c r="C128" s="3" t="s">
        <v>673</v>
      </c>
      <c r="D128" s="3" t="s">
        <v>692</v>
      </c>
      <c r="E128" s="3" t="s">
        <v>674</v>
      </c>
      <c r="F128" s="3" t="s">
        <v>693</v>
      </c>
      <c r="G128">
        <v>188</v>
      </c>
      <c r="H128">
        <v>48</v>
      </c>
      <c r="I128">
        <v>37</v>
      </c>
    </row>
    <row r="129" spans="1:9" x14ac:dyDescent="0.25">
      <c r="A129" s="3" t="s">
        <v>264</v>
      </c>
      <c r="B129" s="3" t="s">
        <v>533</v>
      </c>
      <c r="C129" s="3" t="s">
        <v>673</v>
      </c>
      <c r="D129" s="3" t="s">
        <v>692</v>
      </c>
      <c r="E129" s="3" t="s">
        <v>674</v>
      </c>
      <c r="F129" s="3" t="s">
        <v>693</v>
      </c>
      <c r="G129">
        <v>188</v>
      </c>
      <c r="H129">
        <v>48</v>
      </c>
      <c r="I129">
        <v>37</v>
      </c>
    </row>
    <row r="130" spans="1:9" x14ac:dyDescent="0.25">
      <c r="A130" s="3" t="s">
        <v>266</v>
      </c>
      <c r="B130" s="3" t="s">
        <v>503</v>
      </c>
      <c r="C130" s="3" t="s">
        <v>673</v>
      </c>
      <c r="D130" s="3" t="s">
        <v>692</v>
      </c>
      <c r="E130" s="3" t="s">
        <v>674</v>
      </c>
      <c r="F130" s="3" t="s">
        <v>693</v>
      </c>
      <c r="G130">
        <v>188</v>
      </c>
      <c r="H130">
        <v>48</v>
      </c>
      <c r="I130">
        <v>37</v>
      </c>
    </row>
    <row r="131" spans="1:9" x14ac:dyDescent="0.25">
      <c r="A131" s="3" t="s">
        <v>268</v>
      </c>
      <c r="B131" s="3" t="s">
        <v>644</v>
      </c>
      <c r="C131" s="3" t="s">
        <v>673</v>
      </c>
      <c r="D131" s="3" t="s">
        <v>692</v>
      </c>
      <c r="E131" s="3" t="s">
        <v>674</v>
      </c>
      <c r="F131" s="3" t="s">
        <v>693</v>
      </c>
      <c r="G131">
        <v>188</v>
      </c>
      <c r="H131">
        <v>48</v>
      </c>
      <c r="I131">
        <v>37</v>
      </c>
    </row>
    <row r="132" spans="1:9" x14ac:dyDescent="0.25">
      <c r="A132" s="3" t="s">
        <v>270</v>
      </c>
      <c r="B132" s="3" t="s">
        <v>654</v>
      </c>
      <c r="C132" s="3" t="s">
        <v>673</v>
      </c>
      <c r="D132" s="3" t="s">
        <v>692</v>
      </c>
      <c r="E132" s="3" t="s">
        <v>674</v>
      </c>
      <c r="F132" s="3" t="s">
        <v>693</v>
      </c>
      <c r="G132">
        <v>188</v>
      </c>
      <c r="H132">
        <v>48</v>
      </c>
      <c r="I132">
        <v>36</v>
      </c>
    </row>
    <row r="133" spans="1:9" x14ac:dyDescent="0.25">
      <c r="A133" s="3" t="s">
        <v>272</v>
      </c>
      <c r="B133" s="3" t="s">
        <v>557</v>
      </c>
      <c r="C133" s="3" t="s">
        <v>673</v>
      </c>
      <c r="D133" s="3" t="s">
        <v>692</v>
      </c>
      <c r="E133" s="3" t="s">
        <v>674</v>
      </c>
      <c r="F133" s="3" t="s">
        <v>693</v>
      </c>
      <c r="G133">
        <v>188</v>
      </c>
      <c r="H133">
        <v>48</v>
      </c>
      <c r="I133">
        <v>36</v>
      </c>
    </row>
    <row r="134" spans="1:9" x14ac:dyDescent="0.25">
      <c r="A134" s="3" t="s">
        <v>274</v>
      </c>
      <c r="B134" s="3" t="s">
        <v>703</v>
      </c>
      <c r="C134" s="3" t="s">
        <v>673</v>
      </c>
      <c r="D134" s="3" t="s">
        <v>692</v>
      </c>
      <c r="E134" s="3" t="s">
        <v>674</v>
      </c>
      <c r="F134" s="3" t="s">
        <v>693</v>
      </c>
      <c r="G134">
        <v>188</v>
      </c>
      <c r="H134">
        <v>48</v>
      </c>
      <c r="I134">
        <v>36</v>
      </c>
    </row>
    <row r="135" spans="1:9" x14ac:dyDescent="0.25">
      <c r="A135" s="3" t="s">
        <v>276</v>
      </c>
      <c r="B135" s="3" t="s">
        <v>534</v>
      </c>
      <c r="C135" s="3" t="s">
        <v>673</v>
      </c>
      <c r="D135" s="3" t="s">
        <v>692</v>
      </c>
      <c r="E135" s="3" t="s">
        <v>674</v>
      </c>
      <c r="F135" s="3" t="s">
        <v>693</v>
      </c>
      <c r="G135">
        <v>188</v>
      </c>
      <c r="H135">
        <v>48</v>
      </c>
      <c r="I135">
        <v>36</v>
      </c>
    </row>
    <row r="136" spans="1:9" x14ac:dyDescent="0.25">
      <c r="A136" s="3" t="s">
        <v>278</v>
      </c>
      <c r="B136" s="3" t="s">
        <v>600</v>
      </c>
      <c r="C136" s="3" t="s">
        <v>673</v>
      </c>
      <c r="D136" s="3" t="s">
        <v>692</v>
      </c>
      <c r="E136" s="3" t="s">
        <v>674</v>
      </c>
      <c r="F136" s="3" t="s">
        <v>693</v>
      </c>
      <c r="G136">
        <v>188</v>
      </c>
      <c r="H136">
        <v>48</v>
      </c>
      <c r="I136">
        <v>35</v>
      </c>
    </row>
    <row r="137" spans="1:9" x14ac:dyDescent="0.25">
      <c r="A137" s="3" t="s">
        <v>280</v>
      </c>
      <c r="B137" s="3" t="s">
        <v>578</v>
      </c>
      <c r="C137" s="3" t="s">
        <v>673</v>
      </c>
      <c r="D137" s="3" t="s">
        <v>692</v>
      </c>
      <c r="E137" s="3" t="s">
        <v>674</v>
      </c>
      <c r="F137" s="3" t="s">
        <v>693</v>
      </c>
      <c r="G137">
        <v>188</v>
      </c>
      <c r="H137">
        <v>48</v>
      </c>
      <c r="I137">
        <v>34</v>
      </c>
    </row>
    <row r="138" spans="1:9" x14ac:dyDescent="0.25">
      <c r="A138" s="3" t="s">
        <v>282</v>
      </c>
      <c r="B138" s="3" t="s">
        <v>687</v>
      </c>
      <c r="C138" s="3" t="s">
        <v>673</v>
      </c>
      <c r="D138" s="3" t="s">
        <v>692</v>
      </c>
      <c r="E138" s="3" t="s">
        <v>674</v>
      </c>
      <c r="F138" s="3" t="s">
        <v>693</v>
      </c>
      <c r="G138">
        <v>188</v>
      </c>
      <c r="H138">
        <v>48</v>
      </c>
      <c r="I138">
        <v>35</v>
      </c>
    </row>
    <row r="139" spans="1:9" x14ac:dyDescent="0.25">
      <c r="A139" s="3" t="s">
        <v>284</v>
      </c>
      <c r="B139" s="3" t="s">
        <v>579</v>
      </c>
      <c r="C139" s="3" t="s">
        <v>673</v>
      </c>
      <c r="D139" s="3" t="s">
        <v>692</v>
      </c>
      <c r="E139" s="3" t="s">
        <v>674</v>
      </c>
      <c r="F139" s="3" t="s">
        <v>693</v>
      </c>
      <c r="G139">
        <v>188</v>
      </c>
      <c r="H139">
        <v>48</v>
      </c>
      <c r="I139">
        <v>35</v>
      </c>
    </row>
    <row r="140" spans="1:9" x14ac:dyDescent="0.25">
      <c r="A140" s="3" t="s">
        <v>286</v>
      </c>
      <c r="B140" s="3" t="s">
        <v>704</v>
      </c>
      <c r="C140" s="3" t="s">
        <v>673</v>
      </c>
      <c r="D140" s="3" t="s">
        <v>692</v>
      </c>
      <c r="E140" s="3" t="s">
        <v>674</v>
      </c>
      <c r="F140" s="3" t="s">
        <v>693</v>
      </c>
      <c r="G140">
        <v>188</v>
      </c>
      <c r="H140">
        <v>48</v>
      </c>
      <c r="I140">
        <v>34</v>
      </c>
    </row>
    <row r="141" spans="1:9" x14ac:dyDescent="0.25">
      <c r="A141" s="3" t="s">
        <v>288</v>
      </c>
      <c r="B141" s="3" t="s">
        <v>504</v>
      </c>
      <c r="C141" s="3" t="s">
        <v>673</v>
      </c>
      <c r="D141" s="3" t="s">
        <v>692</v>
      </c>
      <c r="E141" s="3" t="s">
        <v>674</v>
      </c>
      <c r="F141" s="3" t="s">
        <v>693</v>
      </c>
      <c r="G141">
        <v>188</v>
      </c>
      <c r="H141">
        <v>48</v>
      </c>
      <c r="I141">
        <v>33</v>
      </c>
    </row>
    <row r="142" spans="1:9" x14ac:dyDescent="0.25">
      <c r="A142" s="3" t="s">
        <v>290</v>
      </c>
      <c r="B142" s="3" t="s">
        <v>558</v>
      </c>
      <c r="C142" s="3" t="s">
        <v>673</v>
      </c>
      <c r="D142" s="3" t="s">
        <v>692</v>
      </c>
      <c r="E142" s="3" t="s">
        <v>674</v>
      </c>
      <c r="F142" s="3" t="s">
        <v>693</v>
      </c>
      <c r="G142">
        <v>188</v>
      </c>
      <c r="H142">
        <v>48</v>
      </c>
      <c r="I142">
        <v>33</v>
      </c>
    </row>
    <row r="143" spans="1:9" x14ac:dyDescent="0.25">
      <c r="A143" s="3" t="s">
        <v>292</v>
      </c>
      <c r="B143" s="3" t="s">
        <v>705</v>
      </c>
      <c r="C143" s="3" t="s">
        <v>673</v>
      </c>
      <c r="D143" s="3" t="s">
        <v>692</v>
      </c>
      <c r="E143" s="3" t="s">
        <v>674</v>
      </c>
      <c r="F143" s="3" t="s">
        <v>693</v>
      </c>
      <c r="G143">
        <v>188</v>
      </c>
      <c r="H143">
        <v>48</v>
      </c>
      <c r="I143">
        <v>33</v>
      </c>
    </row>
    <row r="144" spans="1:9" x14ac:dyDescent="0.25">
      <c r="A144" s="3" t="s">
        <v>294</v>
      </c>
      <c r="B144" s="3" t="s">
        <v>631</v>
      </c>
      <c r="C144" s="3" t="s">
        <v>673</v>
      </c>
      <c r="D144" s="3" t="s">
        <v>692</v>
      </c>
      <c r="E144" s="3" t="s">
        <v>674</v>
      </c>
      <c r="F144" s="3" t="s">
        <v>693</v>
      </c>
      <c r="G144">
        <v>188</v>
      </c>
      <c r="H144">
        <v>48</v>
      </c>
      <c r="I144">
        <v>32</v>
      </c>
    </row>
    <row r="145" spans="1:9" x14ac:dyDescent="0.25">
      <c r="A145" s="3" t="s">
        <v>296</v>
      </c>
      <c r="B145" s="3" t="s">
        <v>622</v>
      </c>
      <c r="C145" s="3" t="s">
        <v>673</v>
      </c>
      <c r="D145" s="3" t="s">
        <v>692</v>
      </c>
      <c r="E145" s="3" t="s">
        <v>674</v>
      </c>
      <c r="F145" s="3" t="s">
        <v>693</v>
      </c>
      <c r="G145">
        <v>188</v>
      </c>
      <c r="H145">
        <v>48</v>
      </c>
      <c r="I145">
        <v>32</v>
      </c>
    </row>
    <row r="146" spans="1:9" x14ac:dyDescent="0.25">
      <c r="A146" s="3" t="s">
        <v>298</v>
      </c>
      <c r="B146" s="3" t="s">
        <v>669</v>
      </c>
      <c r="C146" s="3" t="s">
        <v>673</v>
      </c>
      <c r="D146" s="3" t="s">
        <v>692</v>
      </c>
      <c r="E146" s="3" t="s">
        <v>674</v>
      </c>
      <c r="F146" s="3" t="s">
        <v>693</v>
      </c>
      <c r="G146">
        <v>188</v>
      </c>
      <c r="H146">
        <v>48</v>
      </c>
      <c r="I146">
        <v>32</v>
      </c>
    </row>
    <row r="147" spans="1:9" x14ac:dyDescent="0.25">
      <c r="A147" s="3" t="s">
        <v>300</v>
      </c>
      <c r="B147" s="3" t="s">
        <v>655</v>
      </c>
      <c r="C147" s="3" t="s">
        <v>673</v>
      </c>
      <c r="D147" s="3" t="s">
        <v>692</v>
      </c>
      <c r="E147" s="3" t="s">
        <v>674</v>
      </c>
      <c r="F147" s="3" t="s">
        <v>693</v>
      </c>
      <c r="G147">
        <v>188</v>
      </c>
      <c r="H147">
        <v>48</v>
      </c>
      <c r="I147">
        <v>32</v>
      </c>
    </row>
    <row r="148" spans="1:9" x14ac:dyDescent="0.25">
      <c r="A148" s="3" t="s">
        <v>302</v>
      </c>
      <c r="B148" s="3" t="s">
        <v>559</v>
      </c>
      <c r="C148" s="3" t="s">
        <v>673</v>
      </c>
      <c r="D148" s="3" t="s">
        <v>692</v>
      </c>
      <c r="E148" s="3" t="s">
        <v>674</v>
      </c>
      <c r="F148" s="3" t="s">
        <v>693</v>
      </c>
      <c r="G148">
        <v>188</v>
      </c>
      <c r="H148">
        <v>48</v>
      </c>
      <c r="I148">
        <v>33</v>
      </c>
    </row>
    <row r="149" spans="1:9" x14ac:dyDescent="0.25">
      <c r="A149" s="3" t="s">
        <v>304</v>
      </c>
      <c r="B149" s="3" t="s">
        <v>601</v>
      </c>
      <c r="C149" s="3" t="s">
        <v>673</v>
      </c>
      <c r="D149" s="3" t="s">
        <v>692</v>
      </c>
      <c r="E149" s="3" t="s">
        <v>674</v>
      </c>
      <c r="F149" s="3" t="s">
        <v>693</v>
      </c>
      <c r="G149">
        <v>188</v>
      </c>
      <c r="H149">
        <v>48</v>
      </c>
      <c r="I149">
        <v>32</v>
      </c>
    </row>
    <row r="150" spans="1:9" x14ac:dyDescent="0.25">
      <c r="A150" s="3" t="s">
        <v>306</v>
      </c>
      <c r="B150" s="3" t="s">
        <v>505</v>
      </c>
      <c r="C150" s="3" t="s">
        <v>673</v>
      </c>
      <c r="D150" s="3" t="s">
        <v>692</v>
      </c>
      <c r="E150" s="3" t="s">
        <v>674</v>
      </c>
      <c r="F150" s="3" t="s">
        <v>693</v>
      </c>
      <c r="G150">
        <v>188</v>
      </c>
      <c r="H150">
        <v>48</v>
      </c>
      <c r="I150">
        <v>33</v>
      </c>
    </row>
    <row r="151" spans="1:9" x14ac:dyDescent="0.25">
      <c r="A151" s="3" t="s">
        <v>308</v>
      </c>
      <c r="B151" s="3" t="s">
        <v>602</v>
      </c>
      <c r="C151" s="3" t="s">
        <v>673</v>
      </c>
      <c r="D151" s="3" t="s">
        <v>692</v>
      </c>
      <c r="E151" s="3" t="s">
        <v>674</v>
      </c>
      <c r="F151" s="3" t="s">
        <v>693</v>
      </c>
      <c r="G151">
        <v>188</v>
      </c>
      <c r="H151">
        <v>48</v>
      </c>
      <c r="I151">
        <v>34</v>
      </c>
    </row>
    <row r="152" spans="1:9" x14ac:dyDescent="0.25">
      <c r="A152" s="3" t="s">
        <v>310</v>
      </c>
      <c r="B152" s="3" t="s">
        <v>469</v>
      </c>
      <c r="C152" s="3" t="s">
        <v>673</v>
      </c>
      <c r="D152" s="3" t="s">
        <v>692</v>
      </c>
      <c r="E152" s="3" t="s">
        <v>674</v>
      </c>
      <c r="F152" s="3" t="s">
        <v>693</v>
      </c>
      <c r="G152">
        <v>188</v>
      </c>
      <c r="H152">
        <v>48</v>
      </c>
      <c r="I152">
        <v>35</v>
      </c>
    </row>
    <row r="153" spans="1:9" x14ac:dyDescent="0.25">
      <c r="A153" s="3" t="s">
        <v>312</v>
      </c>
      <c r="B153" s="3" t="s">
        <v>632</v>
      </c>
      <c r="C153" s="3" t="s">
        <v>673</v>
      </c>
      <c r="D153" s="3" t="s">
        <v>692</v>
      </c>
      <c r="E153" s="3" t="s">
        <v>674</v>
      </c>
      <c r="F153" s="3" t="s">
        <v>693</v>
      </c>
      <c r="G153">
        <v>188</v>
      </c>
      <c r="H153">
        <v>48</v>
      </c>
      <c r="I153">
        <v>34</v>
      </c>
    </row>
    <row r="154" spans="1:9" x14ac:dyDescent="0.25">
      <c r="A154" s="3" t="s">
        <v>314</v>
      </c>
      <c r="B154" s="3" t="s">
        <v>656</v>
      </c>
      <c r="C154" s="3" t="s">
        <v>673</v>
      </c>
      <c r="D154" s="3" t="s">
        <v>692</v>
      </c>
      <c r="E154" s="3" t="s">
        <v>674</v>
      </c>
      <c r="F154" s="3" t="s">
        <v>693</v>
      </c>
      <c r="G154">
        <v>188</v>
      </c>
      <c r="H154">
        <v>48</v>
      </c>
      <c r="I154">
        <v>34</v>
      </c>
    </row>
    <row r="155" spans="1:9" x14ac:dyDescent="0.25">
      <c r="A155" s="3" t="s">
        <v>316</v>
      </c>
      <c r="B155" s="3" t="s">
        <v>506</v>
      </c>
      <c r="C155" s="3" t="s">
        <v>673</v>
      </c>
      <c r="D155" s="3" t="s">
        <v>692</v>
      </c>
      <c r="E155" s="3" t="s">
        <v>674</v>
      </c>
      <c r="F155" s="3" t="s">
        <v>693</v>
      </c>
      <c r="G155">
        <v>188</v>
      </c>
      <c r="H155">
        <v>48</v>
      </c>
      <c r="I155">
        <v>35</v>
      </c>
    </row>
    <row r="156" spans="1:9" x14ac:dyDescent="0.25">
      <c r="A156" s="3" t="s">
        <v>318</v>
      </c>
      <c r="B156" s="3" t="s">
        <v>688</v>
      </c>
      <c r="C156" s="3" t="s">
        <v>673</v>
      </c>
      <c r="D156" s="3" t="s">
        <v>692</v>
      </c>
      <c r="E156" s="3" t="s">
        <v>674</v>
      </c>
      <c r="F156" s="3" t="s">
        <v>693</v>
      </c>
      <c r="G156">
        <v>188</v>
      </c>
      <c r="H156">
        <v>48</v>
      </c>
      <c r="I156">
        <v>34</v>
      </c>
    </row>
    <row r="157" spans="1:9" x14ac:dyDescent="0.25">
      <c r="A157" s="3" t="s">
        <v>320</v>
      </c>
      <c r="B157" s="3" t="s">
        <v>603</v>
      </c>
      <c r="C157" s="3" t="s">
        <v>673</v>
      </c>
      <c r="D157" s="3" t="s">
        <v>692</v>
      </c>
      <c r="E157" s="3" t="s">
        <v>674</v>
      </c>
      <c r="F157" s="3" t="s">
        <v>693</v>
      </c>
      <c r="G157">
        <v>188</v>
      </c>
      <c r="H157">
        <v>48</v>
      </c>
      <c r="I157">
        <v>35</v>
      </c>
    </row>
    <row r="158" spans="1:9" x14ac:dyDescent="0.25">
      <c r="A158" s="3" t="s">
        <v>322</v>
      </c>
      <c r="B158" s="3" t="s">
        <v>535</v>
      </c>
      <c r="C158" s="3" t="s">
        <v>673</v>
      </c>
      <c r="D158" s="3" t="s">
        <v>692</v>
      </c>
      <c r="E158" s="3" t="s">
        <v>674</v>
      </c>
      <c r="F158" s="3" t="s">
        <v>693</v>
      </c>
      <c r="G158">
        <v>188</v>
      </c>
      <c r="H158">
        <v>48</v>
      </c>
      <c r="I158">
        <v>36</v>
      </c>
    </row>
    <row r="159" spans="1:9" x14ac:dyDescent="0.25">
      <c r="A159" s="3" t="s">
        <v>324</v>
      </c>
      <c r="B159" s="3" t="s">
        <v>604</v>
      </c>
      <c r="C159" s="3" t="s">
        <v>673</v>
      </c>
      <c r="D159" s="3" t="s">
        <v>692</v>
      </c>
      <c r="E159" s="3" t="s">
        <v>674</v>
      </c>
      <c r="F159" s="3" t="s">
        <v>693</v>
      </c>
      <c r="G159">
        <v>188</v>
      </c>
      <c r="H159">
        <v>48</v>
      </c>
      <c r="I159">
        <v>36</v>
      </c>
    </row>
    <row r="160" spans="1:9" x14ac:dyDescent="0.25">
      <c r="A160" s="3" t="s">
        <v>326</v>
      </c>
      <c r="B160" s="3" t="s">
        <v>670</v>
      </c>
      <c r="C160" s="3" t="s">
        <v>673</v>
      </c>
      <c r="D160" s="3" t="s">
        <v>692</v>
      </c>
      <c r="E160" s="3" t="s">
        <v>674</v>
      </c>
      <c r="F160" s="3" t="s">
        <v>693</v>
      </c>
      <c r="G160">
        <v>188</v>
      </c>
      <c r="H160">
        <v>48</v>
      </c>
      <c r="I160">
        <v>36</v>
      </c>
    </row>
    <row r="161" spans="1:9" x14ac:dyDescent="0.25">
      <c r="A161" s="3" t="s">
        <v>328</v>
      </c>
      <c r="B161" s="3" t="s">
        <v>605</v>
      </c>
      <c r="C161" s="3" t="s">
        <v>673</v>
      </c>
      <c r="D161" s="3" t="s">
        <v>692</v>
      </c>
      <c r="E161" s="3" t="s">
        <v>674</v>
      </c>
      <c r="F161" s="3" t="s">
        <v>693</v>
      </c>
      <c r="G161">
        <v>188</v>
      </c>
      <c r="H161">
        <v>48</v>
      </c>
      <c r="I161">
        <v>36</v>
      </c>
    </row>
    <row r="162" spans="1:9" x14ac:dyDescent="0.25">
      <c r="A162" s="3" t="s">
        <v>330</v>
      </c>
      <c r="B162" s="3" t="s">
        <v>689</v>
      </c>
      <c r="C162" s="3" t="s">
        <v>673</v>
      </c>
      <c r="D162" s="3" t="s">
        <v>692</v>
      </c>
      <c r="E162" s="3" t="s">
        <v>674</v>
      </c>
      <c r="F162" s="3" t="s">
        <v>693</v>
      </c>
      <c r="G162">
        <v>188</v>
      </c>
      <c r="H162">
        <v>48</v>
      </c>
      <c r="I162">
        <v>34</v>
      </c>
    </row>
    <row r="163" spans="1:9" x14ac:dyDescent="0.25">
      <c r="A163" s="3" t="s">
        <v>332</v>
      </c>
      <c r="B163" s="3" t="s">
        <v>560</v>
      </c>
      <c r="C163" s="3" t="s">
        <v>673</v>
      </c>
      <c r="D163" s="3" t="s">
        <v>692</v>
      </c>
      <c r="E163" s="3" t="s">
        <v>674</v>
      </c>
      <c r="F163" s="3" t="s">
        <v>693</v>
      </c>
      <c r="G163">
        <v>188</v>
      </c>
      <c r="H163">
        <v>48</v>
      </c>
      <c r="I163">
        <v>35</v>
      </c>
    </row>
    <row r="164" spans="1:9" x14ac:dyDescent="0.25">
      <c r="A164" s="3" t="s">
        <v>334</v>
      </c>
      <c r="B164" s="3" t="s">
        <v>536</v>
      </c>
      <c r="C164" s="3" t="s">
        <v>673</v>
      </c>
      <c r="D164" s="3" t="s">
        <v>692</v>
      </c>
      <c r="E164" s="3" t="s">
        <v>674</v>
      </c>
      <c r="F164" s="3" t="s">
        <v>693</v>
      </c>
      <c r="G164">
        <v>188</v>
      </c>
      <c r="H164">
        <v>48</v>
      </c>
      <c r="I164">
        <v>34</v>
      </c>
    </row>
    <row r="165" spans="1:9" x14ac:dyDescent="0.25">
      <c r="A165" s="3" t="s">
        <v>336</v>
      </c>
      <c r="B165" s="3" t="s">
        <v>606</v>
      </c>
      <c r="C165" s="3" t="s">
        <v>673</v>
      </c>
      <c r="D165" s="3" t="s">
        <v>692</v>
      </c>
      <c r="E165" s="3" t="s">
        <v>674</v>
      </c>
      <c r="F165" s="3" t="s">
        <v>693</v>
      </c>
      <c r="G165">
        <v>188</v>
      </c>
      <c r="H165">
        <v>48</v>
      </c>
      <c r="I165">
        <v>34</v>
      </c>
    </row>
    <row r="166" spans="1:9" x14ac:dyDescent="0.25">
      <c r="A166" s="3" t="s">
        <v>338</v>
      </c>
      <c r="B166" s="3" t="s">
        <v>580</v>
      </c>
      <c r="C166" s="3" t="s">
        <v>673</v>
      </c>
      <c r="D166" s="3" t="s">
        <v>692</v>
      </c>
      <c r="E166" s="3" t="s">
        <v>674</v>
      </c>
      <c r="F166" s="3" t="s">
        <v>693</v>
      </c>
      <c r="G166">
        <v>188</v>
      </c>
      <c r="H166">
        <v>48</v>
      </c>
      <c r="I166">
        <v>34</v>
      </c>
    </row>
    <row r="167" spans="1:9" x14ac:dyDescent="0.25">
      <c r="A167" s="3" t="s">
        <v>340</v>
      </c>
      <c r="B167" s="3" t="s">
        <v>690</v>
      </c>
      <c r="C167" s="3" t="s">
        <v>673</v>
      </c>
      <c r="D167" s="3" t="s">
        <v>692</v>
      </c>
      <c r="E167" s="3" t="s">
        <v>674</v>
      </c>
      <c r="F167" s="3" t="s">
        <v>693</v>
      </c>
      <c r="G167">
        <v>188</v>
      </c>
      <c r="H167">
        <v>48</v>
      </c>
      <c r="I167">
        <v>34</v>
      </c>
    </row>
    <row r="168" spans="1:9" x14ac:dyDescent="0.25">
      <c r="A168" s="3" t="s">
        <v>342</v>
      </c>
      <c r="B168" s="3" t="s">
        <v>537</v>
      </c>
      <c r="C168" s="3" t="s">
        <v>673</v>
      </c>
      <c r="D168" s="3" t="s">
        <v>692</v>
      </c>
      <c r="E168" s="3" t="s">
        <v>674</v>
      </c>
      <c r="F168" s="3" t="s">
        <v>693</v>
      </c>
      <c r="G168">
        <v>188</v>
      </c>
      <c r="H168">
        <v>48</v>
      </c>
      <c r="I168">
        <v>33</v>
      </c>
    </row>
    <row r="169" spans="1:9" x14ac:dyDescent="0.25">
      <c r="A169" s="3" t="s">
        <v>344</v>
      </c>
      <c r="B169" s="3" t="s">
        <v>509</v>
      </c>
      <c r="C169" s="3" t="s">
        <v>673</v>
      </c>
      <c r="D169" s="3" t="s">
        <v>692</v>
      </c>
      <c r="E169" s="3" t="s">
        <v>674</v>
      </c>
      <c r="F169" s="3" t="s">
        <v>693</v>
      </c>
      <c r="G169">
        <v>188</v>
      </c>
      <c r="H169">
        <v>48</v>
      </c>
      <c r="I169">
        <v>34</v>
      </c>
    </row>
    <row r="170" spans="1:9" x14ac:dyDescent="0.25">
      <c r="A170" s="3" t="s">
        <v>346</v>
      </c>
      <c r="B170" s="3" t="s">
        <v>607</v>
      </c>
      <c r="C170" s="3" t="s">
        <v>673</v>
      </c>
      <c r="D170" s="3" t="s">
        <v>692</v>
      </c>
      <c r="E170" s="3" t="s">
        <v>674</v>
      </c>
      <c r="F170" s="3" t="s">
        <v>693</v>
      </c>
      <c r="G170">
        <v>188</v>
      </c>
      <c r="H170">
        <v>48</v>
      </c>
      <c r="I170">
        <v>33</v>
      </c>
    </row>
    <row r="171" spans="1:9" x14ac:dyDescent="0.25">
      <c r="A171" s="3" t="s">
        <v>348</v>
      </c>
      <c r="B171" s="3" t="s">
        <v>691</v>
      </c>
      <c r="C171" s="3" t="s">
        <v>673</v>
      </c>
      <c r="D171" s="3" t="s">
        <v>692</v>
      </c>
      <c r="E171" s="3" t="s">
        <v>674</v>
      </c>
      <c r="F171" s="3" t="s">
        <v>693</v>
      </c>
      <c r="G171">
        <v>188</v>
      </c>
      <c r="H171">
        <v>48</v>
      </c>
      <c r="I171">
        <v>33</v>
      </c>
    </row>
    <row r="172" spans="1:9" x14ac:dyDescent="0.25">
      <c r="A172" s="3" t="s">
        <v>350</v>
      </c>
      <c r="B172" s="3" t="s">
        <v>706</v>
      </c>
      <c r="C172" s="3" t="s">
        <v>673</v>
      </c>
      <c r="D172" s="3" t="s">
        <v>692</v>
      </c>
      <c r="E172" s="3" t="s">
        <v>674</v>
      </c>
      <c r="F172" s="3" t="s">
        <v>693</v>
      </c>
      <c r="G172">
        <v>188</v>
      </c>
      <c r="H172">
        <v>48</v>
      </c>
      <c r="I172">
        <v>36</v>
      </c>
    </row>
    <row r="173" spans="1:9" x14ac:dyDescent="0.25">
      <c r="A173" s="3" t="s">
        <v>352</v>
      </c>
      <c r="B173" s="3" t="s">
        <v>671</v>
      </c>
      <c r="C173" s="3" t="s">
        <v>673</v>
      </c>
      <c r="D173" s="3" t="s">
        <v>692</v>
      </c>
      <c r="E173" s="3" t="s">
        <v>674</v>
      </c>
      <c r="F173" s="3" t="s">
        <v>693</v>
      </c>
      <c r="G173">
        <v>188</v>
      </c>
      <c r="H173">
        <v>48</v>
      </c>
      <c r="I173">
        <v>33</v>
      </c>
    </row>
    <row r="174" spans="1:9" x14ac:dyDescent="0.25">
      <c r="A174" s="3" t="s">
        <v>354</v>
      </c>
      <c r="B174" s="3" t="s">
        <v>581</v>
      </c>
      <c r="C174" s="3" t="s">
        <v>673</v>
      </c>
      <c r="D174" s="3" t="s">
        <v>692</v>
      </c>
      <c r="E174" s="3" t="s">
        <v>674</v>
      </c>
      <c r="F174" s="3" t="s">
        <v>693</v>
      </c>
      <c r="G174">
        <v>188</v>
      </c>
      <c r="H174">
        <v>48</v>
      </c>
      <c r="I174">
        <v>32</v>
      </c>
    </row>
    <row r="175" spans="1:9" x14ac:dyDescent="0.25">
      <c r="A175" s="3" t="s">
        <v>356</v>
      </c>
      <c r="B175" s="3" t="s">
        <v>707</v>
      </c>
      <c r="C175" s="3" t="s">
        <v>673</v>
      </c>
      <c r="D175" s="3" t="s">
        <v>692</v>
      </c>
      <c r="E175" s="3" t="s">
        <v>674</v>
      </c>
      <c r="F175" s="3" t="s">
        <v>693</v>
      </c>
      <c r="G175">
        <v>188</v>
      </c>
      <c r="H175">
        <v>48</v>
      </c>
      <c r="I175">
        <v>34</v>
      </c>
    </row>
    <row r="176" spans="1:9" x14ac:dyDescent="0.25">
      <c r="A176" s="3" t="s">
        <v>358</v>
      </c>
      <c r="B176" s="3" t="s">
        <v>538</v>
      </c>
      <c r="C176" s="3" t="s">
        <v>673</v>
      </c>
      <c r="D176" s="3" t="s">
        <v>692</v>
      </c>
      <c r="E176" s="3" t="s">
        <v>674</v>
      </c>
      <c r="F176" s="3" t="s">
        <v>693</v>
      </c>
      <c r="G176">
        <v>188</v>
      </c>
      <c r="H176">
        <v>48</v>
      </c>
      <c r="I176">
        <v>35</v>
      </c>
    </row>
    <row r="177" spans="1:9" x14ac:dyDescent="0.25">
      <c r="A177" s="3" t="s">
        <v>360</v>
      </c>
      <c r="B177" s="3" t="s">
        <v>657</v>
      </c>
      <c r="C177" s="3" t="s">
        <v>673</v>
      </c>
      <c r="D177" s="3" t="s">
        <v>692</v>
      </c>
      <c r="E177" s="3" t="s">
        <v>674</v>
      </c>
      <c r="F177" s="3" t="s">
        <v>693</v>
      </c>
      <c r="G177">
        <v>188</v>
      </c>
      <c r="H177">
        <v>48</v>
      </c>
      <c r="I177">
        <v>34</v>
      </c>
    </row>
    <row r="178" spans="1:9" x14ac:dyDescent="0.25">
      <c r="A178" s="3" t="s">
        <v>362</v>
      </c>
      <c r="B178" s="3" t="s">
        <v>672</v>
      </c>
      <c r="C178" s="3" t="s">
        <v>673</v>
      </c>
      <c r="D178" s="3" t="s">
        <v>692</v>
      </c>
      <c r="E178" s="3" t="s">
        <v>674</v>
      </c>
      <c r="F178" s="3" t="s">
        <v>693</v>
      </c>
      <c r="G178">
        <v>188</v>
      </c>
      <c r="H178">
        <v>48</v>
      </c>
      <c r="I178">
        <v>35</v>
      </c>
    </row>
    <row r="179" spans="1:9" x14ac:dyDescent="0.25">
      <c r="A179" s="3" t="s">
        <v>364</v>
      </c>
      <c r="B179" s="3" t="s">
        <v>633</v>
      </c>
      <c r="C179" s="3" t="s">
        <v>673</v>
      </c>
      <c r="D179" s="3" t="s">
        <v>692</v>
      </c>
      <c r="E179" s="3" t="s">
        <v>674</v>
      </c>
      <c r="F179" s="3" t="s">
        <v>693</v>
      </c>
      <c r="G179">
        <v>188</v>
      </c>
      <c r="H179">
        <v>48</v>
      </c>
      <c r="I179">
        <v>36</v>
      </c>
    </row>
    <row r="180" spans="1:9" x14ac:dyDescent="0.25">
      <c r="A180" s="3" t="s">
        <v>366</v>
      </c>
      <c r="B180" s="3" t="s">
        <v>511</v>
      </c>
      <c r="C180" s="3" t="s">
        <v>673</v>
      </c>
      <c r="D180" s="3" t="s">
        <v>692</v>
      </c>
      <c r="E180" s="3" t="s">
        <v>674</v>
      </c>
      <c r="F180" s="3" t="s">
        <v>693</v>
      </c>
      <c r="G180">
        <v>188</v>
      </c>
      <c r="H180">
        <v>48</v>
      </c>
      <c r="I180">
        <v>35</v>
      </c>
    </row>
    <row r="181" spans="1:9" x14ac:dyDescent="0.25">
      <c r="A181" s="3" t="s">
        <v>368</v>
      </c>
      <c r="B181" s="3" t="s">
        <v>472</v>
      </c>
      <c r="C181" s="3" t="s">
        <v>673</v>
      </c>
      <c r="D181" s="3" t="s">
        <v>692</v>
      </c>
      <c r="E181" s="3" t="s">
        <v>674</v>
      </c>
      <c r="F181" s="3" t="s">
        <v>693</v>
      </c>
      <c r="G181">
        <v>188</v>
      </c>
      <c r="H181">
        <v>48</v>
      </c>
      <c r="I181">
        <v>35</v>
      </c>
    </row>
    <row r="182" spans="1:9" x14ac:dyDescent="0.25">
      <c r="A182" s="3" t="s">
        <v>370</v>
      </c>
      <c r="B182" s="3" t="s">
        <v>658</v>
      </c>
      <c r="C182" s="3" t="s">
        <v>673</v>
      </c>
      <c r="D182" s="3" t="s">
        <v>692</v>
      </c>
      <c r="E182" s="3" t="s">
        <v>674</v>
      </c>
      <c r="F182" s="3" t="s">
        <v>693</v>
      </c>
      <c r="G182">
        <v>188</v>
      </c>
      <c r="H182">
        <v>48</v>
      </c>
      <c r="I182">
        <v>35</v>
      </c>
    </row>
    <row r="183" spans="1:9" x14ac:dyDescent="0.25">
      <c r="A183" s="3" t="s">
        <v>372</v>
      </c>
      <c r="B183" s="3" t="s">
        <v>539</v>
      </c>
      <c r="C183" s="3" t="s">
        <v>673</v>
      </c>
      <c r="D183" s="3" t="s">
        <v>692</v>
      </c>
      <c r="E183" s="3" t="s">
        <v>674</v>
      </c>
      <c r="F183" s="3" t="s">
        <v>693</v>
      </c>
      <c r="G183">
        <v>188</v>
      </c>
      <c r="H183">
        <v>48</v>
      </c>
      <c r="I183">
        <v>35</v>
      </c>
    </row>
    <row r="184" spans="1:9" x14ac:dyDescent="0.25">
      <c r="A184" s="3" t="s">
        <v>374</v>
      </c>
      <c r="B184" s="3" t="s">
        <v>582</v>
      </c>
      <c r="C184" s="3" t="s">
        <v>673</v>
      </c>
      <c r="D184" s="3" t="s">
        <v>692</v>
      </c>
      <c r="E184" s="3" t="s">
        <v>674</v>
      </c>
      <c r="F184" s="3" t="s">
        <v>693</v>
      </c>
      <c r="G184">
        <v>188</v>
      </c>
      <c r="H184">
        <v>48</v>
      </c>
      <c r="I184">
        <v>35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7ABFD-3451-4F74-B6A0-E3DA525FBDE8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645</v>
      </c>
      <c r="C1" s="3" t="s">
        <v>692</v>
      </c>
      <c r="D1" s="3" t="s">
        <v>708</v>
      </c>
      <c r="E1" s="3" t="s">
        <v>693</v>
      </c>
      <c r="F1" s="3" t="s">
        <v>709</v>
      </c>
      <c r="G1">
        <v>181</v>
      </c>
      <c r="H1">
        <v>34</v>
      </c>
      <c r="I1">
        <v>24</v>
      </c>
    </row>
    <row r="2" spans="1:9" x14ac:dyDescent="0.25">
      <c r="A2" s="3" t="s">
        <v>45</v>
      </c>
      <c r="B2" s="3" t="s">
        <v>694</v>
      </c>
      <c r="C2" s="3" t="s">
        <v>692</v>
      </c>
      <c r="D2" s="3" t="s">
        <v>708</v>
      </c>
      <c r="E2" s="3" t="s">
        <v>693</v>
      </c>
      <c r="F2" s="3" t="s">
        <v>709</v>
      </c>
      <c r="G2">
        <v>181</v>
      </c>
      <c r="H2">
        <v>34</v>
      </c>
      <c r="I2">
        <v>22</v>
      </c>
    </row>
    <row r="3" spans="1:9" x14ac:dyDescent="0.25">
      <c r="A3" s="3" t="s">
        <v>47</v>
      </c>
      <c r="B3" s="3" t="s">
        <v>710</v>
      </c>
      <c r="C3" s="3" t="s">
        <v>692</v>
      </c>
      <c r="D3" s="3" t="s">
        <v>708</v>
      </c>
      <c r="E3" s="3" t="s">
        <v>693</v>
      </c>
      <c r="F3" s="3" t="s">
        <v>709</v>
      </c>
      <c r="G3">
        <v>181</v>
      </c>
      <c r="H3">
        <v>34</v>
      </c>
      <c r="I3">
        <v>22</v>
      </c>
    </row>
    <row r="4" spans="1:9" x14ac:dyDescent="0.25">
      <c r="A4" s="3" t="s">
        <v>49</v>
      </c>
      <c r="B4" s="3" t="s">
        <v>585</v>
      </c>
      <c r="C4" s="3" t="s">
        <v>692</v>
      </c>
      <c r="D4" s="3" t="s">
        <v>708</v>
      </c>
      <c r="E4" s="3" t="s">
        <v>693</v>
      </c>
      <c r="F4" s="3" t="s">
        <v>709</v>
      </c>
      <c r="G4">
        <v>181</v>
      </c>
      <c r="H4">
        <v>34</v>
      </c>
      <c r="I4">
        <v>22</v>
      </c>
    </row>
    <row r="5" spans="1:9" x14ac:dyDescent="0.25">
      <c r="A5" s="3" t="s">
        <v>51</v>
      </c>
      <c r="B5" s="3" t="s">
        <v>625</v>
      </c>
      <c r="C5" s="3" t="s">
        <v>692</v>
      </c>
      <c r="D5" s="3" t="s">
        <v>708</v>
      </c>
      <c r="E5" s="3" t="s">
        <v>693</v>
      </c>
      <c r="F5" s="3" t="s">
        <v>709</v>
      </c>
      <c r="G5">
        <v>181</v>
      </c>
      <c r="H5">
        <v>34</v>
      </c>
      <c r="I5">
        <v>22</v>
      </c>
    </row>
    <row r="6" spans="1:9" x14ac:dyDescent="0.25">
      <c r="A6" s="3" t="s">
        <v>53</v>
      </c>
      <c r="B6" s="3" t="s">
        <v>637</v>
      </c>
      <c r="C6" s="3" t="s">
        <v>692</v>
      </c>
      <c r="D6" s="3" t="s">
        <v>708</v>
      </c>
      <c r="E6" s="3" t="s">
        <v>693</v>
      </c>
      <c r="F6" s="3" t="s">
        <v>709</v>
      </c>
      <c r="G6">
        <v>181</v>
      </c>
      <c r="H6">
        <v>34</v>
      </c>
      <c r="I6">
        <v>22</v>
      </c>
    </row>
    <row r="7" spans="1:9" x14ac:dyDescent="0.25">
      <c r="A7" s="3" t="s">
        <v>55</v>
      </c>
      <c r="B7" s="3" t="s">
        <v>695</v>
      </c>
      <c r="C7" s="3" t="s">
        <v>692</v>
      </c>
      <c r="D7" s="3" t="s">
        <v>708</v>
      </c>
      <c r="E7" s="3" t="s">
        <v>693</v>
      </c>
      <c r="F7" s="3" t="s">
        <v>709</v>
      </c>
      <c r="G7">
        <v>181</v>
      </c>
      <c r="H7">
        <v>34</v>
      </c>
      <c r="I7">
        <v>22</v>
      </c>
    </row>
    <row r="8" spans="1:9" x14ac:dyDescent="0.25">
      <c r="A8" s="3" t="s">
        <v>57</v>
      </c>
      <c r="B8" s="3" t="s">
        <v>610</v>
      </c>
      <c r="C8" s="3" t="s">
        <v>692</v>
      </c>
      <c r="D8" s="3" t="s">
        <v>708</v>
      </c>
      <c r="E8" s="3" t="s">
        <v>693</v>
      </c>
      <c r="F8" s="3" t="s">
        <v>709</v>
      </c>
      <c r="G8">
        <v>181</v>
      </c>
      <c r="H8">
        <v>34</v>
      </c>
      <c r="I8">
        <v>22</v>
      </c>
    </row>
    <row r="9" spans="1:9" x14ac:dyDescent="0.25">
      <c r="A9" s="3" t="s">
        <v>59</v>
      </c>
      <c r="B9" s="3" t="s">
        <v>638</v>
      </c>
      <c r="C9" s="3" t="s">
        <v>692</v>
      </c>
      <c r="D9" s="3" t="s">
        <v>708</v>
      </c>
      <c r="E9" s="3" t="s">
        <v>693</v>
      </c>
      <c r="F9" s="3" t="s">
        <v>709</v>
      </c>
      <c r="G9">
        <v>181</v>
      </c>
      <c r="H9">
        <v>34</v>
      </c>
      <c r="I9">
        <v>22</v>
      </c>
    </row>
    <row r="10" spans="1:9" x14ac:dyDescent="0.25">
      <c r="A10" s="3" t="s">
        <v>61</v>
      </c>
      <c r="B10" s="3" t="s">
        <v>626</v>
      </c>
      <c r="C10" s="3" t="s">
        <v>692</v>
      </c>
      <c r="D10" s="3" t="s">
        <v>708</v>
      </c>
      <c r="E10" s="3" t="s">
        <v>693</v>
      </c>
      <c r="F10" s="3" t="s">
        <v>709</v>
      </c>
      <c r="G10">
        <v>181</v>
      </c>
      <c r="H10">
        <v>34</v>
      </c>
      <c r="I10">
        <v>22</v>
      </c>
    </row>
    <row r="11" spans="1:9" x14ac:dyDescent="0.25">
      <c r="A11" s="3" t="s">
        <v>63</v>
      </c>
      <c r="B11" s="3" t="s">
        <v>611</v>
      </c>
      <c r="C11" s="3" t="s">
        <v>692</v>
      </c>
      <c r="D11" s="3" t="s">
        <v>708</v>
      </c>
      <c r="E11" s="3" t="s">
        <v>693</v>
      </c>
      <c r="F11" s="3" t="s">
        <v>709</v>
      </c>
      <c r="G11">
        <v>181</v>
      </c>
      <c r="H11">
        <v>34</v>
      </c>
      <c r="I11">
        <v>22</v>
      </c>
    </row>
    <row r="12" spans="1:9" x14ac:dyDescent="0.25">
      <c r="A12" s="3" t="s">
        <v>2</v>
      </c>
      <c r="B12" s="3" t="s">
        <v>542</v>
      </c>
      <c r="C12" s="3" t="s">
        <v>692</v>
      </c>
      <c r="D12" s="3" t="s">
        <v>708</v>
      </c>
      <c r="E12" s="3" t="s">
        <v>693</v>
      </c>
      <c r="F12" s="3" t="s">
        <v>709</v>
      </c>
      <c r="G12">
        <v>181</v>
      </c>
      <c r="H12">
        <v>34</v>
      </c>
      <c r="I12">
        <v>26</v>
      </c>
    </row>
    <row r="13" spans="1:9" x14ac:dyDescent="0.25">
      <c r="A13" s="3" t="s">
        <v>3</v>
      </c>
      <c r="B13" s="3" t="s">
        <v>514</v>
      </c>
      <c r="C13" s="3" t="s">
        <v>692</v>
      </c>
      <c r="D13" s="3" t="s">
        <v>708</v>
      </c>
      <c r="E13" s="3" t="s">
        <v>693</v>
      </c>
      <c r="F13" s="3" t="s">
        <v>709</v>
      </c>
      <c r="G13">
        <v>181</v>
      </c>
      <c r="H13">
        <v>34</v>
      </c>
      <c r="I13">
        <v>26</v>
      </c>
    </row>
    <row r="14" spans="1:9" x14ac:dyDescent="0.25">
      <c r="A14" s="3" t="s">
        <v>4</v>
      </c>
      <c r="B14" s="3" t="s">
        <v>476</v>
      </c>
      <c r="C14" s="3" t="s">
        <v>692</v>
      </c>
      <c r="D14" s="3" t="s">
        <v>708</v>
      </c>
      <c r="E14" s="3" t="s">
        <v>693</v>
      </c>
      <c r="F14" s="3" t="s">
        <v>709</v>
      </c>
      <c r="G14">
        <v>181</v>
      </c>
      <c r="H14">
        <v>34</v>
      </c>
      <c r="I14">
        <v>26</v>
      </c>
    </row>
    <row r="15" spans="1:9" x14ac:dyDescent="0.25">
      <c r="A15" s="3" t="s">
        <v>5</v>
      </c>
      <c r="B15" s="3" t="s">
        <v>543</v>
      </c>
      <c r="C15" s="3" t="s">
        <v>692</v>
      </c>
      <c r="D15" s="3" t="s">
        <v>708</v>
      </c>
      <c r="E15" s="3" t="s">
        <v>693</v>
      </c>
      <c r="F15" s="3" t="s">
        <v>709</v>
      </c>
      <c r="G15">
        <v>181</v>
      </c>
      <c r="H15">
        <v>34</v>
      </c>
      <c r="I15">
        <v>26</v>
      </c>
    </row>
    <row r="16" spans="1:9" x14ac:dyDescent="0.25">
      <c r="A16" s="3" t="s">
        <v>6</v>
      </c>
      <c r="B16" s="3" t="s">
        <v>675</v>
      </c>
      <c r="C16" s="3" t="s">
        <v>692</v>
      </c>
      <c r="D16" s="3" t="s">
        <v>708</v>
      </c>
      <c r="E16" s="3" t="s">
        <v>693</v>
      </c>
      <c r="F16" s="3" t="s">
        <v>709</v>
      </c>
      <c r="G16">
        <v>181</v>
      </c>
      <c r="H16">
        <v>34</v>
      </c>
      <c r="I16">
        <v>26</v>
      </c>
    </row>
    <row r="17" spans="1:9" x14ac:dyDescent="0.25">
      <c r="A17" s="3" t="s">
        <v>7</v>
      </c>
      <c r="B17" s="3" t="s">
        <v>696</v>
      </c>
      <c r="C17" s="3" t="s">
        <v>692</v>
      </c>
      <c r="D17" s="3" t="s">
        <v>708</v>
      </c>
      <c r="E17" s="3" t="s">
        <v>693</v>
      </c>
      <c r="F17" s="3" t="s">
        <v>709</v>
      </c>
      <c r="G17">
        <v>181</v>
      </c>
      <c r="H17">
        <v>34</v>
      </c>
      <c r="I17">
        <v>26</v>
      </c>
    </row>
    <row r="18" spans="1:9" x14ac:dyDescent="0.25">
      <c r="A18" s="3" t="s">
        <v>8</v>
      </c>
      <c r="B18" s="3" t="s">
        <v>544</v>
      </c>
      <c r="C18" s="3" t="s">
        <v>692</v>
      </c>
      <c r="D18" s="3" t="s">
        <v>708</v>
      </c>
      <c r="E18" s="3" t="s">
        <v>693</v>
      </c>
      <c r="F18" s="3" t="s">
        <v>709</v>
      </c>
      <c r="G18">
        <v>181</v>
      </c>
      <c r="H18">
        <v>34</v>
      </c>
      <c r="I18">
        <v>26</v>
      </c>
    </row>
    <row r="19" spans="1:9" x14ac:dyDescent="0.25">
      <c r="A19" s="3" t="s">
        <v>9</v>
      </c>
      <c r="B19" s="3" t="s">
        <v>639</v>
      </c>
      <c r="C19" s="3" t="s">
        <v>692</v>
      </c>
      <c r="D19" s="3" t="s">
        <v>708</v>
      </c>
      <c r="E19" s="3" t="s">
        <v>693</v>
      </c>
      <c r="F19" s="3" t="s">
        <v>709</v>
      </c>
      <c r="G19">
        <v>181</v>
      </c>
      <c r="H19">
        <v>34</v>
      </c>
      <c r="I19">
        <v>26</v>
      </c>
    </row>
    <row r="20" spans="1:9" x14ac:dyDescent="0.25">
      <c r="A20" s="3" t="s">
        <v>10</v>
      </c>
      <c r="B20" s="3" t="s">
        <v>491</v>
      </c>
      <c r="C20" s="3" t="s">
        <v>692</v>
      </c>
      <c r="D20" s="3" t="s">
        <v>708</v>
      </c>
      <c r="E20" s="3" t="s">
        <v>693</v>
      </c>
      <c r="F20" s="3" t="s">
        <v>709</v>
      </c>
      <c r="G20">
        <v>181</v>
      </c>
      <c r="H20">
        <v>34</v>
      </c>
      <c r="I20">
        <v>26</v>
      </c>
    </row>
    <row r="21" spans="1:9" x14ac:dyDescent="0.25">
      <c r="A21" s="3" t="s">
        <v>11</v>
      </c>
      <c r="B21" s="3" t="s">
        <v>648</v>
      </c>
      <c r="C21" s="3" t="s">
        <v>692</v>
      </c>
      <c r="D21" s="3" t="s">
        <v>708</v>
      </c>
      <c r="E21" s="3" t="s">
        <v>693</v>
      </c>
      <c r="F21" s="3" t="s">
        <v>709</v>
      </c>
      <c r="G21">
        <v>181</v>
      </c>
      <c r="H21">
        <v>34</v>
      </c>
      <c r="I21">
        <v>26</v>
      </c>
    </row>
    <row r="22" spans="1:9" x14ac:dyDescent="0.25">
      <c r="A22" s="3" t="s">
        <v>12</v>
      </c>
      <c r="B22" s="3" t="s">
        <v>676</v>
      </c>
      <c r="C22" s="3" t="s">
        <v>692</v>
      </c>
      <c r="D22" s="3" t="s">
        <v>708</v>
      </c>
      <c r="E22" s="3" t="s">
        <v>693</v>
      </c>
      <c r="F22" s="3" t="s">
        <v>709</v>
      </c>
      <c r="G22">
        <v>181</v>
      </c>
      <c r="H22">
        <v>34</v>
      </c>
      <c r="I22">
        <v>26</v>
      </c>
    </row>
    <row r="23" spans="1:9" x14ac:dyDescent="0.25">
      <c r="A23" s="3" t="s">
        <v>13</v>
      </c>
      <c r="B23" s="3" t="s">
        <v>627</v>
      </c>
      <c r="C23" s="3" t="s">
        <v>692</v>
      </c>
      <c r="D23" s="3" t="s">
        <v>708</v>
      </c>
      <c r="E23" s="3" t="s">
        <v>693</v>
      </c>
      <c r="F23" s="3" t="s">
        <v>709</v>
      </c>
      <c r="G23">
        <v>181</v>
      </c>
      <c r="H23">
        <v>34</v>
      </c>
      <c r="I23">
        <v>26</v>
      </c>
    </row>
    <row r="24" spans="1:9" x14ac:dyDescent="0.25">
      <c r="A24" s="3" t="s">
        <v>14</v>
      </c>
      <c r="B24" s="3" t="s">
        <v>677</v>
      </c>
      <c r="C24" s="3" t="s">
        <v>692</v>
      </c>
      <c r="D24" s="3" t="s">
        <v>708</v>
      </c>
      <c r="E24" s="3" t="s">
        <v>693</v>
      </c>
      <c r="F24" s="3" t="s">
        <v>709</v>
      </c>
      <c r="G24">
        <v>181</v>
      </c>
      <c r="H24">
        <v>34</v>
      </c>
      <c r="I24">
        <v>26</v>
      </c>
    </row>
    <row r="25" spans="1:9" x14ac:dyDescent="0.25">
      <c r="A25" s="3" t="s">
        <v>15</v>
      </c>
      <c r="B25" s="3" t="s">
        <v>628</v>
      </c>
      <c r="C25" s="3" t="s">
        <v>692</v>
      </c>
      <c r="D25" s="3" t="s">
        <v>708</v>
      </c>
      <c r="E25" s="3" t="s">
        <v>693</v>
      </c>
      <c r="F25" s="3" t="s">
        <v>709</v>
      </c>
      <c r="G25">
        <v>181</v>
      </c>
      <c r="H25">
        <v>34</v>
      </c>
      <c r="I25">
        <v>26</v>
      </c>
    </row>
    <row r="26" spans="1:9" x14ac:dyDescent="0.25">
      <c r="A26" s="3" t="s">
        <v>16</v>
      </c>
      <c r="B26" s="3" t="s">
        <v>515</v>
      </c>
      <c r="C26" s="3" t="s">
        <v>692</v>
      </c>
      <c r="D26" s="3" t="s">
        <v>708</v>
      </c>
      <c r="E26" s="3" t="s">
        <v>693</v>
      </c>
      <c r="F26" s="3" t="s">
        <v>709</v>
      </c>
      <c r="G26">
        <v>181</v>
      </c>
      <c r="H26">
        <v>34</v>
      </c>
      <c r="I26">
        <v>26</v>
      </c>
    </row>
    <row r="27" spans="1:9" x14ac:dyDescent="0.25">
      <c r="A27" s="3" t="s">
        <v>17</v>
      </c>
      <c r="B27" s="3" t="s">
        <v>711</v>
      </c>
      <c r="C27" s="3" t="s">
        <v>692</v>
      </c>
      <c r="D27" s="3" t="s">
        <v>708</v>
      </c>
      <c r="E27" s="3" t="s">
        <v>693</v>
      </c>
      <c r="F27" s="3" t="s">
        <v>709</v>
      </c>
      <c r="G27">
        <v>181</v>
      </c>
      <c r="H27">
        <v>34</v>
      </c>
      <c r="I27">
        <v>26</v>
      </c>
    </row>
    <row r="28" spans="1:9" x14ac:dyDescent="0.25">
      <c r="A28" s="3" t="s">
        <v>18</v>
      </c>
      <c r="B28" s="3" t="s">
        <v>492</v>
      </c>
      <c r="C28" s="3" t="s">
        <v>692</v>
      </c>
      <c r="D28" s="3" t="s">
        <v>708</v>
      </c>
      <c r="E28" s="3" t="s">
        <v>693</v>
      </c>
      <c r="F28" s="3" t="s">
        <v>709</v>
      </c>
      <c r="G28">
        <v>181</v>
      </c>
      <c r="H28">
        <v>34</v>
      </c>
      <c r="I28">
        <v>25</v>
      </c>
    </row>
    <row r="29" spans="1:9" x14ac:dyDescent="0.25">
      <c r="A29" s="3" t="s">
        <v>19</v>
      </c>
      <c r="B29" s="3" t="s">
        <v>650</v>
      </c>
      <c r="C29" s="3" t="s">
        <v>692</v>
      </c>
      <c r="D29" s="3" t="s">
        <v>708</v>
      </c>
      <c r="E29" s="3" t="s">
        <v>693</v>
      </c>
      <c r="F29" s="3" t="s">
        <v>709</v>
      </c>
      <c r="G29">
        <v>181</v>
      </c>
      <c r="H29">
        <v>34</v>
      </c>
      <c r="I29">
        <v>25</v>
      </c>
    </row>
    <row r="30" spans="1:9" x14ac:dyDescent="0.25">
      <c r="A30" s="3" t="s">
        <v>20</v>
      </c>
      <c r="B30" s="3" t="s">
        <v>697</v>
      </c>
      <c r="C30" s="3" t="s">
        <v>692</v>
      </c>
      <c r="D30" s="3" t="s">
        <v>708</v>
      </c>
      <c r="E30" s="3" t="s">
        <v>693</v>
      </c>
      <c r="F30" s="3" t="s">
        <v>709</v>
      </c>
      <c r="G30">
        <v>181</v>
      </c>
      <c r="H30">
        <v>34</v>
      </c>
      <c r="I30">
        <v>25</v>
      </c>
    </row>
    <row r="31" spans="1:9" x14ac:dyDescent="0.25">
      <c r="A31" s="3" t="s">
        <v>21</v>
      </c>
      <c r="B31" s="3" t="s">
        <v>565</v>
      </c>
      <c r="C31" s="3" t="s">
        <v>692</v>
      </c>
      <c r="D31" s="3" t="s">
        <v>708</v>
      </c>
      <c r="E31" s="3" t="s">
        <v>693</v>
      </c>
      <c r="F31" s="3" t="s">
        <v>709</v>
      </c>
      <c r="G31">
        <v>181</v>
      </c>
      <c r="H31">
        <v>34</v>
      </c>
      <c r="I31">
        <v>25</v>
      </c>
    </row>
    <row r="32" spans="1:9" x14ac:dyDescent="0.25">
      <c r="A32" s="3" t="s">
        <v>22</v>
      </c>
      <c r="B32" s="3" t="s">
        <v>712</v>
      </c>
      <c r="C32" s="3" t="s">
        <v>692</v>
      </c>
      <c r="D32" s="3" t="s">
        <v>708</v>
      </c>
      <c r="E32" s="3" t="s">
        <v>693</v>
      </c>
      <c r="F32" s="3" t="s">
        <v>709</v>
      </c>
      <c r="G32">
        <v>181</v>
      </c>
      <c r="H32">
        <v>34</v>
      </c>
      <c r="I32">
        <v>25</v>
      </c>
    </row>
    <row r="33" spans="1:9" x14ac:dyDescent="0.25">
      <c r="A33" s="3" t="s">
        <v>23</v>
      </c>
      <c r="B33" s="3" t="s">
        <v>493</v>
      </c>
      <c r="C33" s="3" t="s">
        <v>692</v>
      </c>
      <c r="D33" s="3" t="s">
        <v>708</v>
      </c>
      <c r="E33" s="3" t="s">
        <v>693</v>
      </c>
      <c r="F33" s="3" t="s">
        <v>709</v>
      </c>
      <c r="G33">
        <v>181</v>
      </c>
      <c r="H33">
        <v>34</v>
      </c>
      <c r="I33">
        <v>25</v>
      </c>
    </row>
    <row r="34" spans="1:9" x14ac:dyDescent="0.25">
      <c r="A34" s="3" t="s">
        <v>24</v>
      </c>
      <c r="B34" s="3" t="s">
        <v>586</v>
      </c>
      <c r="C34" s="3" t="s">
        <v>692</v>
      </c>
      <c r="D34" s="3" t="s">
        <v>708</v>
      </c>
      <c r="E34" s="3" t="s">
        <v>693</v>
      </c>
      <c r="F34" s="3" t="s">
        <v>709</v>
      </c>
      <c r="G34">
        <v>181</v>
      </c>
      <c r="H34">
        <v>34</v>
      </c>
      <c r="I34">
        <v>25</v>
      </c>
    </row>
    <row r="35" spans="1:9" x14ac:dyDescent="0.25">
      <c r="A35" s="3" t="s">
        <v>25</v>
      </c>
      <c r="B35" s="3" t="s">
        <v>587</v>
      </c>
      <c r="C35" s="3" t="s">
        <v>692</v>
      </c>
      <c r="D35" s="3" t="s">
        <v>708</v>
      </c>
      <c r="E35" s="3" t="s">
        <v>693</v>
      </c>
      <c r="F35" s="3" t="s">
        <v>709</v>
      </c>
      <c r="G35">
        <v>181</v>
      </c>
      <c r="H35">
        <v>34</v>
      </c>
      <c r="I35">
        <v>25</v>
      </c>
    </row>
    <row r="36" spans="1:9" x14ac:dyDescent="0.25">
      <c r="A36" s="3" t="s">
        <v>26</v>
      </c>
      <c r="B36" s="3" t="s">
        <v>698</v>
      </c>
      <c r="C36" s="3" t="s">
        <v>692</v>
      </c>
      <c r="D36" s="3" t="s">
        <v>708</v>
      </c>
      <c r="E36" s="3" t="s">
        <v>693</v>
      </c>
      <c r="F36" s="3" t="s">
        <v>709</v>
      </c>
      <c r="G36">
        <v>181</v>
      </c>
      <c r="H36">
        <v>34</v>
      </c>
      <c r="I36">
        <v>25</v>
      </c>
    </row>
    <row r="37" spans="1:9" x14ac:dyDescent="0.25">
      <c r="A37" s="3" t="s">
        <v>27</v>
      </c>
      <c r="B37" s="3" t="s">
        <v>713</v>
      </c>
      <c r="C37" s="3" t="s">
        <v>692</v>
      </c>
      <c r="D37" s="3" t="s">
        <v>708</v>
      </c>
      <c r="E37" s="3" t="s">
        <v>693</v>
      </c>
      <c r="F37" s="3" t="s">
        <v>709</v>
      </c>
      <c r="G37">
        <v>181</v>
      </c>
      <c r="H37">
        <v>34</v>
      </c>
      <c r="I37">
        <v>25</v>
      </c>
    </row>
    <row r="38" spans="1:9" x14ac:dyDescent="0.25">
      <c r="A38" s="3" t="s">
        <v>28</v>
      </c>
      <c r="B38" s="3" t="s">
        <v>699</v>
      </c>
      <c r="C38" s="3" t="s">
        <v>692</v>
      </c>
      <c r="D38" s="3" t="s">
        <v>708</v>
      </c>
      <c r="E38" s="3" t="s">
        <v>693</v>
      </c>
      <c r="F38" s="3" t="s">
        <v>709</v>
      </c>
      <c r="G38">
        <v>181</v>
      </c>
      <c r="H38">
        <v>34</v>
      </c>
      <c r="I38">
        <v>25</v>
      </c>
    </row>
    <row r="39" spans="1:9" x14ac:dyDescent="0.25">
      <c r="A39" s="3" t="s">
        <v>29</v>
      </c>
      <c r="B39" s="3" t="s">
        <v>566</v>
      </c>
      <c r="C39" s="3" t="s">
        <v>692</v>
      </c>
      <c r="D39" s="3" t="s">
        <v>708</v>
      </c>
      <c r="E39" s="3" t="s">
        <v>693</v>
      </c>
      <c r="F39" s="3" t="s">
        <v>709</v>
      </c>
      <c r="G39">
        <v>181</v>
      </c>
      <c r="H39">
        <v>34</v>
      </c>
      <c r="I39">
        <v>25</v>
      </c>
    </row>
    <row r="40" spans="1:9" x14ac:dyDescent="0.25">
      <c r="A40" s="3" t="s">
        <v>30</v>
      </c>
      <c r="B40" s="3" t="s">
        <v>700</v>
      </c>
      <c r="C40" s="3" t="s">
        <v>692</v>
      </c>
      <c r="D40" s="3" t="s">
        <v>708</v>
      </c>
      <c r="E40" s="3" t="s">
        <v>693</v>
      </c>
      <c r="F40" s="3" t="s">
        <v>709</v>
      </c>
      <c r="G40">
        <v>181</v>
      </c>
      <c r="H40">
        <v>34</v>
      </c>
      <c r="I40">
        <v>25</v>
      </c>
    </row>
    <row r="41" spans="1:9" x14ac:dyDescent="0.25">
      <c r="A41" s="3" t="s">
        <v>31</v>
      </c>
      <c r="B41" s="3" t="s">
        <v>518</v>
      </c>
      <c r="C41" s="3" t="s">
        <v>692</v>
      </c>
      <c r="D41" s="3" t="s">
        <v>708</v>
      </c>
      <c r="E41" s="3" t="s">
        <v>693</v>
      </c>
      <c r="F41" s="3" t="s">
        <v>709</v>
      </c>
      <c r="G41">
        <v>181</v>
      </c>
      <c r="H41">
        <v>34</v>
      </c>
      <c r="I41">
        <v>25</v>
      </c>
    </row>
    <row r="42" spans="1:9" x14ac:dyDescent="0.25">
      <c r="A42" s="3" t="s">
        <v>32</v>
      </c>
      <c r="B42" s="3" t="s">
        <v>661</v>
      </c>
      <c r="C42" s="3" t="s">
        <v>692</v>
      </c>
      <c r="D42" s="3" t="s">
        <v>708</v>
      </c>
      <c r="E42" s="3" t="s">
        <v>693</v>
      </c>
      <c r="F42" s="3" t="s">
        <v>709</v>
      </c>
      <c r="G42">
        <v>181</v>
      </c>
      <c r="H42">
        <v>34</v>
      </c>
      <c r="I42">
        <v>25</v>
      </c>
    </row>
    <row r="43" spans="1:9" x14ac:dyDescent="0.25">
      <c r="A43" s="3" t="s">
        <v>33</v>
      </c>
      <c r="B43" s="3" t="s">
        <v>588</v>
      </c>
      <c r="C43" s="3" t="s">
        <v>692</v>
      </c>
      <c r="D43" s="3" t="s">
        <v>708</v>
      </c>
      <c r="E43" s="3" t="s">
        <v>693</v>
      </c>
      <c r="F43" s="3" t="s">
        <v>709</v>
      </c>
      <c r="G43">
        <v>181</v>
      </c>
      <c r="H43">
        <v>34</v>
      </c>
      <c r="I43">
        <v>25</v>
      </c>
    </row>
    <row r="44" spans="1:9" x14ac:dyDescent="0.25">
      <c r="A44" s="3" t="s">
        <v>34</v>
      </c>
      <c r="B44" s="3" t="s">
        <v>678</v>
      </c>
      <c r="C44" s="3" t="s">
        <v>692</v>
      </c>
      <c r="D44" s="3" t="s">
        <v>708</v>
      </c>
      <c r="E44" s="3" t="s">
        <v>693</v>
      </c>
      <c r="F44" s="3" t="s">
        <v>709</v>
      </c>
      <c r="G44">
        <v>181</v>
      </c>
      <c r="H44">
        <v>34</v>
      </c>
      <c r="I44">
        <v>25</v>
      </c>
    </row>
    <row r="45" spans="1:9" x14ac:dyDescent="0.25">
      <c r="A45" s="3" t="s">
        <v>35</v>
      </c>
      <c r="B45" s="3" t="s">
        <v>613</v>
      </c>
      <c r="C45" s="3" t="s">
        <v>692</v>
      </c>
      <c r="D45" s="3" t="s">
        <v>708</v>
      </c>
      <c r="E45" s="3" t="s">
        <v>693</v>
      </c>
      <c r="F45" s="3" t="s">
        <v>709</v>
      </c>
      <c r="G45">
        <v>181</v>
      </c>
      <c r="H45">
        <v>34</v>
      </c>
      <c r="I45">
        <v>25</v>
      </c>
    </row>
    <row r="46" spans="1:9" x14ac:dyDescent="0.25">
      <c r="A46" s="3" t="s">
        <v>36</v>
      </c>
      <c r="B46" s="3" t="s">
        <v>520</v>
      </c>
      <c r="C46" s="3" t="s">
        <v>692</v>
      </c>
      <c r="D46" s="3" t="s">
        <v>708</v>
      </c>
      <c r="E46" s="3" t="s">
        <v>693</v>
      </c>
      <c r="F46" s="3" t="s">
        <v>709</v>
      </c>
      <c r="G46">
        <v>181</v>
      </c>
      <c r="H46">
        <v>34</v>
      </c>
      <c r="I46">
        <v>25</v>
      </c>
    </row>
    <row r="47" spans="1:9" x14ac:dyDescent="0.25">
      <c r="A47" s="3" t="s">
        <v>100</v>
      </c>
      <c r="B47" s="3" t="s">
        <v>567</v>
      </c>
      <c r="C47" s="3" t="s">
        <v>692</v>
      </c>
      <c r="D47" s="3" t="s">
        <v>708</v>
      </c>
      <c r="E47" s="3" t="s">
        <v>693</v>
      </c>
      <c r="F47" s="3" t="s">
        <v>709</v>
      </c>
      <c r="G47">
        <v>181</v>
      </c>
      <c r="H47">
        <v>34</v>
      </c>
      <c r="I47">
        <v>25</v>
      </c>
    </row>
    <row r="48" spans="1:9" x14ac:dyDescent="0.25">
      <c r="A48" s="3" t="s">
        <v>102</v>
      </c>
      <c r="B48" s="3" t="s">
        <v>714</v>
      </c>
      <c r="C48" s="3" t="s">
        <v>692</v>
      </c>
      <c r="D48" s="3" t="s">
        <v>708</v>
      </c>
      <c r="E48" s="3" t="s">
        <v>693</v>
      </c>
      <c r="F48" s="3" t="s">
        <v>709</v>
      </c>
      <c r="G48">
        <v>181</v>
      </c>
      <c r="H48">
        <v>34</v>
      </c>
      <c r="I48">
        <v>25</v>
      </c>
    </row>
    <row r="49" spans="1:9" x14ac:dyDescent="0.25">
      <c r="A49" s="3" t="s">
        <v>104</v>
      </c>
      <c r="B49" s="3" t="s">
        <v>715</v>
      </c>
      <c r="C49" s="3" t="s">
        <v>692</v>
      </c>
      <c r="D49" s="3" t="s">
        <v>708</v>
      </c>
      <c r="E49" s="3" t="s">
        <v>693</v>
      </c>
      <c r="F49" s="3" t="s">
        <v>709</v>
      </c>
      <c r="G49">
        <v>181</v>
      </c>
      <c r="H49">
        <v>34</v>
      </c>
      <c r="I49">
        <v>25</v>
      </c>
    </row>
    <row r="50" spans="1:9" x14ac:dyDescent="0.25">
      <c r="A50" s="3" t="s">
        <v>106</v>
      </c>
      <c r="B50" s="3" t="s">
        <v>545</v>
      </c>
      <c r="C50" s="3" t="s">
        <v>692</v>
      </c>
      <c r="D50" s="3" t="s">
        <v>708</v>
      </c>
      <c r="E50" s="3" t="s">
        <v>693</v>
      </c>
      <c r="F50" s="3" t="s">
        <v>709</v>
      </c>
      <c r="G50">
        <v>181</v>
      </c>
      <c r="H50">
        <v>34</v>
      </c>
      <c r="I50">
        <v>25</v>
      </c>
    </row>
    <row r="51" spans="1:9" x14ac:dyDescent="0.25">
      <c r="A51" s="3" t="s">
        <v>108</v>
      </c>
      <c r="B51" s="3" t="s">
        <v>568</v>
      </c>
      <c r="C51" s="3" t="s">
        <v>692</v>
      </c>
      <c r="D51" s="3" t="s">
        <v>708</v>
      </c>
      <c r="E51" s="3" t="s">
        <v>693</v>
      </c>
      <c r="F51" s="3" t="s">
        <v>709</v>
      </c>
      <c r="G51">
        <v>181</v>
      </c>
      <c r="H51">
        <v>34</v>
      </c>
      <c r="I51">
        <v>25</v>
      </c>
    </row>
    <row r="52" spans="1:9" x14ac:dyDescent="0.25">
      <c r="A52" s="3" t="s">
        <v>110</v>
      </c>
      <c r="B52" s="3" t="s">
        <v>701</v>
      </c>
      <c r="C52" s="3" t="s">
        <v>692</v>
      </c>
      <c r="D52" s="3" t="s">
        <v>708</v>
      </c>
      <c r="E52" s="3" t="s">
        <v>693</v>
      </c>
      <c r="F52" s="3" t="s">
        <v>709</v>
      </c>
      <c r="G52">
        <v>181</v>
      </c>
      <c r="H52">
        <v>34</v>
      </c>
      <c r="I52">
        <v>25</v>
      </c>
    </row>
    <row r="53" spans="1:9" x14ac:dyDescent="0.25">
      <c r="A53" s="3" t="s">
        <v>112</v>
      </c>
      <c r="B53" s="3" t="s">
        <v>679</v>
      </c>
      <c r="C53" s="3" t="s">
        <v>692</v>
      </c>
      <c r="D53" s="3" t="s">
        <v>708</v>
      </c>
      <c r="E53" s="3" t="s">
        <v>693</v>
      </c>
      <c r="F53" s="3" t="s">
        <v>709</v>
      </c>
      <c r="G53">
        <v>181</v>
      </c>
      <c r="H53">
        <v>34</v>
      </c>
      <c r="I53">
        <v>25</v>
      </c>
    </row>
    <row r="54" spans="1:9" x14ac:dyDescent="0.25">
      <c r="A54" s="3" t="s">
        <v>114</v>
      </c>
      <c r="B54" s="3" t="s">
        <v>680</v>
      </c>
      <c r="C54" s="3" t="s">
        <v>692</v>
      </c>
      <c r="D54" s="3" t="s">
        <v>708</v>
      </c>
      <c r="E54" s="3" t="s">
        <v>693</v>
      </c>
      <c r="F54" s="3" t="s">
        <v>709</v>
      </c>
      <c r="G54">
        <v>181</v>
      </c>
      <c r="H54">
        <v>34</v>
      </c>
      <c r="I54">
        <v>25</v>
      </c>
    </row>
    <row r="55" spans="1:9" x14ac:dyDescent="0.25">
      <c r="A55" s="3" t="s">
        <v>116</v>
      </c>
      <c r="B55" s="3" t="s">
        <v>640</v>
      </c>
      <c r="C55" s="3" t="s">
        <v>692</v>
      </c>
      <c r="D55" s="3" t="s">
        <v>708</v>
      </c>
      <c r="E55" s="3" t="s">
        <v>693</v>
      </c>
      <c r="F55" s="3" t="s">
        <v>709</v>
      </c>
      <c r="G55">
        <v>181</v>
      </c>
      <c r="H55">
        <v>34</v>
      </c>
      <c r="I55">
        <v>25</v>
      </c>
    </row>
    <row r="56" spans="1:9" x14ac:dyDescent="0.25">
      <c r="A56" s="3" t="s">
        <v>118</v>
      </c>
      <c r="B56" s="3" t="s">
        <v>569</v>
      </c>
      <c r="C56" s="3" t="s">
        <v>692</v>
      </c>
      <c r="D56" s="3" t="s">
        <v>708</v>
      </c>
      <c r="E56" s="3" t="s">
        <v>693</v>
      </c>
      <c r="F56" s="3" t="s">
        <v>709</v>
      </c>
      <c r="G56">
        <v>181</v>
      </c>
      <c r="H56">
        <v>34</v>
      </c>
      <c r="I56">
        <v>25</v>
      </c>
    </row>
    <row r="57" spans="1:9" x14ac:dyDescent="0.25">
      <c r="A57" s="3" t="s">
        <v>120</v>
      </c>
      <c r="B57" s="3" t="s">
        <v>662</v>
      </c>
      <c r="C57" s="3" t="s">
        <v>692</v>
      </c>
      <c r="D57" s="3" t="s">
        <v>708</v>
      </c>
      <c r="E57" s="3" t="s">
        <v>693</v>
      </c>
      <c r="F57" s="3" t="s">
        <v>709</v>
      </c>
      <c r="G57">
        <v>181</v>
      </c>
      <c r="H57">
        <v>34</v>
      </c>
      <c r="I57">
        <v>25</v>
      </c>
    </row>
    <row r="58" spans="1:9" x14ac:dyDescent="0.25">
      <c r="A58" s="3" t="s">
        <v>122</v>
      </c>
      <c r="B58" s="3" t="s">
        <v>681</v>
      </c>
      <c r="C58" s="3" t="s">
        <v>692</v>
      </c>
      <c r="D58" s="3" t="s">
        <v>708</v>
      </c>
      <c r="E58" s="3" t="s">
        <v>693</v>
      </c>
      <c r="F58" s="3" t="s">
        <v>709</v>
      </c>
      <c r="G58">
        <v>181</v>
      </c>
      <c r="H58">
        <v>34</v>
      </c>
      <c r="I58">
        <v>25</v>
      </c>
    </row>
    <row r="59" spans="1:9" x14ac:dyDescent="0.25">
      <c r="A59" s="3" t="s">
        <v>124</v>
      </c>
      <c r="B59" s="3" t="s">
        <v>496</v>
      </c>
      <c r="C59" s="3" t="s">
        <v>692</v>
      </c>
      <c r="D59" s="3" t="s">
        <v>708</v>
      </c>
      <c r="E59" s="3" t="s">
        <v>693</v>
      </c>
      <c r="F59" s="3" t="s">
        <v>709</v>
      </c>
      <c r="G59">
        <v>181</v>
      </c>
      <c r="H59">
        <v>34</v>
      </c>
      <c r="I59">
        <v>25</v>
      </c>
    </row>
    <row r="60" spans="1:9" x14ac:dyDescent="0.25">
      <c r="A60" s="3" t="s">
        <v>126</v>
      </c>
      <c r="B60" s="3" t="s">
        <v>682</v>
      </c>
      <c r="C60" s="3" t="s">
        <v>692</v>
      </c>
      <c r="D60" s="3" t="s">
        <v>708</v>
      </c>
      <c r="E60" s="3" t="s">
        <v>693</v>
      </c>
      <c r="F60" s="3" t="s">
        <v>709</v>
      </c>
      <c r="G60">
        <v>181</v>
      </c>
      <c r="H60">
        <v>34</v>
      </c>
      <c r="I60">
        <v>25</v>
      </c>
    </row>
    <row r="61" spans="1:9" x14ac:dyDescent="0.25">
      <c r="A61" s="3" t="s">
        <v>128</v>
      </c>
      <c r="B61" s="3" t="s">
        <v>589</v>
      </c>
      <c r="C61" s="3" t="s">
        <v>692</v>
      </c>
      <c r="D61" s="3" t="s">
        <v>708</v>
      </c>
      <c r="E61" s="3" t="s">
        <v>693</v>
      </c>
      <c r="F61" s="3" t="s">
        <v>709</v>
      </c>
      <c r="G61">
        <v>181</v>
      </c>
      <c r="H61">
        <v>34</v>
      </c>
      <c r="I61">
        <v>25</v>
      </c>
    </row>
    <row r="62" spans="1:9" x14ac:dyDescent="0.25">
      <c r="A62" s="3" t="s">
        <v>130</v>
      </c>
      <c r="B62" s="3" t="s">
        <v>523</v>
      </c>
      <c r="C62" s="3" t="s">
        <v>692</v>
      </c>
      <c r="D62" s="3" t="s">
        <v>708</v>
      </c>
      <c r="E62" s="3" t="s">
        <v>693</v>
      </c>
      <c r="F62" s="3" t="s">
        <v>709</v>
      </c>
      <c r="G62">
        <v>181</v>
      </c>
      <c r="H62">
        <v>34</v>
      </c>
      <c r="I62">
        <v>25</v>
      </c>
    </row>
    <row r="63" spans="1:9" x14ac:dyDescent="0.25">
      <c r="A63" s="3" t="s">
        <v>132</v>
      </c>
      <c r="B63" s="3" t="s">
        <v>716</v>
      </c>
      <c r="C63" s="3" t="s">
        <v>692</v>
      </c>
      <c r="D63" s="3" t="s">
        <v>708</v>
      </c>
      <c r="E63" s="3" t="s">
        <v>693</v>
      </c>
      <c r="F63" s="3" t="s">
        <v>709</v>
      </c>
      <c r="G63">
        <v>181</v>
      </c>
      <c r="H63">
        <v>34</v>
      </c>
      <c r="I63">
        <v>25</v>
      </c>
    </row>
    <row r="64" spans="1:9" x14ac:dyDescent="0.25">
      <c r="A64" s="3" t="s">
        <v>134</v>
      </c>
      <c r="B64" s="3" t="s">
        <v>717</v>
      </c>
      <c r="C64" s="3" t="s">
        <v>692</v>
      </c>
      <c r="D64" s="3" t="s">
        <v>708</v>
      </c>
      <c r="E64" s="3" t="s">
        <v>693</v>
      </c>
      <c r="F64" s="3" t="s">
        <v>709</v>
      </c>
      <c r="G64">
        <v>181</v>
      </c>
      <c r="H64">
        <v>34</v>
      </c>
      <c r="I64">
        <v>25</v>
      </c>
    </row>
    <row r="65" spans="1:9" x14ac:dyDescent="0.25">
      <c r="A65" s="3" t="s">
        <v>136</v>
      </c>
      <c r="B65" s="3" t="s">
        <v>718</v>
      </c>
      <c r="C65" s="3" t="s">
        <v>692</v>
      </c>
      <c r="D65" s="3" t="s">
        <v>708</v>
      </c>
      <c r="E65" s="3" t="s">
        <v>693</v>
      </c>
      <c r="F65" s="3" t="s">
        <v>709</v>
      </c>
      <c r="G65">
        <v>181</v>
      </c>
      <c r="H65">
        <v>34</v>
      </c>
      <c r="I65">
        <v>26</v>
      </c>
    </row>
    <row r="66" spans="1:9" x14ac:dyDescent="0.25">
      <c r="A66" s="3" t="s">
        <v>138</v>
      </c>
      <c r="B66" s="3" t="s">
        <v>590</v>
      </c>
      <c r="C66" s="3" t="s">
        <v>692</v>
      </c>
      <c r="D66" s="3" t="s">
        <v>708</v>
      </c>
      <c r="E66" s="3" t="s">
        <v>693</v>
      </c>
      <c r="F66" s="3" t="s">
        <v>709</v>
      </c>
      <c r="G66">
        <v>181</v>
      </c>
      <c r="H66">
        <v>34</v>
      </c>
      <c r="I66">
        <v>25</v>
      </c>
    </row>
    <row r="67" spans="1:9" x14ac:dyDescent="0.25">
      <c r="A67" s="3" t="s">
        <v>140</v>
      </c>
      <c r="B67" s="3" t="s">
        <v>641</v>
      </c>
      <c r="C67" s="3" t="s">
        <v>692</v>
      </c>
      <c r="D67" s="3" t="s">
        <v>708</v>
      </c>
      <c r="E67" s="3" t="s">
        <v>693</v>
      </c>
      <c r="F67" s="3" t="s">
        <v>709</v>
      </c>
      <c r="G67">
        <v>181</v>
      </c>
      <c r="H67">
        <v>34</v>
      </c>
      <c r="I67">
        <v>25</v>
      </c>
    </row>
    <row r="68" spans="1:9" x14ac:dyDescent="0.25">
      <c r="A68" s="3" t="s">
        <v>142</v>
      </c>
      <c r="B68" s="3" t="s">
        <v>591</v>
      </c>
      <c r="C68" s="3" t="s">
        <v>692</v>
      </c>
      <c r="D68" s="3" t="s">
        <v>708</v>
      </c>
      <c r="E68" s="3" t="s">
        <v>693</v>
      </c>
      <c r="F68" s="3" t="s">
        <v>709</v>
      </c>
      <c r="G68">
        <v>181</v>
      </c>
      <c r="H68">
        <v>34</v>
      </c>
      <c r="I68">
        <v>25</v>
      </c>
    </row>
    <row r="69" spans="1:9" x14ac:dyDescent="0.25">
      <c r="A69" s="3" t="s">
        <v>144</v>
      </c>
      <c r="B69" s="3" t="s">
        <v>546</v>
      </c>
      <c r="C69" s="3" t="s">
        <v>692</v>
      </c>
      <c r="D69" s="3" t="s">
        <v>708</v>
      </c>
      <c r="E69" s="3" t="s">
        <v>693</v>
      </c>
      <c r="F69" s="3" t="s">
        <v>709</v>
      </c>
      <c r="G69">
        <v>181</v>
      </c>
      <c r="H69">
        <v>34</v>
      </c>
      <c r="I69">
        <v>25</v>
      </c>
    </row>
    <row r="70" spans="1:9" x14ac:dyDescent="0.25">
      <c r="A70" s="3" t="s">
        <v>146</v>
      </c>
      <c r="B70" s="3" t="s">
        <v>524</v>
      </c>
      <c r="C70" s="3" t="s">
        <v>692</v>
      </c>
      <c r="D70" s="3" t="s">
        <v>708</v>
      </c>
      <c r="E70" s="3" t="s">
        <v>693</v>
      </c>
      <c r="F70" s="3" t="s">
        <v>709</v>
      </c>
      <c r="G70">
        <v>181</v>
      </c>
      <c r="H70">
        <v>34</v>
      </c>
      <c r="I70">
        <v>25</v>
      </c>
    </row>
    <row r="71" spans="1:9" x14ac:dyDescent="0.25">
      <c r="A71" s="3" t="s">
        <v>148</v>
      </c>
      <c r="B71" s="3" t="s">
        <v>592</v>
      </c>
      <c r="C71" s="3" t="s">
        <v>692</v>
      </c>
      <c r="D71" s="3" t="s">
        <v>708</v>
      </c>
      <c r="E71" s="3" t="s">
        <v>693</v>
      </c>
      <c r="F71" s="3" t="s">
        <v>709</v>
      </c>
      <c r="G71">
        <v>181</v>
      </c>
      <c r="H71">
        <v>34</v>
      </c>
      <c r="I71">
        <v>25</v>
      </c>
    </row>
    <row r="72" spans="1:9" x14ac:dyDescent="0.25">
      <c r="A72" s="3" t="s">
        <v>150</v>
      </c>
      <c r="B72" s="3" t="s">
        <v>663</v>
      </c>
      <c r="C72" s="3" t="s">
        <v>692</v>
      </c>
      <c r="D72" s="3" t="s">
        <v>708</v>
      </c>
      <c r="E72" s="3" t="s">
        <v>693</v>
      </c>
      <c r="F72" s="3" t="s">
        <v>709</v>
      </c>
      <c r="G72">
        <v>181</v>
      </c>
      <c r="H72">
        <v>34</v>
      </c>
      <c r="I72">
        <v>25</v>
      </c>
    </row>
    <row r="73" spans="1:9" x14ac:dyDescent="0.25">
      <c r="A73" s="3" t="s">
        <v>152</v>
      </c>
      <c r="B73" s="3" t="s">
        <v>547</v>
      </c>
      <c r="C73" s="3" t="s">
        <v>692</v>
      </c>
      <c r="D73" s="3" t="s">
        <v>708</v>
      </c>
      <c r="E73" s="3" t="s">
        <v>693</v>
      </c>
      <c r="F73" s="3" t="s">
        <v>709</v>
      </c>
      <c r="G73">
        <v>181</v>
      </c>
      <c r="H73">
        <v>34</v>
      </c>
      <c r="I73">
        <v>25</v>
      </c>
    </row>
    <row r="74" spans="1:9" x14ac:dyDescent="0.25">
      <c r="A74" s="3" t="s">
        <v>154</v>
      </c>
      <c r="B74" s="3" t="s">
        <v>719</v>
      </c>
      <c r="C74" s="3" t="s">
        <v>692</v>
      </c>
      <c r="D74" s="3" t="s">
        <v>708</v>
      </c>
      <c r="E74" s="3" t="s">
        <v>693</v>
      </c>
      <c r="F74" s="3" t="s">
        <v>709</v>
      </c>
      <c r="G74">
        <v>181</v>
      </c>
      <c r="H74">
        <v>34</v>
      </c>
      <c r="I74">
        <v>25</v>
      </c>
    </row>
    <row r="75" spans="1:9" x14ac:dyDescent="0.25">
      <c r="A75" s="3" t="s">
        <v>156</v>
      </c>
      <c r="B75" s="3" t="s">
        <v>526</v>
      </c>
      <c r="C75" s="3" t="s">
        <v>692</v>
      </c>
      <c r="D75" s="3" t="s">
        <v>708</v>
      </c>
      <c r="E75" s="3" t="s">
        <v>693</v>
      </c>
      <c r="F75" s="3" t="s">
        <v>709</v>
      </c>
      <c r="G75">
        <v>181</v>
      </c>
      <c r="H75">
        <v>34</v>
      </c>
      <c r="I75">
        <v>25</v>
      </c>
    </row>
    <row r="76" spans="1:9" x14ac:dyDescent="0.25">
      <c r="A76" s="3" t="s">
        <v>158</v>
      </c>
      <c r="B76" s="3" t="s">
        <v>548</v>
      </c>
      <c r="C76" s="3" t="s">
        <v>692</v>
      </c>
      <c r="D76" s="3" t="s">
        <v>708</v>
      </c>
      <c r="E76" s="3" t="s">
        <v>693</v>
      </c>
      <c r="F76" s="3" t="s">
        <v>709</v>
      </c>
      <c r="G76">
        <v>181</v>
      </c>
      <c r="H76">
        <v>34</v>
      </c>
      <c r="I76">
        <v>25</v>
      </c>
    </row>
    <row r="77" spans="1:9" x14ac:dyDescent="0.25">
      <c r="A77" s="3" t="s">
        <v>160</v>
      </c>
      <c r="B77" s="3" t="s">
        <v>616</v>
      </c>
      <c r="C77" s="3" t="s">
        <v>692</v>
      </c>
      <c r="D77" s="3" t="s">
        <v>708</v>
      </c>
      <c r="E77" s="3" t="s">
        <v>693</v>
      </c>
      <c r="F77" s="3" t="s">
        <v>709</v>
      </c>
      <c r="G77">
        <v>181</v>
      </c>
      <c r="H77">
        <v>34</v>
      </c>
      <c r="I77">
        <v>25</v>
      </c>
    </row>
    <row r="78" spans="1:9" x14ac:dyDescent="0.25">
      <c r="A78" s="3" t="s">
        <v>162</v>
      </c>
      <c r="B78" s="3" t="s">
        <v>570</v>
      </c>
      <c r="C78" s="3" t="s">
        <v>692</v>
      </c>
      <c r="D78" s="3" t="s">
        <v>708</v>
      </c>
      <c r="E78" s="3" t="s">
        <v>693</v>
      </c>
      <c r="F78" s="3" t="s">
        <v>709</v>
      </c>
      <c r="G78">
        <v>181</v>
      </c>
      <c r="H78">
        <v>34</v>
      </c>
      <c r="I78">
        <v>24</v>
      </c>
    </row>
    <row r="79" spans="1:9" x14ac:dyDescent="0.25">
      <c r="A79" s="3" t="s">
        <v>164</v>
      </c>
      <c r="B79" s="3" t="s">
        <v>720</v>
      </c>
      <c r="C79" s="3" t="s">
        <v>692</v>
      </c>
      <c r="D79" s="3" t="s">
        <v>708</v>
      </c>
      <c r="E79" s="3" t="s">
        <v>693</v>
      </c>
      <c r="F79" s="3" t="s">
        <v>709</v>
      </c>
      <c r="G79">
        <v>181</v>
      </c>
      <c r="H79">
        <v>34</v>
      </c>
      <c r="I79">
        <v>25</v>
      </c>
    </row>
    <row r="80" spans="1:9" x14ac:dyDescent="0.25">
      <c r="A80" s="3" t="s">
        <v>166</v>
      </c>
      <c r="B80" s="3" t="s">
        <v>617</v>
      </c>
      <c r="C80" s="3" t="s">
        <v>692</v>
      </c>
      <c r="D80" s="3" t="s">
        <v>708</v>
      </c>
      <c r="E80" s="3" t="s">
        <v>693</v>
      </c>
      <c r="F80" s="3" t="s">
        <v>709</v>
      </c>
      <c r="G80">
        <v>181</v>
      </c>
      <c r="H80">
        <v>34</v>
      </c>
      <c r="I80">
        <v>25</v>
      </c>
    </row>
    <row r="81" spans="1:9" x14ac:dyDescent="0.25">
      <c r="A81" s="3" t="s">
        <v>168</v>
      </c>
      <c r="B81" s="3" t="s">
        <v>571</v>
      </c>
      <c r="C81" s="3" t="s">
        <v>692</v>
      </c>
      <c r="D81" s="3" t="s">
        <v>708</v>
      </c>
      <c r="E81" s="3" t="s">
        <v>693</v>
      </c>
      <c r="F81" s="3" t="s">
        <v>709</v>
      </c>
      <c r="G81">
        <v>181</v>
      </c>
      <c r="H81">
        <v>34</v>
      </c>
      <c r="I81">
        <v>25</v>
      </c>
    </row>
    <row r="82" spans="1:9" x14ac:dyDescent="0.25">
      <c r="A82" s="3" t="s">
        <v>170</v>
      </c>
      <c r="B82" s="3" t="s">
        <v>683</v>
      </c>
      <c r="C82" s="3" t="s">
        <v>692</v>
      </c>
      <c r="D82" s="3" t="s">
        <v>708</v>
      </c>
      <c r="E82" s="3" t="s">
        <v>693</v>
      </c>
      <c r="F82" s="3" t="s">
        <v>709</v>
      </c>
      <c r="G82">
        <v>181</v>
      </c>
      <c r="H82">
        <v>34</v>
      </c>
      <c r="I82">
        <v>25</v>
      </c>
    </row>
    <row r="83" spans="1:9" x14ac:dyDescent="0.25">
      <c r="A83" s="3" t="s">
        <v>172</v>
      </c>
      <c r="B83" s="3" t="s">
        <v>527</v>
      </c>
      <c r="C83" s="3" t="s">
        <v>692</v>
      </c>
      <c r="D83" s="3" t="s">
        <v>708</v>
      </c>
      <c r="E83" s="3" t="s">
        <v>693</v>
      </c>
      <c r="F83" s="3" t="s">
        <v>709</v>
      </c>
      <c r="G83">
        <v>181</v>
      </c>
      <c r="H83">
        <v>34</v>
      </c>
      <c r="I83">
        <v>25</v>
      </c>
    </row>
    <row r="84" spans="1:9" x14ac:dyDescent="0.25">
      <c r="A84" s="3" t="s">
        <v>174</v>
      </c>
      <c r="B84" s="3" t="s">
        <v>684</v>
      </c>
      <c r="C84" s="3" t="s">
        <v>692</v>
      </c>
      <c r="D84" s="3" t="s">
        <v>708</v>
      </c>
      <c r="E84" s="3" t="s">
        <v>693</v>
      </c>
      <c r="F84" s="3" t="s">
        <v>709</v>
      </c>
      <c r="G84">
        <v>181</v>
      </c>
      <c r="H84">
        <v>34</v>
      </c>
      <c r="I84">
        <v>25</v>
      </c>
    </row>
    <row r="85" spans="1:9" x14ac:dyDescent="0.25">
      <c r="A85" s="3" t="s">
        <v>176</v>
      </c>
      <c r="B85" s="3" t="s">
        <v>499</v>
      </c>
      <c r="C85" s="3" t="s">
        <v>692</v>
      </c>
      <c r="D85" s="3" t="s">
        <v>708</v>
      </c>
      <c r="E85" s="3" t="s">
        <v>693</v>
      </c>
      <c r="F85" s="3" t="s">
        <v>709</v>
      </c>
      <c r="G85">
        <v>181</v>
      </c>
      <c r="H85">
        <v>34</v>
      </c>
      <c r="I85">
        <v>25</v>
      </c>
    </row>
    <row r="86" spans="1:9" x14ac:dyDescent="0.25">
      <c r="A86" s="3" t="s">
        <v>178</v>
      </c>
      <c r="B86" s="3" t="s">
        <v>572</v>
      </c>
      <c r="C86" s="3" t="s">
        <v>692</v>
      </c>
      <c r="D86" s="3" t="s">
        <v>708</v>
      </c>
      <c r="E86" s="3" t="s">
        <v>693</v>
      </c>
      <c r="F86" s="3" t="s">
        <v>709</v>
      </c>
      <c r="G86">
        <v>181</v>
      </c>
      <c r="H86">
        <v>34</v>
      </c>
      <c r="I86">
        <v>25</v>
      </c>
    </row>
    <row r="87" spans="1:9" x14ac:dyDescent="0.25">
      <c r="A87" s="3" t="s">
        <v>180</v>
      </c>
      <c r="B87" s="3" t="s">
        <v>685</v>
      </c>
      <c r="C87" s="3" t="s">
        <v>692</v>
      </c>
      <c r="D87" s="3" t="s">
        <v>708</v>
      </c>
      <c r="E87" s="3" t="s">
        <v>693</v>
      </c>
      <c r="F87" s="3" t="s">
        <v>709</v>
      </c>
      <c r="G87">
        <v>181</v>
      </c>
      <c r="H87">
        <v>34</v>
      </c>
      <c r="I87">
        <v>26</v>
      </c>
    </row>
    <row r="88" spans="1:9" x14ac:dyDescent="0.25">
      <c r="A88" s="3" t="s">
        <v>182</v>
      </c>
      <c r="B88" s="3" t="s">
        <v>550</v>
      </c>
      <c r="C88" s="3" t="s">
        <v>692</v>
      </c>
      <c r="D88" s="3" t="s">
        <v>708</v>
      </c>
      <c r="E88" s="3" t="s">
        <v>693</v>
      </c>
      <c r="F88" s="3" t="s">
        <v>709</v>
      </c>
      <c r="G88">
        <v>181</v>
      </c>
      <c r="H88">
        <v>34</v>
      </c>
      <c r="I88">
        <v>25</v>
      </c>
    </row>
    <row r="89" spans="1:9" x14ac:dyDescent="0.25">
      <c r="A89" s="3" t="s">
        <v>184</v>
      </c>
      <c r="B89" s="3" t="s">
        <v>618</v>
      </c>
      <c r="C89" s="3" t="s">
        <v>692</v>
      </c>
      <c r="D89" s="3" t="s">
        <v>708</v>
      </c>
      <c r="E89" s="3" t="s">
        <v>693</v>
      </c>
      <c r="F89" s="3" t="s">
        <v>709</v>
      </c>
      <c r="G89">
        <v>181</v>
      </c>
      <c r="H89">
        <v>34</v>
      </c>
      <c r="I89">
        <v>25</v>
      </c>
    </row>
    <row r="90" spans="1:9" x14ac:dyDescent="0.25">
      <c r="A90" s="3" t="s">
        <v>186</v>
      </c>
      <c r="B90" s="3" t="s">
        <v>651</v>
      </c>
      <c r="C90" s="3" t="s">
        <v>692</v>
      </c>
      <c r="D90" s="3" t="s">
        <v>708</v>
      </c>
      <c r="E90" s="3" t="s">
        <v>693</v>
      </c>
      <c r="F90" s="3" t="s">
        <v>709</v>
      </c>
      <c r="G90">
        <v>181</v>
      </c>
      <c r="H90">
        <v>34</v>
      </c>
      <c r="I90">
        <v>25</v>
      </c>
    </row>
    <row r="91" spans="1:9" x14ac:dyDescent="0.25">
      <c r="A91" s="3" t="s">
        <v>188</v>
      </c>
      <c r="B91" s="3" t="s">
        <v>721</v>
      </c>
      <c r="C91" s="3" t="s">
        <v>692</v>
      </c>
      <c r="D91" s="3" t="s">
        <v>708</v>
      </c>
      <c r="E91" s="3" t="s">
        <v>693</v>
      </c>
      <c r="F91" s="3" t="s">
        <v>709</v>
      </c>
      <c r="G91">
        <v>181</v>
      </c>
      <c r="H91">
        <v>34</v>
      </c>
      <c r="I91">
        <v>25</v>
      </c>
    </row>
    <row r="92" spans="1:9" x14ac:dyDescent="0.25">
      <c r="A92" s="3" t="s">
        <v>190</v>
      </c>
      <c r="B92" s="3" t="s">
        <v>722</v>
      </c>
      <c r="C92" s="3" t="s">
        <v>692</v>
      </c>
      <c r="D92" s="3" t="s">
        <v>708</v>
      </c>
      <c r="E92" s="3" t="s">
        <v>693</v>
      </c>
      <c r="F92" s="3" t="s">
        <v>709</v>
      </c>
      <c r="G92">
        <v>181</v>
      </c>
      <c r="H92">
        <v>34</v>
      </c>
      <c r="I92">
        <v>25</v>
      </c>
    </row>
    <row r="93" spans="1:9" x14ac:dyDescent="0.25">
      <c r="A93" s="3" t="s">
        <v>192</v>
      </c>
      <c r="B93" s="3" t="s">
        <v>528</v>
      </c>
      <c r="C93" s="3" t="s">
        <v>692</v>
      </c>
      <c r="D93" s="3" t="s">
        <v>708</v>
      </c>
      <c r="E93" s="3" t="s">
        <v>693</v>
      </c>
      <c r="F93" s="3" t="s">
        <v>709</v>
      </c>
      <c r="G93">
        <v>181</v>
      </c>
      <c r="H93">
        <v>34</v>
      </c>
      <c r="I93">
        <v>25</v>
      </c>
    </row>
    <row r="94" spans="1:9" x14ac:dyDescent="0.25">
      <c r="A94" s="3" t="s">
        <v>194</v>
      </c>
      <c r="B94" s="3" t="s">
        <v>723</v>
      </c>
      <c r="C94" s="3" t="s">
        <v>692</v>
      </c>
      <c r="D94" s="3" t="s">
        <v>708</v>
      </c>
      <c r="E94" s="3" t="s">
        <v>693</v>
      </c>
      <c r="F94" s="3" t="s">
        <v>709</v>
      </c>
      <c r="G94">
        <v>181</v>
      </c>
      <c r="H94">
        <v>34</v>
      </c>
      <c r="I94">
        <v>25</v>
      </c>
    </row>
    <row r="95" spans="1:9" x14ac:dyDescent="0.25">
      <c r="A95" s="3" t="s">
        <v>196</v>
      </c>
      <c r="B95" s="3" t="s">
        <v>530</v>
      </c>
      <c r="C95" s="3" t="s">
        <v>692</v>
      </c>
      <c r="D95" s="3" t="s">
        <v>708</v>
      </c>
      <c r="E95" s="3" t="s">
        <v>693</v>
      </c>
      <c r="F95" s="3" t="s">
        <v>709</v>
      </c>
      <c r="G95">
        <v>181</v>
      </c>
      <c r="H95">
        <v>34</v>
      </c>
      <c r="I95">
        <v>25</v>
      </c>
    </row>
    <row r="96" spans="1:9" x14ac:dyDescent="0.25">
      <c r="A96" s="3" t="s">
        <v>198</v>
      </c>
      <c r="B96" s="3" t="s">
        <v>642</v>
      </c>
      <c r="C96" s="3" t="s">
        <v>692</v>
      </c>
      <c r="D96" s="3" t="s">
        <v>708</v>
      </c>
      <c r="E96" s="3" t="s">
        <v>693</v>
      </c>
      <c r="F96" s="3" t="s">
        <v>709</v>
      </c>
      <c r="G96">
        <v>181</v>
      </c>
      <c r="H96">
        <v>34</v>
      </c>
      <c r="I96">
        <v>25</v>
      </c>
    </row>
    <row r="97" spans="1:9" x14ac:dyDescent="0.25">
      <c r="A97" s="3" t="s">
        <v>200</v>
      </c>
      <c r="B97" s="3" t="s">
        <v>551</v>
      </c>
      <c r="C97" s="3" t="s">
        <v>692</v>
      </c>
      <c r="D97" s="3" t="s">
        <v>708</v>
      </c>
      <c r="E97" s="3" t="s">
        <v>693</v>
      </c>
      <c r="F97" s="3" t="s">
        <v>709</v>
      </c>
      <c r="G97">
        <v>181</v>
      </c>
      <c r="H97">
        <v>34</v>
      </c>
      <c r="I97">
        <v>25</v>
      </c>
    </row>
    <row r="98" spans="1:9" x14ac:dyDescent="0.25">
      <c r="A98" s="3" t="s">
        <v>202</v>
      </c>
      <c r="B98" s="3" t="s">
        <v>501</v>
      </c>
      <c r="C98" s="3" t="s">
        <v>692</v>
      </c>
      <c r="D98" s="3" t="s">
        <v>708</v>
      </c>
      <c r="E98" s="3" t="s">
        <v>693</v>
      </c>
      <c r="F98" s="3" t="s">
        <v>709</v>
      </c>
      <c r="G98">
        <v>181</v>
      </c>
      <c r="H98">
        <v>34</v>
      </c>
      <c r="I98">
        <v>25</v>
      </c>
    </row>
    <row r="99" spans="1:9" x14ac:dyDescent="0.25">
      <c r="A99" s="3" t="s">
        <v>204</v>
      </c>
      <c r="B99" s="3" t="s">
        <v>573</v>
      </c>
      <c r="C99" s="3" t="s">
        <v>692</v>
      </c>
      <c r="D99" s="3" t="s">
        <v>708</v>
      </c>
      <c r="E99" s="3" t="s">
        <v>693</v>
      </c>
      <c r="F99" s="3" t="s">
        <v>709</v>
      </c>
      <c r="G99">
        <v>181</v>
      </c>
      <c r="H99">
        <v>34</v>
      </c>
      <c r="I99">
        <v>25</v>
      </c>
    </row>
    <row r="100" spans="1:9" x14ac:dyDescent="0.25">
      <c r="A100" s="3" t="s">
        <v>206</v>
      </c>
      <c r="B100" s="3" t="s">
        <v>652</v>
      </c>
      <c r="C100" s="3" t="s">
        <v>692</v>
      </c>
      <c r="D100" s="3" t="s">
        <v>708</v>
      </c>
      <c r="E100" s="3" t="s">
        <v>693</v>
      </c>
      <c r="F100" s="3" t="s">
        <v>709</v>
      </c>
      <c r="G100">
        <v>181</v>
      </c>
      <c r="H100">
        <v>34</v>
      </c>
      <c r="I100">
        <v>25</v>
      </c>
    </row>
    <row r="101" spans="1:9" x14ac:dyDescent="0.25">
      <c r="A101" s="3" t="s">
        <v>208</v>
      </c>
      <c r="B101" s="3" t="s">
        <v>531</v>
      </c>
      <c r="C101" s="3" t="s">
        <v>692</v>
      </c>
      <c r="D101" s="3" t="s">
        <v>708</v>
      </c>
      <c r="E101" s="3" t="s">
        <v>693</v>
      </c>
      <c r="F101" s="3" t="s">
        <v>709</v>
      </c>
      <c r="G101">
        <v>181</v>
      </c>
      <c r="H101">
        <v>34</v>
      </c>
      <c r="I101">
        <v>25</v>
      </c>
    </row>
    <row r="102" spans="1:9" x14ac:dyDescent="0.25">
      <c r="A102" s="3" t="s">
        <v>210</v>
      </c>
      <c r="B102" s="3" t="s">
        <v>724</v>
      </c>
      <c r="C102" s="3" t="s">
        <v>692</v>
      </c>
      <c r="D102" s="3" t="s">
        <v>708</v>
      </c>
      <c r="E102" s="3" t="s">
        <v>693</v>
      </c>
      <c r="F102" s="3" t="s">
        <v>709</v>
      </c>
      <c r="G102">
        <v>181</v>
      </c>
      <c r="H102">
        <v>34</v>
      </c>
      <c r="I102">
        <v>25</v>
      </c>
    </row>
    <row r="103" spans="1:9" x14ac:dyDescent="0.25">
      <c r="A103" s="3" t="s">
        <v>212</v>
      </c>
      <c r="B103" s="3" t="s">
        <v>653</v>
      </c>
      <c r="C103" s="3" t="s">
        <v>692</v>
      </c>
      <c r="D103" s="3" t="s">
        <v>708</v>
      </c>
      <c r="E103" s="3" t="s">
        <v>693</v>
      </c>
      <c r="F103" s="3" t="s">
        <v>709</v>
      </c>
      <c r="G103">
        <v>181</v>
      </c>
      <c r="H103">
        <v>34</v>
      </c>
      <c r="I103">
        <v>25</v>
      </c>
    </row>
    <row r="104" spans="1:9" x14ac:dyDescent="0.25">
      <c r="A104" s="3" t="s">
        <v>214</v>
      </c>
      <c r="B104" s="3" t="s">
        <v>725</v>
      </c>
      <c r="C104" s="3" t="s">
        <v>692</v>
      </c>
      <c r="D104" s="3" t="s">
        <v>708</v>
      </c>
      <c r="E104" s="3" t="s">
        <v>693</v>
      </c>
      <c r="F104" s="3" t="s">
        <v>709</v>
      </c>
      <c r="G104">
        <v>181</v>
      </c>
      <c r="H104">
        <v>34</v>
      </c>
      <c r="I104">
        <v>25</v>
      </c>
    </row>
    <row r="105" spans="1:9" x14ac:dyDescent="0.25">
      <c r="A105" s="3" t="s">
        <v>216</v>
      </c>
      <c r="B105" s="3" t="s">
        <v>593</v>
      </c>
      <c r="C105" s="3" t="s">
        <v>692</v>
      </c>
      <c r="D105" s="3" t="s">
        <v>708</v>
      </c>
      <c r="E105" s="3" t="s">
        <v>693</v>
      </c>
      <c r="F105" s="3" t="s">
        <v>709</v>
      </c>
      <c r="G105">
        <v>181</v>
      </c>
      <c r="H105">
        <v>34</v>
      </c>
      <c r="I105">
        <v>25</v>
      </c>
    </row>
    <row r="106" spans="1:9" x14ac:dyDescent="0.25">
      <c r="A106" s="3" t="s">
        <v>218</v>
      </c>
      <c r="B106" s="3" t="s">
        <v>575</v>
      </c>
      <c r="C106" s="3" t="s">
        <v>692</v>
      </c>
      <c r="D106" s="3" t="s">
        <v>708</v>
      </c>
      <c r="E106" s="3" t="s">
        <v>693</v>
      </c>
      <c r="F106" s="3" t="s">
        <v>709</v>
      </c>
      <c r="G106">
        <v>181</v>
      </c>
      <c r="H106">
        <v>34</v>
      </c>
      <c r="I106">
        <v>25</v>
      </c>
    </row>
    <row r="107" spans="1:9" x14ac:dyDescent="0.25">
      <c r="A107" s="3" t="s">
        <v>220</v>
      </c>
      <c r="B107" s="3" t="s">
        <v>594</v>
      </c>
      <c r="C107" s="3" t="s">
        <v>692</v>
      </c>
      <c r="D107" s="3" t="s">
        <v>708</v>
      </c>
      <c r="E107" s="3" t="s">
        <v>693</v>
      </c>
      <c r="F107" s="3" t="s">
        <v>709</v>
      </c>
      <c r="G107">
        <v>181</v>
      </c>
      <c r="H107">
        <v>34</v>
      </c>
      <c r="I107">
        <v>25</v>
      </c>
    </row>
    <row r="108" spans="1:9" x14ac:dyDescent="0.25">
      <c r="A108" s="3" t="s">
        <v>222</v>
      </c>
      <c r="B108" s="3" t="s">
        <v>552</v>
      </c>
      <c r="C108" s="3" t="s">
        <v>692</v>
      </c>
      <c r="D108" s="3" t="s">
        <v>708</v>
      </c>
      <c r="E108" s="3" t="s">
        <v>693</v>
      </c>
      <c r="F108" s="3" t="s">
        <v>709</v>
      </c>
      <c r="G108">
        <v>181</v>
      </c>
      <c r="H108">
        <v>34</v>
      </c>
      <c r="I108">
        <v>25</v>
      </c>
    </row>
    <row r="109" spans="1:9" x14ac:dyDescent="0.25">
      <c r="A109" s="3" t="s">
        <v>224</v>
      </c>
      <c r="B109" s="3" t="s">
        <v>664</v>
      </c>
      <c r="C109" s="3" t="s">
        <v>692</v>
      </c>
      <c r="D109" s="3" t="s">
        <v>708</v>
      </c>
      <c r="E109" s="3" t="s">
        <v>693</v>
      </c>
      <c r="F109" s="3" t="s">
        <v>709</v>
      </c>
      <c r="G109">
        <v>181</v>
      </c>
      <c r="H109">
        <v>34</v>
      </c>
      <c r="I109">
        <v>25</v>
      </c>
    </row>
    <row r="110" spans="1:9" x14ac:dyDescent="0.25">
      <c r="A110" s="3" t="s">
        <v>226</v>
      </c>
      <c r="B110" s="3" t="s">
        <v>553</v>
      </c>
      <c r="C110" s="3" t="s">
        <v>692</v>
      </c>
      <c r="D110" s="3" t="s">
        <v>708</v>
      </c>
      <c r="E110" s="3" t="s">
        <v>693</v>
      </c>
      <c r="F110" s="3" t="s">
        <v>709</v>
      </c>
      <c r="G110">
        <v>181</v>
      </c>
      <c r="H110">
        <v>34</v>
      </c>
      <c r="I110">
        <v>25</v>
      </c>
    </row>
    <row r="111" spans="1:9" x14ac:dyDescent="0.25">
      <c r="A111" s="3" t="s">
        <v>228</v>
      </c>
      <c r="B111" s="3" t="s">
        <v>665</v>
      </c>
      <c r="C111" s="3" t="s">
        <v>692</v>
      </c>
      <c r="D111" s="3" t="s">
        <v>708</v>
      </c>
      <c r="E111" s="3" t="s">
        <v>693</v>
      </c>
      <c r="F111" s="3" t="s">
        <v>709</v>
      </c>
      <c r="G111">
        <v>181</v>
      </c>
      <c r="H111">
        <v>34</v>
      </c>
      <c r="I111">
        <v>25</v>
      </c>
    </row>
    <row r="112" spans="1:9" x14ac:dyDescent="0.25">
      <c r="A112" s="3" t="s">
        <v>230</v>
      </c>
      <c r="B112" s="3" t="s">
        <v>666</v>
      </c>
      <c r="C112" s="3" t="s">
        <v>692</v>
      </c>
      <c r="D112" s="3" t="s">
        <v>708</v>
      </c>
      <c r="E112" s="3" t="s">
        <v>693</v>
      </c>
      <c r="F112" s="3" t="s">
        <v>709</v>
      </c>
      <c r="G112">
        <v>181</v>
      </c>
      <c r="H112">
        <v>34</v>
      </c>
      <c r="I112">
        <v>25</v>
      </c>
    </row>
    <row r="113" spans="1:9" x14ac:dyDescent="0.25">
      <c r="A113" s="3" t="s">
        <v>232</v>
      </c>
      <c r="B113" s="3" t="s">
        <v>554</v>
      </c>
      <c r="C113" s="3" t="s">
        <v>692</v>
      </c>
      <c r="D113" s="3" t="s">
        <v>708</v>
      </c>
      <c r="E113" s="3" t="s">
        <v>693</v>
      </c>
      <c r="F113" s="3" t="s">
        <v>709</v>
      </c>
      <c r="G113">
        <v>181</v>
      </c>
      <c r="H113">
        <v>34</v>
      </c>
      <c r="I113">
        <v>25</v>
      </c>
    </row>
    <row r="114" spans="1:9" x14ac:dyDescent="0.25">
      <c r="A114" s="3" t="s">
        <v>234</v>
      </c>
      <c r="B114" s="3" t="s">
        <v>595</v>
      </c>
      <c r="C114" s="3" t="s">
        <v>692</v>
      </c>
      <c r="D114" s="3" t="s">
        <v>708</v>
      </c>
      <c r="E114" s="3" t="s">
        <v>693</v>
      </c>
      <c r="F114" s="3" t="s">
        <v>709</v>
      </c>
      <c r="G114">
        <v>181</v>
      </c>
      <c r="H114">
        <v>34</v>
      </c>
      <c r="I114">
        <v>25</v>
      </c>
    </row>
    <row r="115" spans="1:9" x14ac:dyDescent="0.25">
      <c r="A115" s="3" t="s">
        <v>236</v>
      </c>
      <c r="B115" s="3" t="s">
        <v>630</v>
      </c>
      <c r="C115" s="3" t="s">
        <v>692</v>
      </c>
      <c r="D115" s="3" t="s">
        <v>708</v>
      </c>
      <c r="E115" s="3" t="s">
        <v>693</v>
      </c>
      <c r="F115" s="3" t="s">
        <v>709</v>
      </c>
      <c r="G115">
        <v>181</v>
      </c>
      <c r="H115">
        <v>34</v>
      </c>
      <c r="I115">
        <v>24</v>
      </c>
    </row>
    <row r="116" spans="1:9" x14ac:dyDescent="0.25">
      <c r="A116" s="3" t="s">
        <v>238</v>
      </c>
      <c r="B116" s="3" t="s">
        <v>555</v>
      </c>
      <c r="C116" s="3" t="s">
        <v>692</v>
      </c>
      <c r="D116" s="3" t="s">
        <v>708</v>
      </c>
      <c r="E116" s="3" t="s">
        <v>693</v>
      </c>
      <c r="F116" s="3" t="s">
        <v>709</v>
      </c>
      <c r="G116">
        <v>181</v>
      </c>
      <c r="H116">
        <v>34</v>
      </c>
      <c r="I116">
        <v>24</v>
      </c>
    </row>
    <row r="117" spans="1:9" x14ac:dyDescent="0.25">
      <c r="A117" s="3" t="s">
        <v>240</v>
      </c>
      <c r="B117" s="3" t="s">
        <v>667</v>
      </c>
      <c r="C117" s="3" t="s">
        <v>692</v>
      </c>
      <c r="D117" s="3" t="s">
        <v>708</v>
      </c>
      <c r="E117" s="3" t="s">
        <v>693</v>
      </c>
      <c r="F117" s="3" t="s">
        <v>709</v>
      </c>
      <c r="G117">
        <v>181</v>
      </c>
      <c r="H117">
        <v>34</v>
      </c>
      <c r="I117">
        <v>24</v>
      </c>
    </row>
    <row r="118" spans="1:9" x14ac:dyDescent="0.25">
      <c r="A118" s="3" t="s">
        <v>242</v>
      </c>
      <c r="B118" s="3" t="s">
        <v>576</v>
      </c>
      <c r="C118" s="3" t="s">
        <v>692</v>
      </c>
      <c r="D118" s="3" t="s">
        <v>708</v>
      </c>
      <c r="E118" s="3" t="s">
        <v>693</v>
      </c>
      <c r="F118" s="3" t="s">
        <v>709</v>
      </c>
      <c r="G118">
        <v>181</v>
      </c>
      <c r="H118">
        <v>34</v>
      </c>
      <c r="I118">
        <v>24</v>
      </c>
    </row>
    <row r="119" spans="1:9" x14ac:dyDescent="0.25">
      <c r="A119" s="3" t="s">
        <v>244</v>
      </c>
      <c r="B119" s="3" t="s">
        <v>702</v>
      </c>
      <c r="C119" s="3" t="s">
        <v>692</v>
      </c>
      <c r="D119" s="3" t="s">
        <v>708</v>
      </c>
      <c r="E119" s="3" t="s">
        <v>693</v>
      </c>
      <c r="F119" s="3" t="s">
        <v>709</v>
      </c>
      <c r="G119">
        <v>181</v>
      </c>
      <c r="H119">
        <v>34</v>
      </c>
      <c r="I119">
        <v>24</v>
      </c>
    </row>
    <row r="120" spans="1:9" x14ac:dyDescent="0.25">
      <c r="A120" s="3" t="s">
        <v>246</v>
      </c>
      <c r="B120" s="3" t="s">
        <v>556</v>
      </c>
      <c r="C120" s="3" t="s">
        <v>692</v>
      </c>
      <c r="D120" s="3" t="s">
        <v>708</v>
      </c>
      <c r="E120" s="3" t="s">
        <v>693</v>
      </c>
      <c r="F120" s="3" t="s">
        <v>709</v>
      </c>
      <c r="G120">
        <v>181</v>
      </c>
      <c r="H120">
        <v>34</v>
      </c>
      <c r="I120">
        <v>24</v>
      </c>
    </row>
    <row r="121" spans="1:9" x14ac:dyDescent="0.25">
      <c r="A121" s="3" t="s">
        <v>248</v>
      </c>
      <c r="B121" s="3" t="s">
        <v>596</v>
      </c>
      <c r="C121" s="3" t="s">
        <v>692</v>
      </c>
      <c r="D121" s="3" t="s">
        <v>708</v>
      </c>
      <c r="E121" s="3" t="s">
        <v>693</v>
      </c>
      <c r="F121" s="3" t="s">
        <v>709</v>
      </c>
      <c r="G121">
        <v>181</v>
      </c>
      <c r="H121">
        <v>34</v>
      </c>
      <c r="I121">
        <v>24</v>
      </c>
    </row>
    <row r="122" spans="1:9" x14ac:dyDescent="0.25">
      <c r="A122" s="3" t="s">
        <v>250</v>
      </c>
      <c r="B122" s="3" t="s">
        <v>620</v>
      </c>
      <c r="C122" s="3" t="s">
        <v>692</v>
      </c>
      <c r="D122" s="3" t="s">
        <v>708</v>
      </c>
      <c r="E122" s="3" t="s">
        <v>693</v>
      </c>
      <c r="F122" s="3" t="s">
        <v>709</v>
      </c>
      <c r="G122">
        <v>181</v>
      </c>
      <c r="H122">
        <v>34</v>
      </c>
      <c r="I122">
        <v>25</v>
      </c>
    </row>
    <row r="123" spans="1:9" x14ac:dyDescent="0.25">
      <c r="A123" s="3" t="s">
        <v>252</v>
      </c>
      <c r="B123" s="3" t="s">
        <v>597</v>
      </c>
      <c r="C123" s="3" t="s">
        <v>692</v>
      </c>
      <c r="D123" s="3" t="s">
        <v>708</v>
      </c>
      <c r="E123" s="3" t="s">
        <v>693</v>
      </c>
      <c r="F123" s="3" t="s">
        <v>709</v>
      </c>
      <c r="G123">
        <v>181</v>
      </c>
      <c r="H123">
        <v>34</v>
      </c>
      <c r="I123">
        <v>24</v>
      </c>
    </row>
    <row r="124" spans="1:9" x14ac:dyDescent="0.25">
      <c r="A124" s="3" t="s">
        <v>254</v>
      </c>
      <c r="B124" s="3" t="s">
        <v>668</v>
      </c>
      <c r="C124" s="3" t="s">
        <v>692</v>
      </c>
      <c r="D124" s="3" t="s">
        <v>708</v>
      </c>
      <c r="E124" s="3" t="s">
        <v>693</v>
      </c>
      <c r="F124" s="3" t="s">
        <v>709</v>
      </c>
      <c r="G124">
        <v>181</v>
      </c>
      <c r="H124">
        <v>34</v>
      </c>
      <c r="I124">
        <v>25</v>
      </c>
    </row>
    <row r="125" spans="1:9" x14ac:dyDescent="0.25">
      <c r="A125" s="3" t="s">
        <v>256</v>
      </c>
      <c r="B125" s="3" t="s">
        <v>686</v>
      </c>
      <c r="C125" s="3" t="s">
        <v>692</v>
      </c>
      <c r="D125" s="3" t="s">
        <v>708</v>
      </c>
      <c r="E125" s="3" t="s">
        <v>693</v>
      </c>
      <c r="F125" s="3" t="s">
        <v>709</v>
      </c>
      <c r="G125">
        <v>181</v>
      </c>
      <c r="H125">
        <v>34</v>
      </c>
      <c r="I125">
        <v>25</v>
      </c>
    </row>
    <row r="126" spans="1:9" x14ac:dyDescent="0.25">
      <c r="A126" s="3" t="s">
        <v>258</v>
      </c>
      <c r="B126" s="3" t="s">
        <v>621</v>
      </c>
      <c r="C126" s="3" t="s">
        <v>692</v>
      </c>
      <c r="D126" s="3" t="s">
        <v>708</v>
      </c>
      <c r="E126" s="3" t="s">
        <v>693</v>
      </c>
      <c r="F126" s="3" t="s">
        <v>709</v>
      </c>
      <c r="G126">
        <v>181</v>
      </c>
      <c r="H126">
        <v>34</v>
      </c>
      <c r="I126">
        <v>25</v>
      </c>
    </row>
    <row r="127" spans="1:9" x14ac:dyDescent="0.25">
      <c r="A127" s="3" t="s">
        <v>260</v>
      </c>
      <c r="B127" s="3" t="s">
        <v>577</v>
      </c>
      <c r="C127" s="3" t="s">
        <v>692</v>
      </c>
      <c r="D127" s="3" t="s">
        <v>708</v>
      </c>
      <c r="E127" s="3" t="s">
        <v>693</v>
      </c>
      <c r="F127" s="3" t="s">
        <v>709</v>
      </c>
      <c r="G127">
        <v>181</v>
      </c>
      <c r="H127">
        <v>34</v>
      </c>
      <c r="I127">
        <v>24</v>
      </c>
    </row>
    <row r="128" spans="1:9" x14ac:dyDescent="0.25">
      <c r="A128" s="3" t="s">
        <v>262</v>
      </c>
      <c r="B128" s="3" t="s">
        <v>598</v>
      </c>
      <c r="C128" s="3" t="s">
        <v>692</v>
      </c>
      <c r="D128" s="3" t="s">
        <v>708</v>
      </c>
      <c r="E128" s="3" t="s">
        <v>693</v>
      </c>
      <c r="F128" s="3" t="s">
        <v>709</v>
      </c>
      <c r="G128">
        <v>181</v>
      </c>
      <c r="H128">
        <v>34</v>
      </c>
      <c r="I128">
        <v>25</v>
      </c>
    </row>
    <row r="129" spans="1:9" x14ac:dyDescent="0.25">
      <c r="A129" s="3" t="s">
        <v>264</v>
      </c>
      <c r="B129" s="3" t="s">
        <v>533</v>
      </c>
      <c r="C129" s="3" t="s">
        <v>692</v>
      </c>
      <c r="D129" s="3" t="s">
        <v>708</v>
      </c>
      <c r="E129" s="3" t="s">
        <v>693</v>
      </c>
      <c r="F129" s="3" t="s">
        <v>709</v>
      </c>
      <c r="G129">
        <v>181</v>
      </c>
      <c r="H129">
        <v>34</v>
      </c>
      <c r="I129">
        <v>25</v>
      </c>
    </row>
    <row r="130" spans="1:9" x14ac:dyDescent="0.25">
      <c r="A130" s="3" t="s">
        <v>266</v>
      </c>
      <c r="B130" s="3" t="s">
        <v>503</v>
      </c>
      <c r="C130" s="3" t="s">
        <v>692</v>
      </c>
      <c r="D130" s="3" t="s">
        <v>708</v>
      </c>
      <c r="E130" s="3" t="s">
        <v>693</v>
      </c>
      <c r="F130" s="3" t="s">
        <v>709</v>
      </c>
      <c r="G130">
        <v>181</v>
      </c>
      <c r="H130">
        <v>34</v>
      </c>
      <c r="I130">
        <v>25</v>
      </c>
    </row>
    <row r="131" spans="1:9" x14ac:dyDescent="0.25">
      <c r="A131" s="3" t="s">
        <v>268</v>
      </c>
      <c r="B131" s="3" t="s">
        <v>644</v>
      </c>
      <c r="C131" s="3" t="s">
        <v>692</v>
      </c>
      <c r="D131" s="3" t="s">
        <v>708</v>
      </c>
      <c r="E131" s="3" t="s">
        <v>693</v>
      </c>
      <c r="F131" s="3" t="s">
        <v>709</v>
      </c>
      <c r="G131">
        <v>181</v>
      </c>
      <c r="H131">
        <v>34</v>
      </c>
      <c r="I131">
        <v>25</v>
      </c>
    </row>
    <row r="132" spans="1:9" x14ac:dyDescent="0.25">
      <c r="A132" s="3" t="s">
        <v>270</v>
      </c>
      <c r="B132" s="3" t="s">
        <v>726</v>
      </c>
      <c r="C132" s="3" t="s">
        <v>692</v>
      </c>
      <c r="D132" s="3" t="s">
        <v>708</v>
      </c>
      <c r="E132" s="3" t="s">
        <v>693</v>
      </c>
      <c r="F132" s="3" t="s">
        <v>709</v>
      </c>
      <c r="G132">
        <v>181</v>
      </c>
      <c r="H132">
        <v>34</v>
      </c>
      <c r="I132">
        <v>25</v>
      </c>
    </row>
    <row r="133" spans="1:9" x14ac:dyDescent="0.25">
      <c r="A133" s="3" t="s">
        <v>272</v>
      </c>
      <c r="B133" s="3" t="s">
        <v>557</v>
      </c>
      <c r="C133" s="3" t="s">
        <v>692</v>
      </c>
      <c r="D133" s="3" t="s">
        <v>708</v>
      </c>
      <c r="E133" s="3" t="s">
        <v>693</v>
      </c>
      <c r="F133" s="3" t="s">
        <v>709</v>
      </c>
      <c r="G133">
        <v>181</v>
      </c>
      <c r="H133">
        <v>34</v>
      </c>
      <c r="I133">
        <v>25</v>
      </c>
    </row>
    <row r="134" spans="1:9" x14ac:dyDescent="0.25">
      <c r="A134" s="3" t="s">
        <v>274</v>
      </c>
      <c r="B134" s="3" t="s">
        <v>703</v>
      </c>
      <c r="C134" s="3" t="s">
        <v>692</v>
      </c>
      <c r="D134" s="3" t="s">
        <v>708</v>
      </c>
      <c r="E134" s="3" t="s">
        <v>693</v>
      </c>
      <c r="F134" s="3" t="s">
        <v>709</v>
      </c>
      <c r="G134">
        <v>181</v>
      </c>
      <c r="H134">
        <v>34</v>
      </c>
      <c r="I134">
        <v>24</v>
      </c>
    </row>
    <row r="135" spans="1:9" x14ac:dyDescent="0.25">
      <c r="A135" s="3" t="s">
        <v>276</v>
      </c>
      <c r="B135" s="3" t="s">
        <v>534</v>
      </c>
      <c r="C135" s="3" t="s">
        <v>692</v>
      </c>
      <c r="D135" s="3" t="s">
        <v>708</v>
      </c>
      <c r="E135" s="3" t="s">
        <v>693</v>
      </c>
      <c r="F135" s="3" t="s">
        <v>709</v>
      </c>
      <c r="G135">
        <v>181</v>
      </c>
      <c r="H135">
        <v>34</v>
      </c>
      <c r="I135">
        <v>25</v>
      </c>
    </row>
    <row r="136" spans="1:9" x14ac:dyDescent="0.25">
      <c r="A136" s="3" t="s">
        <v>278</v>
      </c>
      <c r="B136" s="3" t="s">
        <v>600</v>
      </c>
      <c r="C136" s="3" t="s">
        <v>692</v>
      </c>
      <c r="D136" s="3" t="s">
        <v>708</v>
      </c>
      <c r="E136" s="3" t="s">
        <v>693</v>
      </c>
      <c r="F136" s="3" t="s">
        <v>709</v>
      </c>
      <c r="G136">
        <v>181</v>
      </c>
      <c r="H136">
        <v>34</v>
      </c>
      <c r="I136">
        <v>24</v>
      </c>
    </row>
    <row r="137" spans="1:9" x14ac:dyDescent="0.25">
      <c r="A137" s="3" t="s">
        <v>280</v>
      </c>
      <c r="B137" s="3" t="s">
        <v>578</v>
      </c>
      <c r="C137" s="3" t="s">
        <v>692</v>
      </c>
      <c r="D137" s="3" t="s">
        <v>708</v>
      </c>
      <c r="E137" s="3" t="s">
        <v>693</v>
      </c>
      <c r="F137" s="3" t="s">
        <v>709</v>
      </c>
      <c r="G137">
        <v>181</v>
      </c>
      <c r="H137">
        <v>34</v>
      </c>
      <c r="I137">
        <v>24</v>
      </c>
    </row>
    <row r="138" spans="1:9" x14ac:dyDescent="0.25">
      <c r="A138" s="3" t="s">
        <v>282</v>
      </c>
      <c r="B138" s="3" t="s">
        <v>687</v>
      </c>
      <c r="C138" s="3" t="s">
        <v>692</v>
      </c>
      <c r="D138" s="3" t="s">
        <v>708</v>
      </c>
      <c r="E138" s="3" t="s">
        <v>693</v>
      </c>
      <c r="F138" s="3" t="s">
        <v>709</v>
      </c>
      <c r="G138">
        <v>181</v>
      </c>
      <c r="H138">
        <v>34</v>
      </c>
      <c r="I138">
        <v>24</v>
      </c>
    </row>
    <row r="139" spans="1:9" x14ac:dyDescent="0.25">
      <c r="A139" s="3" t="s">
        <v>284</v>
      </c>
      <c r="B139" s="3" t="s">
        <v>579</v>
      </c>
      <c r="C139" s="3" t="s">
        <v>692</v>
      </c>
      <c r="D139" s="3" t="s">
        <v>708</v>
      </c>
      <c r="E139" s="3" t="s">
        <v>693</v>
      </c>
      <c r="F139" s="3" t="s">
        <v>709</v>
      </c>
      <c r="G139">
        <v>181</v>
      </c>
      <c r="H139">
        <v>34</v>
      </c>
      <c r="I139">
        <v>24</v>
      </c>
    </row>
    <row r="140" spans="1:9" x14ac:dyDescent="0.25">
      <c r="A140" s="3" t="s">
        <v>286</v>
      </c>
      <c r="B140" s="3" t="s">
        <v>704</v>
      </c>
      <c r="C140" s="3" t="s">
        <v>692</v>
      </c>
      <c r="D140" s="3" t="s">
        <v>708</v>
      </c>
      <c r="E140" s="3" t="s">
        <v>693</v>
      </c>
      <c r="F140" s="3" t="s">
        <v>709</v>
      </c>
      <c r="G140">
        <v>181</v>
      </c>
      <c r="H140">
        <v>34</v>
      </c>
      <c r="I140">
        <v>24</v>
      </c>
    </row>
    <row r="141" spans="1:9" x14ac:dyDescent="0.25">
      <c r="A141" s="3" t="s">
        <v>288</v>
      </c>
      <c r="B141" s="3" t="s">
        <v>504</v>
      </c>
      <c r="C141" s="3" t="s">
        <v>692</v>
      </c>
      <c r="D141" s="3" t="s">
        <v>708</v>
      </c>
      <c r="E141" s="3" t="s">
        <v>693</v>
      </c>
      <c r="F141" s="3" t="s">
        <v>709</v>
      </c>
      <c r="G141">
        <v>181</v>
      </c>
      <c r="H141">
        <v>34</v>
      </c>
      <c r="I141">
        <v>24</v>
      </c>
    </row>
    <row r="142" spans="1:9" x14ac:dyDescent="0.25">
      <c r="A142" s="3" t="s">
        <v>290</v>
      </c>
      <c r="B142" s="3" t="s">
        <v>558</v>
      </c>
      <c r="C142" s="3" t="s">
        <v>692</v>
      </c>
      <c r="D142" s="3" t="s">
        <v>708</v>
      </c>
      <c r="E142" s="3" t="s">
        <v>693</v>
      </c>
      <c r="F142" s="3" t="s">
        <v>709</v>
      </c>
      <c r="G142">
        <v>181</v>
      </c>
      <c r="H142">
        <v>34</v>
      </c>
      <c r="I142">
        <v>24</v>
      </c>
    </row>
    <row r="143" spans="1:9" x14ac:dyDescent="0.25">
      <c r="A143" s="3" t="s">
        <v>292</v>
      </c>
      <c r="B143" s="3" t="s">
        <v>705</v>
      </c>
      <c r="C143" s="3" t="s">
        <v>692</v>
      </c>
      <c r="D143" s="3" t="s">
        <v>708</v>
      </c>
      <c r="E143" s="3" t="s">
        <v>693</v>
      </c>
      <c r="F143" s="3" t="s">
        <v>709</v>
      </c>
      <c r="G143">
        <v>181</v>
      </c>
      <c r="H143">
        <v>34</v>
      </c>
      <c r="I143">
        <v>24</v>
      </c>
    </row>
    <row r="144" spans="1:9" x14ac:dyDescent="0.25">
      <c r="A144" s="3" t="s">
        <v>294</v>
      </c>
      <c r="B144" s="3" t="s">
        <v>631</v>
      </c>
      <c r="C144" s="3" t="s">
        <v>692</v>
      </c>
      <c r="D144" s="3" t="s">
        <v>708</v>
      </c>
      <c r="E144" s="3" t="s">
        <v>693</v>
      </c>
      <c r="F144" s="3" t="s">
        <v>709</v>
      </c>
      <c r="G144">
        <v>181</v>
      </c>
      <c r="H144">
        <v>34</v>
      </c>
      <c r="I144">
        <v>24</v>
      </c>
    </row>
    <row r="145" spans="1:9" x14ac:dyDescent="0.25">
      <c r="A145" s="3" t="s">
        <v>296</v>
      </c>
      <c r="B145" s="3" t="s">
        <v>622</v>
      </c>
      <c r="C145" s="3" t="s">
        <v>692</v>
      </c>
      <c r="D145" s="3" t="s">
        <v>708</v>
      </c>
      <c r="E145" s="3" t="s">
        <v>693</v>
      </c>
      <c r="F145" s="3" t="s">
        <v>709</v>
      </c>
      <c r="G145">
        <v>181</v>
      </c>
      <c r="H145">
        <v>34</v>
      </c>
      <c r="I145">
        <v>24</v>
      </c>
    </row>
    <row r="146" spans="1:9" x14ac:dyDescent="0.25">
      <c r="A146" s="3" t="s">
        <v>298</v>
      </c>
      <c r="B146" s="3" t="s">
        <v>669</v>
      </c>
      <c r="C146" s="3" t="s">
        <v>692</v>
      </c>
      <c r="D146" s="3" t="s">
        <v>708</v>
      </c>
      <c r="E146" s="3" t="s">
        <v>693</v>
      </c>
      <c r="F146" s="3" t="s">
        <v>709</v>
      </c>
      <c r="G146">
        <v>181</v>
      </c>
      <c r="H146">
        <v>34</v>
      </c>
      <c r="I146">
        <v>24</v>
      </c>
    </row>
    <row r="147" spans="1:9" x14ac:dyDescent="0.25">
      <c r="A147" s="3" t="s">
        <v>300</v>
      </c>
      <c r="B147" s="3" t="s">
        <v>655</v>
      </c>
      <c r="C147" s="3" t="s">
        <v>692</v>
      </c>
      <c r="D147" s="3" t="s">
        <v>708</v>
      </c>
      <c r="E147" s="3" t="s">
        <v>693</v>
      </c>
      <c r="F147" s="3" t="s">
        <v>709</v>
      </c>
      <c r="G147">
        <v>181</v>
      </c>
      <c r="H147">
        <v>34</v>
      </c>
      <c r="I147">
        <v>24</v>
      </c>
    </row>
    <row r="148" spans="1:9" x14ac:dyDescent="0.25">
      <c r="A148" s="3" t="s">
        <v>302</v>
      </c>
      <c r="B148" s="3" t="s">
        <v>559</v>
      </c>
      <c r="C148" s="3" t="s">
        <v>692</v>
      </c>
      <c r="D148" s="3" t="s">
        <v>708</v>
      </c>
      <c r="E148" s="3" t="s">
        <v>693</v>
      </c>
      <c r="F148" s="3" t="s">
        <v>709</v>
      </c>
      <c r="G148">
        <v>181</v>
      </c>
      <c r="H148">
        <v>34</v>
      </c>
      <c r="I148">
        <v>24</v>
      </c>
    </row>
    <row r="149" spans="1:9" x14ac:dyDescent="0.25">
      <c r="A149" s="3" t="s">
        <v>304</v>
      </c>
      <c r="B149" s="3" t="s">
        <v>601</v>
      </c>
      <c r="C149" s="3" t="s">
        <v>692</v>
      </c>
      <c r="D149" s="3" t="s">
        <v>708</v>
      </c>
      <c r="E149" s="3" t="s">
        <v>693</v>
      </c>
      <c r="F149" s="3" t="s">
        <v>709</v>
      </c>
      <c r="G149">
        <v>181</v>
      </c>
      <c r="H149">
        <v>34</v>
      </c>
      <c r="I149">
        <v>24</v>
      </c>
    </row>
    <row r="150" spans="1:9" x14ac:dyDescent="0.25">
      <c r="A150" s="3" t="s">
        <v>306</v>
      </c>
      <c r="B150" s="3" t="s">
        <v>727</v>
      </c>
      <c r="C150" s="3" t="s">
        <v>692</v>
      </c>
      <c r="D150" s="3" t="s">
        <v>708</v>
      </c>
      <c r="E150" s="3" t="s">
        <v>693</v>
      </c>
      <c r="F150" s="3" t="s">
        <v>709</v>
      </c>
      <c r="G150">
        <v>181</v>
      </c>
      <c r="H150">
        <v>34</v>
      </c>
      <c r="I150">
        <v>24</v>
      </c>
    </row>
    <row r="151" spans="1:9" x14ac:dyDescent="0.25">
      <c r="A151" s="3" t="s">
        <v>308</v>
      </c>
      <c r="B151" s="3" t="s">
        <v>602</v>
      </c>
      <c r="C151" s="3" t="s">
        <v>692</v>
      </c>
      <c r="D151" s="3" t="s">
        <v>708</v>
      </c>
      <c r="E151" s="3" t="s">
        <v>693</v>
      </c>
      <c r="F151" s="3" t="s">
        <v>709</v>
      </c>
      <c r="G151">
        <v>181</v>
      </c>
      <c r="H151">
        <v>34</v>
      </c>
      <c r="I151">
        <v>24</v>
      </c>
    </row>
    <row r="152" spans="1:9" x14ac:dyDescent="0.25">
      <c r="A152" s="3" t="s">
        <v>310</v>
      </c>
      <c r="B152" s="3" t="s">
        <v>469</v>
      </c>
      <c r="C152" s="3" t="s">
        <v>692</v>
      </c>
      <c r="D152" s="3" t="s">
        <v>708</v>
      </c>
      <c r="E152" s="3" t="s">
        <v>693</v>
      </c>
      <c r="F152" s="3" t="s">
        <v>709</v>
      </c>
      <c r="G152">
        <v>181</v>
      </c>
      <c r="H152">
        <v>34</v>
      </c>
      <c r="I152">
        <v>24</v>
      </c>
    </row>
    <row r="153" spans="1:9" x14ac:dyDescent="0.25">
      <c r="A153" s="3" t="s">
        <v>312</v>
      </c>
      <c r="B153" s="3" t="s">
        <v>632</v>
      </c>
      <c r="C153" s="3" t="s">
        <v>692</v>
      </c>
      <c r="D153" s="3" t="s">
        <v>708</v>
      </c>
      <c r="E153" s="3" t="s">
        <v>693</v>
      </c>
      <c r="F153" s="3" t="s">
        <v>709</v>
      </c>
      <c r="G153">
        <v>181</v>
      </c>
      <c r="H153">
        <v>34</v>
      </c>
      <c r="I153">
        <v>24</v>
      </c>
    </row>
    <row r="154" spans="1:9" x14ac:dyDescent="0.25">
      <c r="A154" s="3" t="s">
        <v>314</v>
      </c>
      <c r="B154" s="3" t="s">
        <v>656</v>
      </c>
      <c r="C154" s="3" t="s">
        <v>692</v>
      </c>
      <c r="D154" s="3" t="s">
        <v>708</v>
      </c>
      <c r="E154" s="3" t="s">
        <v>693</v>
      </c>
      <c r="F154" s="3" t="s">
        <v>709</v>
      </c>
      <c r="G154">
        <v>181</v>
      </c>
      <c r="H154">
        <v>34</v>
      </c>
      <c r="I154">
        <v>24</v>
      </c>
    </row>
    <row r="155" spans="1:9" x14ac:dyDescent="0.25">
      <c r="A155" s="3" t="s">
        <v>316</v>
      </c>
      <c r="B155" s="3" t="s">
        <v>506</v>
      </c>
      <c r="C155" s="3" t="s">
        <v>692</v>
      </c>
      <c r="D155" s="3" t="s">
        <v>708</v>
      </c>
      <c r="E155" s="3" t="s">
        <v>693</v>
      </c>
      <c r="F155" s="3" t="s">
        <v>709</v>
      </c>
      <c r="G155">
        <v>181</v>
      </c>
      <c r="H155">
        <v>34</v>
      </c>
      <c r="I155">
        <v>24</v>
      </c>
    </row>
    <row r="156" spans="1:9" x14ac:dyDescent="0.25">
      <c r="A156" s="3" t="s">
        <v>318</v>
      </c>
      <c r="B156" s="3" t="s">
        <v>688</v>
      </c>
      <c r="C156" s="3" t="s">
        <v>692</v>
      </c>
      <c r="D156" s="3" t="s">
        <v>708</v>
      </c>
      <c r="E156" s="3" t="s">
        <v>693</v>
      </c>
      <c r="F156" s="3" t="s">
        <v>709</v>
      </c>
      <c r="G156">
        <v>181</v>
      </c>
      <c r="H156">
        <v>34</v>
      </c>
      <c r="I156">
        <v>24</v>
      </c>
    </row>
    <row r="157" spans="1:9" x14ac:dyDescent="0.25">
      <c r="A157" s="3" t="s">
        <v>320</v>
      </c>
      <c r="B157" s="3" t="s">
        <v>603</v>
      </c>
      <c r="C157" s="3" t="s">
        <v>692</v>
      </c>
      <c r="D157" s="3" t="s">
        <v>708</v>
      </c>
      <c r="E157" s="3" t="s">
        <v>693</v>
      </c>
      <c r="F157" s="3" t="s">
        <v>709</v>
      </c>
      <c r="G157">
        <v>181</v>
      </c>
      <c r="H157">
        <v>34</v>
      </c>
      <c r="I157">
        <v>24</v>
      </c>
    </row>
    <row r="158" spans="1:9" x14ac:dyDescent="0.25">
      <c r="A158" s="3" t="s">
        <v>322</v>
      </c>
      <c r="B158" s="3" t="s">
        <v>728</v>
      </c>
      <c r="C158" s="3" t="s">
        <v>692</v>
      </c>
      <c r="D158" s="3" t="s">
        <v>708</v>
      </c>
      <c r="E158" s="3" t="s">
        <v>693</v>
      </c>
      <c r="F158" s="3" t="s">
        <v>709</v>
      </c>
      <c r="G158">
        <v>181</v>
      </c>
      <c r="H158">
        <v>34</v>
      </c>
      <c r="I158">
        <v>25</v>
      </c>
    </row>
    <row r="159" spans="1:9" x14ac:dyDescent="0.25">
      <c r="A159" s="3" t="s">
        <v>324</v>
      </c>
      <c r="B159" s="3" t="s">
        <v>604</v>
      </c>
      <c r="C159" s="3" t="s">
        <v>692</v>
      </c>
      <c r="D159" s="3" t="s">
        <v>708</v>
      </c>
      <c r="E159" s="3" t="s">
        <v>693</v>
      </c>
      <c r="F159" s="3" t="s">
        <v>709</v>
      </c>
      <c r="G159">
        <v>181</v>
      </c>
      <c r="H159">
        <v>34</v>
      </c>
      <c r="I159">
        <v>24</v>
      </c>
    </row>
    <row r="160" spans="1:9" x14ac:dyDescent="0.25">
      <c r="A160" s="3" t="s">
        <v>326</v>
      </c>
      <c r="B160" s="3" t="s">
        <v>670</v>
      </c>
      <c r="C160" s="3" t="s">
        <v>692</v>
      </c>
      <c r="D160" s="3" t="s">
        <v>708</v>
      </c>
      <c r="E160" s="3" t="s">
        <v>693</v>
      </c>
      <c r="F160" s="3" t="s">
        <v>709</v>
      </c>
      <c r="G160">
        <v>181</v>
      </c>
      <c r="H160">
        <v>34</v>
      </c>
      <c r="I160">
        <v>24</v>
      </c>
    </row>
    <row r="161" spans="1:9" x14ac:dyDescent="0.25">
      <c r="A161" s="3" t="s">
        <v>328</v>
      </c>
      <c r="B161" s="3" t="s">
        <v>605</v>
      </c>
      <c r="C161" s="3" t="s">
        <v>692</v>
      </c>
      <c r="D161" s="3" t="s">
        <v>708</v>
      </c>
      <c r="E161" s="3" t="s">
        <v>693</v>
      </c>
      <c r="F161" s="3" t="s">
        <v>709</v>
      </c>
      <c r="G161">
        <v>181</v>
      </c>
      <c r="H161">
        <v>34</v>
      </c>
      <c r="I161">
        <v>24</v>
      </c>
    </row>
    <row r="162" spans="1:9" x14ac:dyDescent="0.25">
      <c r="A162" s="3" t="s">
        <v>330</v>
      </c>
      <c r="B162" s="3" t="s">
        <v>689</v>
      </c>
      <c r="C162" s="3" t="s">
        <v>692</v>
      </c>
      <c r="D162" s="3" t="s">
        <v>708</v>
      </c>
      <c r="E162" s="3" t="s">
        <v>693</v>
      </c>
      <c r="F162" s="3" t="s">
        <v>709</v>
      </c>
      <c r="G162">
        <v>181</v>
      </c>
      <c r="H162">
        <v>34</v>
      </c>
      <c r="I162">
        <v>24</v>
      </c>
    </row>
    <row r="163" spans="1:9" x14ac:dyDescent="0.25">
      <c r="A163" s="3" t="s">
        <v>332</v>
      </c>
      <c r="B163" s="3" t="s">
        <v>560</v>
      </c>
      <c r="C163" s="3" t="s">
        <v>692</v>
      </c>
      <c r="D163" s="3" t="s">
        <v>708</v>
      </c>
      <c r="E163" s="3" t="s">
        <v>693</v>
      </c>
      <c r="F163" s="3" t="s">
        <v>709</v>
      </c>
      <c r="G163">
        <v>181</v>
      </c>
      <c r="H163">
        <v>34</v>
      </c>
      <c r="I163">
        <v>24</v>
      </c>
    </row>
    <row r="164" spans="1:9" x14ac:dyDescent="0.25">
      <c r="A164" s="3" t="s">
        <v>334</v>
      </c>
      <c r="B164" s="3" t="s">
        <v>536</v>
      </c>
      <c r="C164" s="3" t="s">
        <v>692</v>
      </c>
      <c r="D164" s="3" t="s">
        <v>708</v>
      </c>
      <c r="E164" s="3" t="s">
        <v>693</v>
      </c>
      <c r="F164" s="3" t="s">
        <v>709</v>
      </c>
      <c r="G164">
        <v>181</v>
      </c>
      <c r="H164">
        <v>34</v>
      </c>
      <c r="I164">
        <v>24</v>
      </c>
    </row>
    <row r="165" spans="1:9" x14ac:dyDescent="0.25">
      <c r="A165" s="3" t="s">
        <v>336</v>
      </c>
      <c r="B165" s="3" t="s">
        <v>606</v>
      </c>
      <c r="C165" s="3" t="s">
        <v>692</v>
      </c>
      <c r="D165" s="3" t="s">
        <v>708</v>
      </c>
      <c r="E165" s="3" t="s">
        <v>693</v>
      </c>
      <c r="F165" s="3" t="s">
        <v>709</v>
      </c>
      <c r="G165">
        <v>181</v>
      </c>
      <c r="H165">
        <v>34</v>
      </c>
      <c r="I165">
        <v>24</v>
      </c>
    </row>
    <row r="166" spans="1:9" x14ac:dyDescent="0.25">
      <c r="A166" s="3" t="s">
        <v>338</v>
      </c>
      <c r="B166" s="3" t="s">
        <v>580</v>
      </c>
      <c r="C166" s="3" t="s">
        <v>692</v>
      </c>
      <c r="D166" s="3" t="s">
        <v>708</v>
      </c>
      <c r="E166" s="3" t="s">
        <v>693</v>
      </c>
      <c r="F166" s="3" t="s">
        <v>709</v>
      </c>
      <c r="G166">
        <v>181</v>
      </c>
      <c r="H166">
        <v>34</v>
      </c>
      <c r="I166">
        <v>24</v>
      </c>
    </row>
    <row r="167" spans="1:9" x14ac:dyDescent="0.25">
      <c r="A167" s="3" t="s">
        <v>340</v>
      </c>
      <c r="B167" s="3" t="s">
        <v>690</v>
      </c>
      <c r="C167" s="3" t="s">
        <v>692</v>
      </c>
      <c r="D167" s="3" t="s">
        <v>708</v>
      </c>
      <c r="E167" s="3" t="s">
        <v>693</v>
      </c>
      <c r="F167" s="3" t="s">
        <v>709</v>
      </c>
      <c r="G167">
        <v>181</v>
      </c>
      <c r="H167">
        <v>34</v>
      </c>
      <c r="I167">
        <v>24</v>
      </c>
    </row>
    <row r="168" spans="1:9" x14ac:dyDescent="0.25">
      <c r="A168" s="3" t="s">
        <v>342</v>
      </c>
      <c r="B168" s="3" t="s">
        <v>537</v>
      </c>
      <c r="C168" s="3" t="s">
        <v>692</v>
      </c>
      <c r="D168" s="3" t="s">
        <v>708</v>
      </c>
      <c r="E168" s="3" t="s">
        <v>693</v>
      </c>
      <c r="F168" s="3" t="s">
        <v>709</v>
      </c>
      <c r="G168">
        <v>181</v>
      </c>
      <c r="H168">
        <v>34</v>
      </c>
      <c r="I168">
        <v>24</v>
      </c>
    </row>
    <row r="169" spans="1:9" x14ac:dyDescent="0.25">
      <c r="A169" s="3" t="s">
        <v>344</v>
      </c>
      <c r="B169" s="3" t="s">
        <v>509</v>
      </c>
      <c r="C169" s="3" t="s">
        <v>692</v>
      </c>
      <c r="D169" s="3" t="s">
        <v>708</v>
      </c>
      <c r="E169" s="3" t="s">
        <v>693</v>
      </c>
      <c r="F169" s="3" t="s">
        <v>709</v>
      </c>
      <c r="G169">
        <v>181</v>
      </c>
      <c r="H169">
        <v>34</v>
      </c>
      <c r="I169">
        <v>24</v>
      </c>
    </row>
    <row r="170" spans="1:9" x14ac:dyDescent="0.25">
      <c r="A170" s="3" t="s">
        <v>346</v>
      </c>
      <c r="B170" s="3" t="s">
        <v>607</v>
      </c>
      <c r="C170" s="3" t="s">
        <v>692</v>
      </c>
      <c r="D170" s="3" t="s">
        <v>708</v>
      </c>
      <c r="E170" s="3" t="s">
        <v>693</v>
      </c>
      <c r="F170" s="3" t="s">
        <v>709</v>
      </c>
      <c r="G170">
        <v>181</v>
      </c>
      <c r="H170">
        <v>34</v>
      </c>
      <c r="I170">
        <v>24</v>
      </c>
    </row>
    <row r="171" spans="1:9" x14ac:dyDescent="0.25">
      <c r="A171" s="3" t="s">
        <v>348</v>
      </c>
      <c r="B171" s="3" t="s">
        <v>691</v>
      </c>
      <c r="C171" s="3" t="s">
        <v>692</v>
      </c>
      <c r="D171" s="3" t="s">
        <v>708</v>
      </c>
      <c r="E171" s="3" t="s">
        <v>693</v>
      </c>
      <c r="F171" s="3" t="s">
        <v>709</v>
      </c>
      <c r="G171">
        <v>181</v>
      </c>
      <c r="H171">
        <v>34</v>
      </c>
      <c r="I171">
        <v>24</v>
      </c>
    </row>
    <row r="172" spans="1:9" x14ac:dyDescent="0.25">
      <c r="A172" s="3" t="s">
        <v>350</v>
      </c>
      <c r="B172" s="3" t="s">
        <v>706</v>
      </c>
      <c r="C172" s="3" t="s">
        <v>692</v>
      </c>
      <c r="D172" s="3" t="s">
        <v>708</v>
      </c>
      <c r="E172" s="3" t="s">
        <v>693</v>
      </c>
      <c r="F172" s="3" t="s">
        <v>709</v>
      </c>
      <c r="G172">
        <v>181</v>
      </c>
      <c r="H172">
        <v>34</v>
      </c>
      <c r="I172">
        <v>24</v>
      </c>
    </row>
    <row r="173" spans="1:9" x14ac:dyDescent="0.25">
      <c r="A173" s="3" t="s">
        <v>352</v>
      </c>
      <c r="B173" s="3" t="s">
        <v>671</v>
      </c>
      <c r="C173" s="3" t="s">
        <v>692</v>
      </c>
      <c r="D173" s="3" t="s">
        <v>708</v>
      </c>
      <c r="E173" s="3" t="s">
        <v>693</v>
      </c>
      <c r="F173" s="3" t="s">
        <v>709</v>
      </c>
      <c r="G173">
        <v>181</v>
      </c>
      <c r="H173">
        <v>34</v>
      </c>
      <c r="I173">
        <v>24</v>
      </c>
    </row>
    <row r="174" spans="1:9" x14ac:dyDescent="0.25">
      <c r="A174" s="3" t="s">
        <v>354</v>
      </c>
      <c r="B174" s="3" t="s">
        <v>581</v>
      </c>
      <c r="C174" s="3" t="s">
        <v>692</v>
      </c>
      <c r="D174" s="3" t="s">
        <v>708</v>
      </c>
      <c r="E174" s="3" t="s">
        <v>693</v>
      </c>
      <c r="F174" s="3" t="s">
        <v>709</v>
      </c>
      <c r="G174">
        <v>181</v>
      </c>
      <c r="H174">
        <v>34</v>
      </c>
      <c r="I174">
        <v>24</v>
      </c>
    </row>
    <row r="175" spans="1:9" x14ac:dyDescent="0.25">
      <c r="A175" s="3" t="s">
        <v>356</v>
      </c>
      <c r="B175" s="3" t="s">
        <v>707</v>
      </c>
      <c r="C175" s="3" t="s">
        <v>692</v>
      </c>
      <c r="D175" s="3" t="s">
        <v>708</v>
      </c>
      <c r="E175" s="3" t="s">
        <v>693</v>
      </c>
      <c r="F175" s="3" t="s">
        <v>709</v>
      </c>
      <c r="G175">
        <v>181</v>
      </c>
      <c r="H175">
        <v>34</v>
      </c>
      <c r="I175">
        <v>24</v>
      </c>
    </row>
    <row r="176" spans="1:9" x14ac:dyDescent="0.25">
      <c r="A176" s="3" t="s">
        <v>358</v>
      </c>
      <c r="B176" s="3" t="s">
        <v>538</v>
      </c>
      <c r="C176" s="3" t="s">
        <v>692</v>
      </c>
      <c r="D176" s="3" t="s">
        <v>708</v>
      </c>
      <c r="E176" s="3" t="s">
        <v>693</v>
      </c>
      <c r="F176" s="3" t="s">
        <v>709</v>
      </c>
      <c r="G176">
        <v>181</v>
      </c>
      <c r="H176">
        <v>34</v>
      </c>
      <c r="I176">
        <v>25</v>
      </c>
    </row>
    <row r="177" spans="1:9" x14ac:dyDescent="0.25">
      <c r="A177" s="3" t="s">
        <v>360</v>
      </c>
      <c r="B177" s="3" t="s">
        <v>657</v>
      </c>
      <c r="C177" s="3" t="s">
        <v>692</v>
      </c>
      <c r="D177" s="3" t="s">
        <v>708</v>
      </c>
      <c r="E177" s="3" t="s">
        <v>693</v>
      </c>
      <c r="F177" s="3" t="s">
        <v>709</v>
      </c>
      <c r="G177">
        <v>181</v>
      </c>
      <c r="H177">
        <v>34</v>
      </c>
      <c r="I177">
        <v>24</v>
      </c>
    </row>
    <row r="178" spans="1:9" x14ac:dyDescent="0.25">
      <c r="A178" s="3" t="s">
        <v>362</v>
      </c>
      <c r="B178" s="3" t="s">
        <v>672</v>
      </c>
      <c r="C178" s="3" t="s">
        <v>692</v>
      </c>
      <c r="D178" s="3" t="s">
        <v>708</v>
      </c>
      <c r="E178" s="3" t="s">
        <v>693</v>
      </c>
      <c r="F178" s="3" t="s">
        <v>709</v>
      </c>
      <c r="G178">
        <v>181</v>
      </c>
      <c r="H178">
        <v>34</v>
      </c>
      <c r="I178">
        <v>24</v>
      </c>
    </row>
    <row r="179" spans="1:9" x14ac:dyDescent="0.25">
      <c r="A179" s="3" t="s">
        <v>364</v>
      </c>
      <c r="B179" s="3" t="s">
        <v>633</v>
      </c>
      <c r="C179" s="3" t="s">
        <v>692</v>
      </c>
      <c r="D179" s="3" t="s">
        <v>708</v>
      </c>
      <c r="E179" s="3" t="s">
        <v>693</v>
      </c>
      <c r="F179" s="3" t="s">
        <v>709</v>
      </c>
      <c r="G179">
        <v>181</v>
      </c>
      <c r="H179">
        <v>34</v>
      </c>
      <c r="I179">
        <v>24</v>
      </c>
    </row>
    <row r="180" spans="1:9" x14ac:dyDescent="0.25">
      <c r="A180" s="3" t="s">
        <v>366</v>
      </c>
      <c r="B180" s="3" t="s">
        <v>511</v>
      </c>
      <c r="C180" s="3" t="s">
        <v>692</v>
      </c>
      <c r="D180" s="3" t="s">
        <v>708</v>
      </c>
      <c r="E180" s="3" t="s">
        <v>693</v>
      </c>
      <c r="F180" s="3" t="s">
        <v>709</v>
      </c>
      <c r="G180">
        <v>181</v>
      </c>
      <c r="H180">
        <v>34</v>
      </c>
      <c r="I180">
        <v>24</v>
      </c>
    </row>
    <row r="181" spans="1:9" x14ac:dyDescent="0.25">
      <c r="A181" s="3" t="s">
        <v>368</v>
      </c>
      <c r="B181" s="3" t="s">
        <v>472</v>
      </c>
      <c r="C181" s="3" t="s">
        <v>692</v>
      </c>
      <c r="D181" s="3" t="s">
        <v>708</v>
      </c>
      <c r="E181" s="3" t="s">
        <v>693</v>
      </c>
      <c r="F181" s="3" t="s">
        <v>709</v>
      </c>
      <c r="G181">
        <v>181</v>
      </c>
      <c r="H181">
        <v>34</v>
      </c>
      <c r="I181">
        <v>24</v>
      </c>
    </row>
    <row r="182" spans="1:9" x14ac:dyDescent="0.25">
      <c r="A182" s="3" t="s">
        <v>370</v>
      </c>
      <c r="B182" s="3" t="s">
        <v>658</v>
      </c>
      <c r="C182" s="3" t="s">
        <v>692</v>
      </c>
      <c r="D182" s="3" t="s">
        <v>708</v>
      </c>
      <c r="E182" s="3" t="s">
        <v>693</v>
      </c>
      <c r="F182" s="3" t="s">
        <v>709</v>
      </c>
      <c r="G182">
        <v>181</v>
      </c>
      <c r="H182">
        <v>34</v>
      </c>
      <c r="I182">
        <v>24</v>
      </c>
    </row>
    <row r="183" spans="1:9" x14ac:dyDescent="0.25">
      <c r="A183" s="3" t="s">
        <v>372</v>
      </c>
      <c r="B183" s="3" t="s">
        <v>729</v>
      </c>
      <c r="C183" s="3" t="s">
        <v>692</v>
      </c>
      <c r="D183" s="3" t="s">
        <v>708</v>
      </c>
      <c r="E183" s="3" t="s">
        <v>693</v>
      </c>
      <c r="F183" s="3" t="s">
        <v>709</v>
      </c>
      <c r="G183">
        <v>181</v>
      </c>
      <c r="H183">
        <v>34</v>
      </c>
      <c r="I183">
        <v>25</v>
      </c>
    </row>
    <row r="184" spans="1:9" x14ac:dyDescent="0.25">
      <c r="A184" s="3" t="s">
        <v>374</v>
      </c>
      <c r="B184" s="3" t="s">
        <v>582</v>
      </c>
      <c r="C184" s="3" t="s">
        <v>692</v>
      </c>
      <c r="D184" s="3" t="s">
        <v>708</v>
      </c>
      <c r="E184" s="3" t="s">
        <v>693</v>
      </c>
      <c r="F184" s="3" t="s">
        <v>709</v>
      </c>
      <c r="G184">
        <v>181</v>
      </c>
      <c r="H184">
        <v>34</v>
      </c>
      <c r="I184">
        <v>24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5C8EE-5BFA-4BA1-9C24-51338916E024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645</v>
      </c>
      <c r="C1" s="3" t="s">
        <v>708</v>
      </c>
      <c r="D1" s="3" t="s">
        <v>730</v>
      </c>
      <c r="E1" s="3" t="s">
        <v>709</v>
      </c>
      <c r="F1" s="3" t="s">
        <v>731</v>
      </c>
      <c r="G1">
        <v>230</v>
      </c>
      <c r="H1">
        <v>28</v>
      </c>
      <c r="I1">
        <v>24</v>
      </c>
    </row>
    <row r="2" spans="1:9" x14ac:dyDescent="0.25">
      <c r="A2" s="3" t="s">
        <v>45</v>
      </c>
      <c r="B2" s="3" t="s">
        <v>694</v>
      </c>
      <c r="C2" s="3" t="s">
        <v>708</v>
      </c>
      <c r="D2" s="3" t="s">
        <v>730</v>
      </c>
      <c r="E2" s="3" t="s">
        <v>709</v>
      </c>
      <c r="F2" s="3" t="s">
        <v>731</v>
      </c>
      <c r="G2">
        <v>230</v>
      </c>
      <c r="H2">
        <v>28</v>
      </c>
      <c r="I2">
        <v>23</v>
      </c>
    </row>
    <row r="3" spans="1:9" x14ac:dyDescent="0.25">
      <c r="A3" s="3" t="s">
        <v>47</v>
      </c>
      <c r="B3" s="3" t="s">
        <v>710</v>
      </c>
      <c r="C3" s="3" t="s">
        <v>708</v>
      </c>
      <c r="D3" s="3" t="s">
        <v>730</v>
      </c>
      <c r="E3" s="3" t="s">
        <v>709</v>
      </c>
      <c r="F3" s="3" t="s">
        <v>731</v>
      </c>
      <c r="G3">
        <v>230</v>
      </c>
      <c r="H3">
        <v>28</v>
      </c>
      <c r="I3">
        <v>23</v>
      </c>
    </row>
    <row r="4" spans="1:9" x14ac:dyDescent="0.25">
      <c r="A4" s="3" t="s">
        <v>49</v>
      </c>
      <c r="B4" s="3" t="s">
        <v>585</v>
      </c>
      <c r="C4" s="3" t="s">
        <v>708</v>
      </c>
      <c r="D4" s="3" t="s">
        <v>730</v>
      </c>
      <c r="E4" s="3" t="s">
        <v>709</v>
      </c>
      <c r="F4" s="3" t="s">
        <v>731</v>
      </c>
      <c r="G4">
        <v>230</v>
      </c>
      <c r="H4">
        <v>28</v>
      </c>
      <c r="I4">
        <v>23</v>
      </c>
    </row>
    <row r="5" spans="1:9" x14ac:dyDescent="0.25">
      <c r="A5" s="3" t="s">
        <v>51</v>
      </c>
      <c r="B5" s="3" t="s">
        <v>625</v>
      </c>
      <c r="C5" s="3" t="s">
        <v>708</v>
      </c>
      <c r="D5" s="3" t="s">
        <v>730</v>
      </c>
      <c r="E5" s="3" t="s">
        <v>709</v>
      </c>
      <c r="F5" s="3" t="s">
        <v>731</v>
      </c>
      <c r="G5">
        <v>230</v>
      </c>
      <c r="H5">
        <v>28</v>
      </c>
      <c r="I5">
        <v>23</v>
      </c>
    </row>
    <row r="6" spans="1:9" x14ac:dyDescent="0.25">
      <c r="A6" s="3" t="s">
        <v>53</v>
      </c>
      <c r="B6" s="3" t="s">
        <v>637</v>
      </c>
      <c r="C6" s="3" t="s">
        <v>708</v>
      </c>
      <c r="D6" s="3" t="s">
        <v>730</v>
      </c>
      <c r="E6" s="3" t="s">
        <v>709</v>
      </c>
      <c r="F6" s="3" t="s">
        <v>731</v>
      </c>
      <c r="G6">
        <v>230</v>
      </c>
      <c r="H6">
        <v>28</v>
      </c>
      <c r="I6">
        <v>23</v>
      </c>
    </row>
    <row r="7" spans="1:9" x14ac:dyDescent="0.25">
      <c r="A7" s="3" t="s">
        <v>55</v>
      </c>
      <c r="B7" s="3" t="s">
        <v>695</v>
      </c>
      <c r="C7" s="3" t="s">
        <v>708</v>
      </c>
      <c r="D7" s="3" t="s">
        <v>730</v>
      </c>
      <c r="E7" s="3" t="s">
        <v>709</v>
      </c>
      <c r="F7" s="3" t="s">
        <v>731</v>
      </c>
      <c r="G7">
        <v>230</v>
      </c>
      <c r="H7">
        <v>28</v>
      </c>
      <c r="I7">
        <v>23</v>
      </c>
    </row>
    <row r="8" spans="1:9" x14ac:dyDescent="0.25">
      <c r="A8" s="3" t="s">
        <v>57</v>
      </c>
      <c r="B8" s="3" t="s">
        <v>610</v>
      </c>
      <c r="C8" s="3" t="s">
        <v>708</v>
      </c>
      <c r="D8" s="3" t="s">
        <v>730</v>
      </c>
      <c r="E8" s="3" t="s">
        <v>709</v>
      </c>
      <c r="F8" s="3" t="s">
        <v>731</v>
      </c>
      <c r="G8">
        <v>230</v>
      </c>
      <c r="H8">
        <v>28</v>
      </c>
      <c r="I8">
        <v>23</v>
      </c>
    </row>
    <row r="9" spans="1:9" x14ac:dyDescent="0.25">
      <c r="A9" s="3" t="s">
        <v>59</v>
      </c>
      <c r="B9" s="3" t="s">
        <v>638</v>
      </c>
      <c r="C9" s="3" t="s">
        <v>708</v>
      </c>
      <c r="D9" s="3" t="s">
        <v>730</v>
      </c>
      <c r="E9" s="3" t="s">
        <v>709</v>
      </c>
      <c r="F9" s="3" t="s">
        <v>731</v>
      </c>
      <c r="G9">
        <v>230</v>
      </c>
      <c r="H9">
        <v>28</v>
      </c>
      <c r="I9">
        <v>23</v>
      </c>
    </row>
    <row r="10" spans="1:9" x14ac:dyDescent="0.25">
      <c r="A10" s="3" t="s">
        <v>61</v>
      </c>
      <c r="B10" s="3" t="s">
        <v>626</v>
      </c>
      <c r="C10" s="3" t="s">
        <v>708</v>
      </c>
      <c r="D10" s="3" t="s">
        <v>730</v>
      </c>
      <c r="E10" s="3" t="s">
        <v>709</v>
      </c>
      <c r="F10" s="3" t="s">
        <v>731</v>
      </c>
      <c r="G10">
        <v>230</v>
      </c>
      <c r="H10">
        <v>28</v>
      </c>
      <c r="I10">
        <v>23</v>
      </c>
    </row>
    <row r="11" spans="1:9" x14ac:dyDescent="0.25">
      <c r="A11" s="3" t="s">
        <v>63</v>
      </c>
      <c r="B11" s="3" t="s">
        <v>611</v>
      </c>
      <c r="C11" s="3" t="s">
        <v>708</v>
      </c>
      <c r="D11" s="3" t="s">
        <v>730</v>
      </c>
      <c r="E11" s="3" t="s">
        <v>709</v>
      </c>
      <c r="F11" s="3" t="s">
        <v>731</v>
      </c>
      <c r="G11">
        <v>230</v>
      </c>
      <c r="H11">
        <v>28</v>
      </c>
      <c r="I11">
        <v>23</v>
      </c>
    </row>
    <row r="12" spans="1:9" x14ac:dyDescent="0.25">
      <c r="A12" s="3" t="s">
        <v>2</v>
      </c>
      <c r="B12" s="3" t="s">
        <v>732</v>
      </c>
      <c r="C12" s="3" t="s">
        <v>708</v>
      </c>
      <c r="D12" s="3" t="s">
        <v>730</v>
      </c>
      <c r="E12" s="3" t="s">
        <v>709</v>
      </c>
      <c r="F12" s="3" t="s">
        <v>731</v>
      </c>
      <c r="G12">
        <v>230</v>
      </c>
      <c r="H12">
        <v>28</v>
      </c>
      <c r="I12">
        <v>26</v>
      </c>
    </row>
    <row r="13" spans="1:9" x14ac:dyDescent="0.25">
      <c r="A13" s="3" t="s">
        <v>3</v>
      </c>
      <c r="B13" s="3" t="s">
        <v>514</v>
      </c>
      <c r="C13" s="3" t="s">
        <v>708</v>
      </c>
      <c r="D13" s="3" t="s">
        <v>730</v>
      </c>
      <c r="E13" s="3" t="s">
        <v>709</v>
      </c>
      <c r="F13" s="3" t="s">
        <v>731</v>
      </c>
      <c r="G13">
        <v>230</v>
      </c>
      <c r="H13">
        <v>28</v>
      </c>
      <c r="I13">
        <v>26</v>
      </c>
    </row>
    <row r="14" spans="1:9" x14ac:dyDescent="0.25">
      <c r="A14" s="3" t="s">
        <v>4</v>
      </c>
      <c r="B14" s="3" t="s">
        <v>476</v>
      </c>
      <c r="C14" s="3" t="s">
        <v>708</v>
      </c>
      <c r="D14" s="3" t="s">
        <v>730</v>
      </c>
      <c r="E14" s="3" t="s">
        <v>709</v>
      </c>
      <c r="F14" s="3" t="s">
        <v>731</v>
      </c>
      <c r="G14">
        <v>230</v>
      </c>
      <c r="H14">
        <v>28</v>
      </c>
      <c r="I14">
        <v>26</v>
      </c>
    </row>
    <row r="15" spans="1:9" x14ac:dyDescent="0.25">
      <c r="A15" s="3" t="s">
        <v>5</v>
      </c>
      <c r="B15" s="3" t="s">
        <v>543</v>
      </c>
      <c r="C15" s="3" t="s">
        <v>708</v>
      </c>
      <c r="D15" s="3" t="s">
        <v>730</v>
      </c>
      <c r="E15" s="3" t="s">
        <v>709</v>
      </c>
      <c r="F15" s="3" t="s">
        <v>731</v>
      </c>
      <c r="G15">
        <v>230</v>
      </c>
      <c r="H15">
        <v>28</v>
      </c>
      <c r="I15">
        <v>26</v>
      </c>
    </row>
    <row r="16" spans="1:9" x14ac:dyDescent="0.25">
      <c r="A16" s="3" t="s">
        <v>6</v>
      </c>
      <c r="B16" s="3" t="s">
        <v>675</v>
      </c>
      <c r="C16" s="3" t="s">
        <v>708</v>
      </c>
      <c r="D16" s="3" t="s">
        <v>730</v>
      </c>
      <c r="E16" s="3" t="s">
        <v>709</v>
      </c>
      <c r="F16" s="3" t="s">
        <v>731</v>
      </c>
      <c r="G16">
        <v>230</v>
      </c>
      <c r="H16">
        <v>28</v>
      </c>
      <c r="I16">
        <v>26</v>
      </c>
    </row>
    <row r="17" spans="1:9" x14ac:dyDescent="0.25">
      <c r="A17" s="3" t="s">
        <v>7</v>
      </c>
      <c r="B17" s="3" t="s">
        <v>696</v>
      </c>
      <c r="C17" s="3" t="s">
        <v>708</v>
      </c>
      <c r="D17" s="3" t="s">
        <v>730</v>
      </c>
      <c r="E17" s="3" t="s">
        <v>709</v>
      </c>
      <c r="F17" s="3" t="s">
        <v>731</v>
      </c>
      <c r="G17">
        <v>230</v>
      </c>
      <c r="H17">
        <v>28</v>
      </c>
      <c r="I17">
        <v>26</v>
      </c>
    </row>
    <row r="18" spans="1:9" x14ac:dyDescent="0.25">
      <c r="A18" s="3" t="s">
        <v>8</v>
      </c>
      <c r="B18" s="3" t="s">
        <v>733</v>
      </c>
      <c r="C18" s="3" t="s">
        <v>708</v>
      </c>
      <c r="D18" s="3" t="s">
        <v>730</v>
      </c>
      <c r="E18" s="3" t="s">
        <v>709</v>
      </c>
      <c r="F18" s="3" t="s">
        <v>731</v>
      </c>
      <c r="G18">
        <v>230</v>
      </c>
      <c r="H18">
        <v>28</v>
      </c>
      <c r="I18">
        <v>26</v>
      </c>
    </row>
    <row r="19" spans="1:9" x14ac:dyDescent="0.25">
      <c r="A19" s="3" t="s">
        <v>9</v>
      </c>
      <c r="B19" s="3" t="s">
        <v>639</v>
      </c>
      <c r="C19" s="3" t="s">
        <v>708</v>
      </c>
      <c r="D19" s="3" t="s">
        <v>730</v>
      </c>
      <c r="E19" s="3" t="s">
        <v>709</v>
      </c>
      <c r="F19" s="3" t="s">
        <v>731</v>
      </c>
      <c r="G19">
        <v>230</v>
      </c>
      <c r="H19">
        <v>28</v>
      </c>
      <c r="I19">
        <v>26</v>
      </c>
    </row>
    <row r="20" spans="1:9" x14ac:dyDescent="0.25">
      <c r="A20" s="3" t="s">
        <v>10</v>
      </c>
      <c r="B20" s="3" t="s">
        <v>734</v>
      </c>
      <c r="C20" s="3" t="s">
        <v>708</v>
      </c>
      <c r="D20" s="3" t="s">
        <v>730</v>
      </c>
      <c r="E20" s="3" t="s">
        <v>709</v>
      </c>
      <c r="F20" s="3" t="s">
        <v>731</v>
      </c>
      <c r="G20">
        <v>230</v>
      </c>
      <c r="H20">
        <v>28</v>
      </c>
      <c r="I20">
        <v>26</v>
      </c>
    </row>
    <row r="21" spans="1:9" x14ac:dyDescent="0.25">
      <c r="A21" s="3" t="s">
        <v>11</v>
      </c>
      <c r="B21" s="3" t="s">
        <v>648</v>
      </c>
      <c r="C21" s="3" t="s">
        <v>708</v>
      </c>
      <c r="D21" s="3" t="s">
        <v>730</v>
      </c>
      <c r="E21" s="3" t="s">
        <v>709</v>
      </c>
      <c r="F21" s="3" t="s">
        <v>731</v>
      </c>
      <c r="G21">
        <v>230</v>
      </c>
      <c r="H21">
        <v>28</v>
      </c>
      <c r="I21">
        <v>26</v>
      </c>
    </row>
    <row r="22" spans="1:9" x14ac:dyDescent="0.25">
      <c r="A22" s="3" t="s">
        <v>12</v>
      </c>
      <c r="B22" s="3" t="s">
        <v>676</v>
      </c>
      <c r="C22" s="3" t="s">
        <v>708</v>
      </c>
      <c r="D22" s="3" t="s">
        <v>730</v>
      </c>
      <c r="E22" s="3" t="s">
        <v>709</v>
      </c>
      <c r="F22" s="3" t="s">
        <v>731</v>
      </c>
      <c r="G22">
        <v>230</v>
      </c>
      <c r="H22">
        <v>28</v>
      </c>
      <c r="I22">
        <v>26</v>
      </c>
    </row>
    <row r="23" spans="1:9" x14ac:dyDescent="0.25">
      <c r="A23" s="3" t="s">
        <v>13</v>
      </c>
      <c r="B23" s="3" t="s">
        <v>627</v>
      </c>
      <c r="C23" s="3" t="s">
        <v>708</v>
      </c>
      <c r="D23" s="3" t="s">
        <v>730</v>
      </c>
      <c r="E23" s="3" t="s">
        <v>709</v>
      </c>
      <c r="F23" s="3" t="s">
        <v>731</v>
      </c>
      <c r="G23">
        <v>230</v>
      </c>
      <c r="H23">
        <v>28</v>
      </c>
      <c r="I23">
        <v>26</v>
      </c>
    </row>
    <row r="24" spans="1:9" x14ac:dyDescent="0.25">
      <c r="A24" s="3" t="s">
        <v>14</v>
      </c>
      <c r="B24" s="3" t="s">
        <v>677</v>
      </c>
      <c r="C24" s="3" t="s">
        <v>708</v>
      </c>
      <c r="D24" s="3" t="s">
        <v>730</v>
      </c>
      <c r="E24" s="3" t="s">
        <v>709</v>
      </c>
      <c r="F24" s="3" t="s">
        <v>731</v>
      </c>
      <c r="G24">
        <v>230</v>
      </c>
      <c r="H24">
        <v>28</v>
      </c>
      <c r="I24">
        <v>26</v>
      </c>
    </row>
    <row r="25" spans="1:9" x14ac:dyDescent="0.25">
      <c r="A25" s="3" t="s">
        <v>15</v>
      </c>
      <c r="B25" s="3" t="s">
        <v>628</v>
      </c>
      <c r="C25" s="3" t="s">
        <v>708</v>
      </c>
      <c r="D25" s="3" t="s">
        <v>730</v>
      </c>
      <c r="E25" s="3" t="s">
        <v>709</v>
      </c>
      <c r="F25" s="3" t="s">
        <v>731</v>
      </c>
      <c r="G25">
        <v>230</v>
      </c>
      <c r="H25">
        <v>28</v>
      </c>
      <c r="I25">
        <v>26</v>
      </c>
    </row>
    <row r="26" spans="1:9" x14ac:dyDescent="0.25">
      <c r="A26" s="3" t="s">
        <v>16</v>
      </c>
      <c r="B26" s="3" t="s">
        <v>735</v>
      </c>
      <c r="C26" s="3" t="s">
        <v>708</v>
      </c>
      <c r="D26" s="3" t="s">
        <v>730</v>
      </c>
      <c r="E26" s="3" t="s">
        <v>709</v>
      </c>
      <c r="F26" s="3" t="s">
        <v>731</v>
      </c>
      <c r="G26">
        <v>230</v>
      </c>
      <c r="H26">
        <v>28</v>
      </c>
      <c r="I26">
        <v>26</v>
      </c>
    </row>
    <row r="27" spans="1:9" x14ac:dyDescent="0.25">
      <c r="A27" s="3" t="s">
        <v>17</v>
      </c>
      <c r="B27" s="3" t="s">
        <v>711</v>
      </c>
      <c r="C27" s="3" t="s">
        <v>708</v>
      </c>
      <c r="D27" s="3" t="s">
        <v>730</v>
      </c>
      <c r="E27" s="3" t="s">
        <v>709</v>
      </c>
      <c r="F27" s="3" t="s">
        <v>731</v>
      </c>
      <c r="G27">
        <v>230</v>
      </c>
      <c r="H27">
        <v>28</v>
      </c>
      <c r="I27">
        <v>26</v>
      </c>
    </row>
    <row r="28" spans="1:9" x14ac:dyDescent="0.25">
      <c r="A28" s="3" t="s">
        <v>18</v>
      </c>
      <c r="B28" s="3" t="s">
        <v>736</v>
      </c>
      <c r="C28" s="3" t="s">
        <v>708</v>
      </c>
      <c r="D28" s="3" t="s">
        <v>730</v>
      </c>
      <c r="E28" s="3" t="s">
        <v>709</v>
      </c>
      <c r="F28" s="3" t="s">
        <v>731</v>
      </c>
      <c r="G28">
        <v>230</v>
      </c>
      <c r="H28">
        <v>28</v>
      </c>
      <c r="I28">
        <v>26</v>
      </c>
    </row>
    <row r="29" spans="1:9" x14ac:dyDescent="0.25">
      <c r="A29" s="3" t="s">
        <v>19</v>
      </c>
      <c r="B29" s="3" t="s">
        <v>650</v>
      </c>
      <c r="C29" s="3" t="s">
        <v>708</v>
      </c>
      <c r="D29" s="3" t="s">
        <v>730</v>
      </c>
      <c r="E29" s="3" t="s">
        <v>709</v>
      </c>
      <c r="F29" s="3" t="s">
        <v>731</v>
      </c>
      <c r="G29">
        <v>230</v>
      </c>
      <c r="H29">
        <v>28</v>
      </c>
      <c r="I29">
        <v>26</v>
      </c>
    </row>
    <row r="30" spans="1:9" x14ac:dyDescent="0.25">
      <c r="A30" s="3" t="s">
        <v>20</v>
      </c>
      <c r="B30" s="3" t="s">
        <v>697</v>
      </c>
      <c r="C30" s="3" t="s">
        <v>708</v>
      </c>
      <c r="D30" s="3" t="s">
        <v>730</v>
      </c>
      <c r="E30" s="3" t="s">
        <v>709</v>
      </c>
      <c r="F30" s="3" t="s">
        <v>731</v>
      </c>
      <c r="G30">
        <v>230</v>
      </c>
      <c r="H30">
        <v>28</v>
      </c>
      <c r="I30">
        <v>26</v>
      </c>
    </row>
    <row r="31" spans="1:9" x14ac:dyDescent="0.25">
      <c r="A31" s="3" t="s">
        <v>21</v>
      </c>
      <c r="B31" s="3" t="s">
        <v>565</v>
      </c>
      <c r="C31" s="3" t="s">
        <v>708</v>
      </c>
      <c r="D31" s="3" t="s">
        <v>730</v>
      </c>
      <c r="E31" s="3" t="s">
        <v>709</v>
      </c>
      <c r="F31" s="3" t="s">
        <v>731</v>
      </c>
      <c r="G31">
        <v>230</v>
      </c>
      <c r="H31">
        <v>28</v>
      </c>
      <c r="I31">
        <v>26</v>
      </c>
    </row>
    <row r="32" spans="1:9" x14ac:dyDescent="0.25">
      <c r="A32" s="3" t="s">
        <v>22</v>
      </c>
      <c r="B32" s="3" t="s">
        <v>712</v>
      </c>
      <c r="C32" s="3" t="s">
        <v>708</v>
      </c>
      <c r="D32" s="3" t="s">
        <v>730</v>
      </c>
      <c r="E32" s="3" t="s">
        <v>709</v>
      </c>
      <c r="F32" s="3" t="s">
        <v>731</v>
      </c>
      <c r="G32">
        <v>230</v>
      </c>
      <c r="H32">
        <v>28</v>
      </c>
      <c r="I32">
        <v>26</v>
      </c>
    </row>
    <row r="33" spans="1:9" x14ac:dyDescent="0.25">
      <c r="A33" s="3" t="s">
        <v>23</v>
      </c>
      <c r="B33" s="3" t="s">
        <v>737</v>
      </c>
      <c r="C33" s="3" t="s">
        <v>708</v>
      </c>
      <c r="D33" s="3" t="s">
        <v>730</v>
      </c>
      <c r="E33" s="3" t="s">
        <v>709</v>
      </c>
      <c r="F33" s="3" t="s">
        <v>731</v>
      </c>
      <c r="G33">
        <v>230</v>
      </c>
      <c r="H33">
        <v>28</v>
      </c>
      <c r="I33">
        <v>26</v>
      </c>
    </row>
    <row r="34" spans="1:9" x14ac:dyDescent="0.25">
      <c r="A34" s="3" t="s">
        <v>24</v>
      </c>
      <c r="B34" s="3" t="s">
        <v>586</v>
      </c>
      <c r="C34" s="3" t="s">
        <v>708</v>
      </c>
      <c r="D34" s="3" t="s">
        <v>730</v>
      </c>
      <c r="E34" s="3" t="s">
        <v>709</v>
      </c>
      <c r="F34" s="3" t="s">
        <v>731</v>
      </c>
      <c r="G34">
        <v>230</v>
      </c>
      <c r="H34">
        <v>28</v>
      </c>
      <c r="I34">
        <v>26</v>
      </c>
    </row>
    <row r="35" spans="1:9" x14ac:dyDescent="0.25">
      <c r="A35" s="3" t="s">
        <v>25</v>
      </c>
      <c r="B35" s="3" t="s">
        <v>587</v>
      </c>
      <c r="C35" s="3" t="s">
        <v>708</v>
      </c>
      <c r="D35" s="3" t="s">
        <v>730</v>
      </c>
      <c r="E35" s="3" t="s">
        <v>709</v>
      </c>
      <c r="F35" s="3" t="s">
        <v>731</v>
      </c>
      <c r="G35">
        <v>230</v>
      </c>
      <c r="H35">
        <v>28</v>
      </c>
      <c r="I35">
        <v>26</v>
      </c>
    </row>
    <row r="36" spans="1:9" x14ac:dyDescent="0.25">
      <c r="A36" s="3" t="s">
        <v>26</v>
      </c>
      <c r="B36" s="3" t="s">
        <v>698</v>
      </c>
      <c r="C36" s="3" t="s">
        <v>708</v>
      </c>
      <c r="D36" s="3" t="s">
        <v>730</v>
      </c>
      <c r="E36" s="3" t="s">
        <v>709</v>
      </c>
      <c r="F36" s="3" t="s">
        <v>731</v>
      </c>
      <c r="G36">
        <v>230</v>
      </c>
      <c r="H36">
        <v>28</v>
      </c>
      <c r="I36">
        <v>26</v>
      </c>
    </row>
    <row r="37" spans="1:9" x14ac:dyDescent="0.25">
      <c r="A37" s="3" t="s">
        <v>27</v>
      </c>
      <c r="B37" s="3" t="s">
        <v>713</v>
      </c>
      <c r="C37" s="3" t="s">
        <v>708</v>
      </c>
      <c r="D37" s="3" t="s">
        <v>730</v>
      </c>
      <c r="E37" s="3" t="s">
        <v>709</v>
      </c>
      <c r="F37" s="3" t="s">
        <v>731</v>
      </c>
      <c r="G37">
        <v>230</v>
      </c>
      <c r="H37">
        <v>28</v>
      </c>
      <c r="I37">
        <v>26</v>
      </c>
    </row>
    <row r="38" spans="1:9" x14ac:dyDescent="0.25">
      <c r="A38" s="3" t="s">
        <v>28</v>
      </c>
      <c r="B38" s="3" t="s">
        <v>699</v>
      </c>
      <c r="C38" s="3" t="s">
        <v>708</v>
      </c>
      <c r="D38" s="3" t="s">
        <v>730</v>
      </c>
      <c r="E38" s="3" t="s">
        <v>709</v>
      </c>
      <c r="F38" s="3" t="s">
        <v>731</v>
      </c>
      <c r="G38">
        <v>230</v>
      </c>
      <c r="H38">
        <v>28</v>
      </c>
      <c r="I38">
        <v>26</v>
      </c>
    </row>
    <row r="39" spans="1:9" x14ac:dyDescent="0.25">
      <c r="A39" s="3" t="s">
        <v>29</v>
      </c>
      <c r="B39" s="3" t="s">
        <v>566</v>
      </c>
      <c r="C39" s="3" t="s">
        <v>708</v>
      </c>
      <c r="D39" s="3" t="s">
        <v>730</v>
      </c>
      <c r="E39" s="3" t="s">
        <v>709</v>
      </c>
      <c r="F39" s="3" t="s">
        <v>731</v>
      </c>
      <c r="G39">
        <v>230</v>
      </c>
      <c r="H39">
        <v>28</v>
      </c>
      <c r="I39">
        <v>26</v>
      </c>
    </row>
    <row r="40" spans="1:9" x14ac:dyDescent="0.25">
      <c r="A40" s="3" t="s">
        <v>30</v>
      </c>
      <c r="B40" s="3" t="s">
        <v>700</v>
      </c>
      <c r="C40" s="3" t="s">
        <v>708</v>
      </c>
      <c r="D40" s="3" t="s">
        <v>730</v>
      </c>
      <c r="E40" s="3" t="s">
        <v>709</v>
      </c>
      <c r="F40" s="3" t="s">
        <v>731</v>
      </c>
      <c r="G40">
        <v>230</v>
      </c>
      <c r="H40">
        <v>28</v>
      </c>
      <c r="I40">
        <v>26</v>
      </c>
    </row>
    <row r="41" spans="1:9" x14ac:dyDescent="0.25">
      <c r="A41" s="3" t="s">
        <v>31</v>
      </c>
      <c r="B41" s="3" t="s">
        <v>738</v>
      </c>
      <c r="C41" s="3" t="s">
        <v>708</v>
      </c>
      <c r="D41" s="3" t="s">
        <v>730</v>
      </c>
      <c r="E41" s="3" t="s">
        <v>709</v>
      </c>
      <c r="F41" s="3" t="s">
        <v>731</v>
      </c>
      <c r="G41">
        <v>230</v>
      </c>
      <c r="H41">
        <v>28</v>
      </c>
      <c r="I41">
        <v>26</v>
      </c>
    </row>
    <row r="42" spans="1:9" x14ac:dyDescent="0.25">
      <c r="A42" s="3" t="s">
        <v>32</v>
      </c>
      <c r="B42" s="3" t="s">
        <v>739</v>
      </c>
      <c r="C42" s="3" t="s">
        <v>708</v>
      </c>
      <c r="D42" s="3" t="s">
        <v>730</v>
      </c>
      <c r="E42" s="3" t="s">
        <v>709</v>
      </c>
      <c r="F42" s="3" t="s">
        <v>731</v>
      </c>
      <c r="G42">
        <v>230</v>
      </c>
      <c r="H42">
        <v>28</v>
      </c>
      <c r="I42">
        <v>25</v>
      </c>
    </row>
    <row r="43" spans="1:9" x14ac:dyDescent="0.25">
      <c r="A43" s="3" t="s">
        <v>33</v>
      </c>
      <c r="B43" s="3" t="s">
        <v>588</v>
      </c>
      <c r="C43" s="3" t="s">
        <v>708</v>
      </c>
      <c r="D43" s="3" t="s">
        <v>730</v>
      </c>
      <c r="E43" s="3" t="s">
        <v>709</v>
      </c>
      <c r="F43" s="3" t="s">
        <v>731</v>
      </c>
      <c r="G43">
        <v>230</v>
      </c>
      <c r="H43">
        <v>28</v>
      </c>
      <c r="I43">
        <v>25</v>
      </c>
    </row>
    <row r="44" spans="1:9" x14ac:dyDescent="0.25">
      <c r="A44" s="3" t="s">
        <v>34</v>
      </c>
      <c r="B44" s="3" t="s">
        <v>678</v>
      </c>
      <c r="C44" s="3" t="s">
        <v>708</v>
      </c>
      <c r="D44" s="3" t="s">
        <v>730</v>
      </c>
      <c r="E44" s="3" t="s">
        <v>709</v>
      </c>
      <c r="F44" s="3" t="s">
        <v>731</v>
      </c>
      <c r="G44">
        <v>230</v>
      </c>
      <c r="H44">
        <v>28</v>
      </c>
      <c r="I44">
        <v>25</v>
      </c>
    </row>
    <row r="45" spans="1:9" x14ac:dyDescent="0.25">
      <c r="A45" s="3" t="s">
        <v>35</v>
      </c>
      <c r="B45" s="3" t="s">
        <v>613</v>
      </c>
      <c r="C45" s="3" t="s">
        <v>708</v>
      </c>
      <c r="D45" s="3" t="s">
        <v>730</v>
      </c>
      <c r="E45" s="3" t="s">
        <v>709</v>
      </c>
      <c r="F45" s="3" t="s">
        <v>731</v>
      </c>
      <c r="G45">
        <v>230</v>
      </c>
      <c r="H45">
        <v>28</v>
      </c>
      <c r="I45">
        <v>25</v>
      </c>
    </row>
    <row r="46" spans="1:9" x14ac:dyDescent="0.25">
      <c r="A46" s="3" t="s">
        <v>36</v>
      </c>
      <c r="B46" s="3" t="s">
        <v>520</v>
      </c>
      <c r="C46" s="3" t="s">
        <v>708</v>
      </c>
      <c r="D46" s="3" t="s">
        <v>730</v>
      </c>
      <c r="E46" s="3" t="s">
        <v>709</v>
      </c>
      <c r="F46" s="3" t="s">
        <v>731</v>
      </c>
      <c r="G46">
        <v>230</v>
      </c>
      <c r="H46">
        <v>28</v>
      </c>
      <c r="I46">
        <v>25</v>
      </c>
    </row>
    <row r="47" spans="1:9" x14ac:dyDescent="0.25">
      <c r="A47" s="3" t="s">
        <v>100</v>
      </c>
      <c r="B47" s="3" t="s">
        <v>567</v>
      </c>
      <c r="C47" s="3" t="s">
        <v>708</v>
      </c>
      <c r="D47" s="3" t="s">
        <v>730</v>
      </c>
      <c r="E47" s="3" t="s">
        <v>709</v>
      </c>
      <c r="F47" s="3" t="s">
        <v>731</v>
      </c>
      <c r="G47">
        <v>230</v>
      </c>
      <c r="H47">
        <v>28</v>
      </c>
      <c r="I47">
        <v>25</v>
      </c>
    </row>
    <row r="48" spans="1:9" x14ac:dyDescent="0.25">
      <c r="A48" s="3" t="s">
        <v>102</v>
      </c>
      <c r="B48" s="3" t="s">
        <v>714</v>
      </c>
      <c r="C48" s="3" t="s">
        <v>708</v>
      </c>
      <c r="D48" s="3" t="s">
        <v>730</v>
      </c>
      <c r="E48" s="3" t="s">
        <v>709</v>
      </c>
      <c r="F48" s="3" t="s">
        <v>731</v>
      </c>
      <c r="G48">
        <v>230</v>
      </c>
      <c r="H48">
        <v>28</v>
      </c>
      <c r="I48">
        <v>25</v>
      </c>
    </row>
    <row r="49" spans="1:9" x14ac:dyDescent="0.25">
      <c r="A49" s="3" t="s">
        <v>104</v>
      </c>
      <c r="B49" s="3" t="s">
        <v>715</v>
      </c>
      <c r="C49" s="3" t="s">
        <v>708</v>
      </c>
      <c r="D49" s="3" t="s">
        <v>730</v>
      </c>
      <c r="E49" s="3" t="s">
        <v>709</v>
      </c>
      <c r="F49" s="3" t="s">
        <v>731</v>
      </c>
      <c r="G49">
        <v>230</v>
      </c>
      <c r="H49">
        <v>28</v>
      </c>
      <c r="I49">
        <v>25</v>
      </c>
    </row>
    <row r="50" spans="1:9" x14ac:dyDescent="0.25">
      <c r="A50" s="3" t="s">
        <v>106</v>
      </c>
      <c r="B50" s="3" t="s">
        <v>740</v>
      </c>
      <c r="C50" s="3" t="s">
        <v>708</v>
      </c>
      <c r="D50" s="3" t="s">
        <v>730</v>
      </c>
      <c r="E50" s="3" t="s">
        <v>709</v>
      </c>
      <c r="F50" s="3" t="s">
        <v>731</v>
      </c>
      <c r="G50">
        <v>230</v>
      </c>
      <c r="H50">
        <v>28</v>
      </c>
      <c r="I50">
        <v>25</v>
      </c>
    </row>
    <row r="51" spans="1:9" x14ac:dyDescent="0.25">
      <c r="A51" s="3" t="s">
        <v>108</v>
      </c>
      <c r="B51" s="3" t="s">
        <v>741</v>
      </c>
      <c r="C51" s="3" t="s">
        <v>708</v>
      </c>
      <c r="D51" s="3" t="s">
        <v>730</v>
      </c>
      <c r="E51" s="3" t="s">
        <v>709</v>
      </c>
      <c r="F51" s="3" t="s">
        <v>731</v>
      </c>
      <c r="G51">
        <v>230</v>
      </c>
      <c r="H51">
        <v>28</v>
      </c>
      <c r="I51">
        <v>25</v>
      </c>
    </row>
    <row r="52" spans="1:9" x14ac:dyDescent="0.25">
      <c r="A52" s="3" t="s">
        <v>110</v>
      </c>
      <c r="B52" s="3" t="s">
        <v>701</v>
      </c>
      <c r="C52" s="3" t="s">
        <v>708</v>
      </c>
      <c r="D52" s="3" t="s">
        <v>730</v>
      </c>
      <c r="E52" s="3" t="s">
        <v>709</v>
      </c>
      <c r="F52" s="3" t="s">
        <v>731</v>
      </c>
      <c r="G52">
        <v>230</v>
      </c>
      <c r="H52">
        <v>28</v>
      </c>
      <c r="I52">
        <v>25</v>
      </c>
    </row>
    <row r="53" spans="1:9" x14ac:dyDescent="0.25">
      <c r="A53" s="3" t="s">
        <v>112</v>
      </c>
      <c r="B53" s="3" t="s">
        <v>679</v>
      </c>
      <c r="C53" s="3" t="s">
        <v>708</v>
      </c>
      <c r="D53" s="3" t="s">
        <v>730</v>
      </c>
      <c r="E53" s="3" t="s">
        <v>709</v>
      </c>
      <c r="F53" s="3" t="s">
        <v>731</v>
      </c>
      <c r="G53">
        <v>230</v>
      </c>
      <c r="H53">
        <v>28</v>
      </c>
      <c r="I53">
        <v>24</v>
      </c>
    </row>
    <row r="54" spans="1:9" x14ac:dyDescent="0.25">
      <c r="A54" s="3" t="s">
        <v>114</v>
      </c>
      <c r="B54" s="3" t="s">
        <v>680</v>
      </c>
      <c r="C54" s="3" t="s">
        <v>708</v>
      </c>
      <c r="D54" s="3" t="s">
        <v>730</v>
      </c>
      <c r="E54" s="3" t="s">
        <v>709</v>
      </c>
      <c r="F54" s="3" t="s">
        <v>731</v>
      </c>
      <c r="G54">
        <v>230</v>
      </c>
      <c r="H54">
        <v>28</v>
      </c>
      <c r="I54">
        <v>25</v>
      </c>
    </row>
    <row r="55" spans="1:9" x14ac:dyDescent="0.25">
      <c r="A55" s="3" t="s">
        <v>116</v>
      </c>
      <c r="B55" s="3" t="s">
        <v>640</v>
      </c>
      <c r="C55" s="3" t="s">
        <v>708</v>
      </c>
      <c r="D55" s="3" t="s">
        <v>730</v>
      </c>
      <c r="E55" s="3" t="s">
        <v>709</v>
      </c>
      <c r="F55" s="3" t="s">
        <v>731</v>
      </c>
      <c r="G55">
        <v>230</v>
      </c>
      <c r="H55">
        <v>28</v>
      </c>
      <c r="I55">
        <v>25</v>
      </c>
    </row>
    <row r="56" spans="1:9" x14ac:dyDescent="0.25">
      <c r="A56" s="3" t="s">
        <v>118</v>
      </c>
      <c r="B56" s="3" t="s">
        <v>569</v>
      </c>
      <c r="C56" s="3" t="s">
        <v>708</v>
      </c>
      <c r="D56" s="3" t="s">
        <v>730</v>
      </c>
      <c r="E56" s="3" t="s">
        <v>709</v>
      </c>
      <c r="F56" s="3" t="s">
        <v>731</v>
      </c>
      <c r="G56">
        <v>230</v>
      </c>
      <c r="H56">
        <v>28</v>
      </c>
      <c r="I56">
        <v>24</v>
      </c>
    </row>
    <row r="57" spans="1:9" x14ac:dyDescent="0.25">
      <c r="A57" s="3" t="s">
        <v>120</v>
      </c>
      <c r="B57" s="3" t="s">
        <v>742</v>
      </c>
      <c r="C57" s="3" t="s">
        <v>708</v>
      </c>
      <c r="D57" s="3" t="s">
        <v>730</v>
      </c>
      <c r="E57" s="3" t="s">
        <v>709</v>
      </c>
      <c r="F57" s="3" t="s">
        <v>731</v>
      </c>
      <c r="G57">
        <v>230</v>
      </c>
      <c r="H57">
        <v>28</v>
      </c>
      <c r="I57">
        <v>24</v>
      </c>
    </row>
    <row r="58" spans="1:9" x14ac:dyDescent="0.25">
      <c r="A58" s="3" t="s">
        <v>122</v>
      </c>
      <c r="B58" s="3" t="s">
        <v>681</v>
      </c>
      <c r="C58" s="3" t="s">
        <v>708</v>
      </c>
      <c r="D58" s="3" t="s">
        <v>730</v>
      </c>
      <c r="E58" s="3" t="s">
        <v>709</v>
      </c>
      <c r="F58" s="3" t="s">
        <v>731</v>
      </c>
      <c r="G58">
        <v>230</v>
      </c>
      <c r="H58">
        <v>28</v>
      </c>
      <c r="I58">
        <v>24</v>
      </c>
    </row>
    <row r="59" spans="1:9" x14ac:dyDescent="0.25">
      <c r="A59" s="3" t="s">
        <v>124</v>
      </c>
      <c r="B59" s="3" t="s">
        <v>743</v>
      </c>
      <c r="C59" s="3" t="s">
        <v>708</v>
      </c>
      <c r="D59" s="3" t="s">
        <v>730</v>
      </c>
      <c r="E59" s="3" t="s">
        <v>709</v>
      </c>
      <c r="F59" s="3" t="s">
        <v>731</v>
      </c>
      <c r="G59">
        <v>230</v>
      </c>
      <c r="H59">
        <v>28</v>
      </c>
      <c r="I59">
        <v>24</v>
      </c>
    </row>
    <row r="60" spans="1:9" x14ac:dyDescent="0.25">
      <c r="A60" s="3" t="s">
        <v>126</v>
      </c>
      <c r="B60" s="3" t="s">
        <v>682</v>
      </c>
      <c r="C60" s="3" t="s">
        <v>708</v>
      </c>
      <c r="D60" s="3" t="s">
        <v>730</v>
      </c>
      <c r="E60" s="3" t="s">
        <v>709</v>
      </c>
      <c r="F60" s="3" t="s">
        <v>731</v>
      </c>
      <c r="G60">
        <v>230</v>
      </c>
      <c r="H60">
        <v>28</v>
      </c>
      <c r="I60">
        <v>24</v>
      </c>
    </row>
    <row r="61" spans="1:9" x14ac:dyDescent="0.25">
      <c r="A61" s="3" t="s">
        <v>128</v>
      </c>
      <c r="B61" s="3" t="s">
        <v>589</v>
      </c>
      <c r="C61" s="3" t="s">
        <v>708</v>
      </c>
      <c r="D61" s="3" t="s">
        <v>730</v>
      </c>
      <c r="E61" s="3" t="s">
        <v>709</v>
      </c>
      <c r="F61" s="3" t="s">
        <v>731</v>
      </c>
      <c r="G61">
        <v>230</v>
      </c>
      <c r="H61">
        <v>28</v>
      </c>
      <c r="I61">
        <v>24</v>
      </c>
    </row>
    <row r="62" spans="1:9" x14ac:dyDescent="0.25">
      <c r="A62" s="3" t="s">
        <v>130</v>
      </c>
      <c r="B62" s="3" t="s">
        <v>744</v>
      </c>
      <c r="C62" s="3" t="s">
        <v>708</v>
      </c>
      <c r="D62" s="3" t="s">
        <v>730</v>
      </c>
      <c r="E62" s="3" t="s">
        <v>709</v>
      </c>
      <c r="F62" s="3" t="s">
        <v>731</v>
      </c>
      <c r="G62">
        <v>230</v>
      </c>
      <c r="H62">
        <v>28</v>
      </c>
      <c r="I62">
        <v>24</v>
      </c>
    </row>
    <row r="63" spans="1:9" x14ac:dyDescent="0.25">
      <c r="A63" s="3" t="s">
        <v>132</v>
      </c>
      <c r="B63" s="3" t="s">
        <v>716</v>
      </c>
      <c r="C63" s="3" t="s">
        <v>708</v>
      </c>
      <c r="D63" s="3" t="s">
        <v>730</v>
      </c>
      <c r="E63" s="3" t="s">
        <v>709</v>
      </c>
      <c r="F63" s="3" t="s">
        <v>731</v>
      </c>
      <c r="G63">
        <v>230</v>
      </c>
      <c r="H63">
        <v>28</v>
      </c>
      <c r="I63">
        <v>24</v>
      </c>
    </row>
    <row r="64" spans="1:9" x14ac:dyDescent="0.25">
      <c r="A64" s="3" t="s">
        <v>134</v>
      </c>
      <c r="B64" s="3" t="s">
        <v>717</v>
      </c>
      <c r="C64" s="3" t="s">
        <v>708</v>
      </c>
      <c r="D64" s="3" t="s">
        <v>730</v>
      </c>
      <c r="E64" s="3" t="s">
        <v>709</v>
      </c>
      <c r="F64" s="3" t="s">
        <v>731</v>
      </c>
      <c r="G64">
        <v>230</v>
      </c>
      <c r="H64">
        <v>28</v>
      </c>
      <c r="I64">
        <v>24</v>
      </c>
    </row>
    <row r="65" spans="1:9" x14ac:dyDescent="0.25">
      <c r="A65" s="3" t="s">
        <v>136</v>
      </c>
      <c r="B65" s="3" t="s">
        <v>718</v>
      </c>
      <c r="C65" s="3" t="s">
        <v>708</v>
      </c>
      <c r="D65" s="3" t="s">
        <v>730</v>
      </c>
      <c r="E65" s="3" t="s">
        <v>709</v>
      </c>
      <c r="F65" s="3" t="s">
        <v>731</v>
      </c>
      <c r="G65">
        <v>230</v>
      </c>
      <c r="H65">
        <v>28</v>
      </c>
      <c r="I65">
        <v>24</v>
      </c>
    </row>
    <row r="66" spans="1:9" x14ac:dyDescent="0.25">
      <c r="A66" s="3" t="s">
        <v>138</v>
      </c>
      <c r="B66" s="3" t="s">
        <v>590</v>
      </c>
      <c r="C66" s="3" t="s">
        <v>708</v>
      </c>
      <c r="D66" s="3" t="s">
        <v>730</v>
      </c>
      <c r="E66" s="3" t="s">
        <v>709</v>
      </c>
      <c r="F66" s="3" t="s">
        <v>731</v>
      </c>
      <c r="G66">
        <v>230</v>
      </c>
      <c r="H66">
        <v>28</v>
      </c>
      <c r="I66">
        <v>24</v>
      </c>
    </row>
    <row r="67" spans="1:9" x14ac:dyDescent="0.25">
      <c r="A67" s="3" t="s">
        <v>140</v>
      </c>
      <c r="B67" s="3" t="s">
        <v>641</v>
      </c>
      <c r="C67" s="3" t="s">
        <v>708</v>
      </c>
      <c r="D67" s="3" t="s">
        <v>730</v>
      </c>
      <c r="E67" s="3" t="s">
        <v>709</v>
      </c>
      <c r="F67" s="3" t="s">
        <v>731</v>
      </c>
      <c r="G67">
        <v>230</v>
      </c>
      <c r="H67">
        <v>28</v>
      </c>
      <c r="I67">
        <v>24</v>
      </c>
    </row>
    <row r="68" spans="1:9" x14ac:dyDescent="0.25">
      <c r="A68" s="3" t="s">
        <v>142</v>
      </c>
      <c r="B68" s="3" t="s">
        <v>591</v>
      </c>
      <c r="C68" s="3" t="s">
        <v>708</v>
      </c>
      <c r="D68" s="3" t="s">
        <v>730</v>
      </c>
      <c r="E68" s="3" t="s">
        <v>709</v>
      </c>
      <c r="F68" s="3" t="s">
        <v>731</v>
      </c>
      <c r="G68">
        <v>230</v>
      </c>
      <c r="H68">
        <v>28</v>
      </c>
      <c r="I68">
        <v>24</v>
      </c>
    </row>
    <row r="69" spans="1:9" x14ac:dyDescent="0.25">
      <c r="A69" s="3" t="s">
        <v>144</v>
      </c>
      <c r="B69" s="3" t="s">
        <v>546</v>
      </c>
      <c r="C69" s="3" t="s">
        <v>708</v>
      </c>
      <c r="D69" s="3" t="s">
        <v>730</v>
      </c>
      <c r="E69" s="3" t="s">
        <v>709</v>
      </c>
      <c r="F69" s="3" t="s">
        <v>731</v>
      </c>
      <c r="G69">
        <v>230</v>
      </c>
      <c r="H69">
        <v>28</v>
      </c>
      <c r="I69">
        <v>24</v>
      </c>
    </row>
    <row r="70" spans="1:9" x14ac:dyDescent="0.25">
      <c r="A70" s="3" t="s">
        <v>146</v>
      </c>
      <c r="B70" s="3" t="s">
        <v>524</v>
      </c>
      <c r="C70" s="3" t="s">
        <v>708</v>
      </c>
      <c r="D70" s="3" t="s">
        <v>730</v>
      </c>
      <c r="E70" s="3" t="s">
        <v>709</v>
      </c>
      <c r="F70" s="3" t="s">
        <v>731</v>
      </c>
      <c r="G70">
        <v>230</v>
      </c>
      <c r="H70">
        <v>28</v>
      </c>
      <c r="I70">
        <v>24</v>
      </c>
    </row>
    <row r="71" spans="1:9" x14ac:dyDescent="0.25">
      <c r="A71" s="3" t="s">
        <v>148</v>
      </c>
      <c r="B71" s="3" t="s">
        <v>592</v>
      </c>
      <c r="C71" s="3" t="s">
        <v>708</v>
      </c>
      <c r="D71" s="3" t="s">
        <v>730</v>
      </c>
      <c r="E71" s="3" t="s">
        <v>709</v>
      </c>
      <c r="F71" s="3" t="s">
        <v>731</v>
      </c>
      <c r="G71">
        <v>230</v>
      </c>
      <c r="H71">
        <v>28</v>
      </c>
      <c r="I71">
        <v>24</v>
      </c>
    </row>
    <row r="72" spans="1:9" x14ac:dyDescent="0.25">
      <c r="A72" s="3" t="s">
        <v>150</v>
      </c>
      <c r="B72" s="3" t="s">
        <v>663</v>
      </c>
      <c r="C72" s="3" t="s">
        <v>708</v>
      </c>
      <c r="D72" s="3" t="s">
        <v>730</v>
      </c>
      <c r="E72" s="3" t="s">
        <v>709</v>
      </c>
      <c r="F72" s="3" t="s">
        <v>731</v>
      </c>
      <c r="G72">
        <v>230</v>
      </c>
      <c r="H72">
        <v>28</v>
      </c>
      <c r="I72">
        <v>24</v>
      </c>
    </row>
    <row r="73" spans="1:9" x14ac:dyDescent="0.25">
      <c r="A73" s="3" t="s">
        <v>152</v>
      </c>
      <c r="B73" s="3" t="s">
        <v>547</v>
      </c>
      <c r="C73" s="3" t="s">
        <v>708</v>
      </c>
      <c r="D73" s="3" t="s">
        <v>730</v>
      </c>
      <c r="E73" s="3" t="s">
        <v>709</v>
      </c>
      <c r="F73" s="3" t="s">
        <v>731</v>
      </c>
      <c r="G73">
        <v>230</v>
      </c>
      <c r="H73">
        <v>28</v>
      </c>
      <c r="I73">
        <v>24</v>
      </c>
    </row>
    <row r="74" spans="1:9" x14ac:dyDescent="0.25">
      <c r="A74" s="3" t="s">
        <v>154</v>
      </c>
      <c r="B74" s="3" t="s">
        <v>719</v>
      </c>
      <c r="C74" s="3" t="s">
        <v>708</v>
      </c>
      <c r="D74" s="3" t="s">
        <v>730</v>
      </c>
      <c r="E74" s="3" t="s">
        <v>709</v>
      </c>
      <c r="F74" s="3" t="s">
        <v>731</v>
      </c>
      <c r="G74">
        <v>230</v>
      </c>
      <c r="H74">
        <v>28</v>
      </c>
      <c r="I74">
        <v>24</v>
      </c>
    </row>
    <row r="75" spans="1:9" x14ac:dyDescent="0.25">
      <c r="A75" s="3" t="s">
        <v>156</v>
      </c>
      <c r="B75" s="3" t="s">
        <v>526</v>
      </c>
      <c r="C75" s="3" t="s">
        <v>708</v>
      </c>
      <c r="D75" s="3" t="s">
        <v>730</v>
      </c>
      <c r="E75" s="3" t="s">
        <v>709</v>
      </c>
      <c r="F75" s="3" t="s">
        <v>731</v>
      </c>
      <c r="G75">
        <v>230</v>
      </c>
      <c r="H75">
        <v>28</v>
      </c>
      <c r="I75">
        <v>24</v>
      </c>
    </row>
    <row r="76" spans="1:9" x14ac:dyDescent="0.25">
      <c r="A76" s="3" t="s">
        <v>158</v>
      </c>
      <c r="B76" s="3" t="s">
        <v>745</v>
      </c>
      <c r="C76" s="3" t="s">
        <v>708</v>
      </c>
      <c r="D76" s="3" t="s">
        <v>730</v>
      </c>
      <c r="E76" s="3" t="s">
        <v>709</v>
      </c>
      <c r="F76" s="3" t="s">
        <v>731</v>
      </c>
      <c r="G76">
        <v>230</v>
      </c>
      <c r="H76">
        <v>28</v>
      </c>
      <c r="I76">
        <v>24</v>
      </c>
    </row>
    <row r="77" spans="1:9" x14ac:dyDescent="0.25">
      <c r="A77" s="3" t="s">
        <v>160</v>
      </c>
      <c r="B77" s="3" t="s">
        <v>616</v>
      </c>
      <c r="C77" s="3" t="s">
        <v>708</v>
      </c>
      <c r="D77" s="3" t="s">
        <v>730</v>
      </c>
      <c r="E77" s="3" t="s">
        <v>709</v>
      </c>
      <c r="F77" s="3" t="s">
        <v>731</v>
      </c>
      <c r="G77">
        <v>230</v>
      </c>
      <c r="H77">
        <v>28</v>
      </c>
      <c r="I77">
        <v>24</v>
      </c>
    </row>
    <row r="78" spans="1:9" x14ac:dyDescent="0.25">
      <c r="A78" s="3" t="s">
        <v>162</v>
      </c>
      <c r="B78" s="3" t="s">
        <v>570</v>
      </c>
      <c r="C78" s="3" t="s">
        <v>708</v>
      </c>
      <c r="D78" s="3" t="s">
        <v>730</v>
      </c>
      <c r="E78" s="3" t="s">
        <v>709</v>
      </c>
      <c r="F78" s="3" t="s">
        <v>731</v>
      </c>
      <c r="G78">
        <v>230</v>
      </c>
      <c r="H78">
        <v>28</v>
      </c>
      <c r="I78">
        <v>24</v>
      </c>
    </row>
    <row r="79" spans="1:9" x14ac:dyDescent="0.25">
      <c r="A79" s="3" t="s">
        <v>164</v>
      </c>
      <c r="B79" s="3" t="s">
        <v>720</v>
      </c>
      <c r="C79" s="3" t="s">
        <v>708</v>
      </c>
      <c r="D79" s="3" t="s">
        <v>730</v>
      </c>
      <c r="E79" s="3" t="s">
        <v>709</v>
      </c>
      <c r="F79" s="3" t="s">
        <v>731</v>
      </c>
      <c r="G79">
        <v>230</v>
      </c>
      <c r="H79">
        <v>28</v>
      </c>
      <c r="I79">
        <v>24</v>
      </c>
    </row>
    <row r="80" spans="1:9" x14ac:dyDescent="0.25">
      <c r="A80" s="3" t="s">
        <v>166</v>
      </c>
      <c r="B80" s="3" t="s">
        <v>617</v>
      </c>
      <c r="C80" s="3" t="s">
        <v>708</v>
      </c>
      <c r="D80" s="3" t="s">
        <v>730</v>
      </c>
      <c r="E80" s="3" t="s">
        <v>709</v>
      </c>
      <c r="F80" s="3" t="s">
        <v>731</v>
      </c>
      <c r="G80">
        <v>230</v>
      </c>
      <c r="H80">
        <v>28</v>
      </c>
      <c r="I80">
        <v>24</v>
      </c>
    </row>
    <row r="81" spans="1:9" x14ac:dyDescent="0.25">
      <c r="A81" s="3" t="s">
        <v>168</v>
      </c>
      <c r="B81" s="3" t="s">
        <v>571</v>
      </c>
      <c r="C81" s="3" t="s">
        <v>708</v>
      </c>
      <c r="D81" s="3" t="s">
        <v>730</v>
      </c>
      <c r="E81" s="3" t="s">
        <v>709</v>
      </c>
      <c r="F81" s="3" t="s">
        <v>731</v>
      </c>
      <c r="G81">
        <v>230</v>
      </c>
      <c r="H81">
        <v>28</v>
      </c>
      <c r="I81">
        <v>24</v>
      </c>
    </row>
    <row r="82" spans="1:9" x14ac:dyDescent="0.25">
      <c r="A82" s="3" t="s">
        <v>170</v>
      </c>
      <c r="B82" s="3" t="s">
        <v>683</v>
      </c>
      <c r="C82" s="3" t="s">
        <v>708</v>
      </c>
      <c r="D82" s="3" t="s">
        <v>730</v>
      </c>
      <c r="E82" s="3" t="s">
        <v>709</v>
      </c>
      <c r="F82" s="3" t="s">
        <v>731</v>
      </c>
      <c r="G82">
        <v>230</v>
      </c>
      <c r="H82">
        <v>28</v>
      </c>
      <c r="I82">
        <v>24</v>
      </c>
    </row>
    <row r="83" spans="1:9" x14ac:dyDescent="0.25">
      <c r="A83" s="3" t="s">
        <v>172</v>
      </c>
      <c r="B83" s="3" t="s">
        <v>746</v>
      </c>
      <c r="C83" s="3" t="s">
        <v>708</v>
      </c>
      <c r="D83" s="3" t="s">
        <v>730</v>
      </c>
      <c r="E83" s="3" t="s">
        <v>709</v>
      </c>
      <c r="F83" s="3" t="s">
        <v>731</v>
      </c>
      <c r="G83">
        <v>230</v>
      </c>
      <c r="H83">
        <v>28</v>
      </c>
      <c r="I83">
        <v>24</v>
      </c>
    </row>
    <row r="84" spans="1:9" x14ac:dyDescent="0.25">
      <c r="A84" s="3" t="s">
        <v>174</v>
      </c>
      <c r="B84" s="3" t="s">
        <v>684</v>
      </c>
      <c r="C84" s="3" t="s">
        <v>708</v>
      </c>
      <c r="D84" s="3" t="s">
        <v>730</v>
      </c>
      <c r="E84" s="3" t="s">
        <v>709</v>
      </c>
      <c r="F84" s="3" t="s">
        <v>731</v>
      </c>
      <c r="G84">
        <v>230</v>
      </c>
      <c r="H84">
        <v>28</v>
      </c>
      <c r="I84">
        <v>25</v>
      </c>
    </row>
    <row r="85" spans="1:9" x14ac:dyDescent="0.25">
      <c r="A85" s="3" t="s">
        <v>176</v>
      </c>
      <c r="B85" s="3" t="s">
        <v>747</v>
      </c>
      <c r="C85" s="3" t="s">
        <v>708</v>
      </c>
      <c r="D85" s="3" t="s">
        <v>730</v>
      </c>
      <c r="E85" s="3" t="s">
        <v>709</v>
      </c>
      <c r="F85" s="3" t="s">
        <v>731</v>
      </c>
      <c r="G85">
        <v>230</v>
      </c>
      <c r="H85">
        <v>28</v>
      </c>
      <c r="I85">
        <v>25</v>
      </c>
    </row>
    <row r="86" spans="1:9" x14ac:dyDescent="0.25">
      <c r="A86" s="3" t="s">
        <v>178</v>
      </c>
      <c r="B86" s="3" t="s">
        <v>572</v>
      </c>
      <c r="C86" s="3" t="s">
        <v>708</v>
      </c>
      <c r="D86" s="3" t="s">
        <v>730</v>
      </c>
      <c r="E86" s="3" t="s">
        <v>709</v>
      </c>
      <c r="F86" s="3" t="s">
        <v>731</v>
      </c>
      <c r="G86">
        <v>230</v>
      </c>
      <c r="H86">
        <v>28</v>
      </c>
      <c r="I86">
        <v>25</v>
      </c>
    </row>
    <row r="87" spans="1:9" x14ac:dyDescent="0.25">
      <c r="A87" s="3" t="s">
        <v>180</v>
      </c>
      <c r="B87" s="3" t="s">
        <v>685</v>
      </c>
      <c r="C87" s="3" t="s">
        <v>708</v>
      </c>
      <c r="D87" s="3" t="s">
        <v>730</v>
      </c>
      <c r="E87" s="3" t="s">
        <v>709</v>
      </c>
      <c r="F87" s="3" t="s">
        <v>731</v>
      </c>
      <c r="G87">
        <v>230</v>
      </c>
      <c r="H87">
        <v>28</v>
      </c>
      <c r="I87">
        <v>24</v>
      </c>
    </row>
    <row r="88" spans="1:9" x14ac:dyDescent="0.25">
      <c r="A88" s="3" t="s">
        <v>182</v>
      </c>
      <c r="B88" s="3" t="s">
        <v>748</v>
      </c>
      <c r="C88" s="3" t="s">
        <v>708</v>
      </c>
      <c r="D88" s="3" t="s">
        <v>730</v>
      </c>
      <c r="E88" s="3" t="s">
        <v>709</v>
      </c>
      <c r="F88" s="3" t="s">
        <v>731</v>
      </c>
      <c r="G88">
        <v>230</v>
      </c>
      <c r="H88">
        <v>28</v>
      </c>
      <c r="I88">
        <v>24</v>
      </c>
    </row>
    <row r="89" spans="1:9" x14ac:dyDescent="0.25">
      <c r="A89" s="3" t="s">
        <v>184</v>
      </c>
      <c r="B89" s="3" t="s">
        <v>618</v>
      </c>
      <c r="C89" s="3" t="s">
        <v>708</v>
      </c>
      <c r="D89" s="3" t="s">
        <v>730</v>
      </c>
      <c r="E89" s="3" t="s">
        <v>709</v>
      </c>
      <c r="F89" s="3" t="s">
        <v>731</v>
      </c>
      <c r="G89">
        <v>230</v>
      </c>
      <c r="H89">
        <v>28</v>
      </c>
      <c r="I89">
        <v>24</v>
      </c>
    </row>
    <row r="90" spans="1:9" x14ac:dyDescent="0.25">
      <c r="A90" s="3" t="s">
        <v>186</v>
      </c>
      <c r="B90" s="3" t="s">
        <v>651</v>
      </c>
      <c r="C90" s="3" t="s">
        <v>708</v>
      </c>
      <c r="D90" s="3" t="s">
        <v>730</v>
      </c>
      <c r="E90" s="3" t="s">
        <v>709</v>
      </c>
      <c r="F90" s="3" t="s">
        <v>731</v>
      </c>
      <c r="G90">
        <v>230</v>
      </c>
      <c r="H90">
        <v>28</v>
      </c>
      <c r="I90">
        <v>24</v>
      </c>
    </row>
    <row r="91" spans="1:9" x14ac:dyDescent="0.25">
      <c r="A91" s="3" t="s">
        <v>188</v>
      </c>
      <c r="B91" s="3" t="s">
        <v>721</v>
      </c>
      <c r="C91" s="3" t="s">
        <v>708</v>
      </c>
      <c r="D91" s="3" t="s">
        <v>730</v>
      </c>
      <c r="E91" s="3" t="s">
        <v>709</v>
      </c>
      <c r="F91" s="3" t="s">
        <v>731</v>
      </c>
      <c r="G91">
        <v>230</v>
      </c>
      <c r="H91">
        <v>28</v>
      </c>
      <c r="I91">
        <v>24</v>
      </c>
    </row>
    <row r="92" spans="1:9" x14ac:dyDescent="0.25">
      <c r="A92" s="3" t="s">
        <v>190</v>
      </c>
      <c r="B92" s="3" t="s">
        <v>722</v>
      </c>
      <c r="C92" s="3" t="s">
        <v>708</v>
      </c>
      <c r="D92" s="3" t="s">
        <v>730</v>
      </c>
      <c r="E92" s="3" t="s">
        <v>709</v>
      </c>
      <c r="F92" s="3" t="s">
        <v>731</v>
      </c>
      <c r="G92">
        <v>230</v>
      </c>
      <c r="H92">
        <v>28</v>
      </c>
      <c r="I92">
        <v>24</v>
      </c>
    </row>
    <row r="93" spans="1:9" x14ac:dyDescent="0.25">
      <c r="A93" s="3" t="s">
        <v>192</v>
      </c>
      <c r="B93" s="3" t="s">
        <v>749</v>
      </c>
      <c r="C93" s="3" t="s">
        <v>708</v>
      </c>
      <c r="D93" s="3" t="s">
        <v>730</v>
      </c>
      <c r="E93" s="3" t="s">
        <v>709</v>
      </c>
      <c r="F93" s="3" t="s">
        <v>731</v>
      </c>
      <c r="G93">
        <v>230</v>
      </c>
      <c r="H93">
        <v>28</v>
      </c>
      <c r="I93">
        <v>24</v>
      </c>
    </row>
    <row r="94" spans="1:9" x14ac:dyDescent="0.25">
      <c r="A94" s="3" t="s">
        <v>194</v>
      </c>
      <c r="B94" s="3" t="s">
        <v>723</v>
      </c>
      <c r="C94" s="3" t="s">
        <v>708</v>
      </c>
      <c r="D94" s="3" t="s">
        <v>730</v>
      </c>
      <c r="E94" s="3" t="s">
        <v>709</v>
      </c>
      <c r="F94" s="3" t="s">
        <v>731</v>
      </c>
      <c r="G94">
        <v>230</v>
      </c>
      <c r="H94">
        <v>28</v>
      </c>
      <c r="I94">
        <v>24</v>
      </c>
    </row>
    <row r="95" spans="1:9" x14ac:dyDescent="0.25">
      <c r="A95" s="3" t="s">
        <v>196</v>
      </c>
      <c r="B95" s="3" t="s">
        <v>530</v>
      </c>
      <c r="C95" s="3" t="s">
        <v>708</v>
      </c>
      <c r="D95" s="3" t="s">
        <v>730</v>
      </c>
      <c r="E95" s="3" t="s">
        <v>709</v>
      </c>
      <c r="F95" s="3" t="s">
        <v>731</v>
      </c>
      <c r="G95">
        <v>230</v>
      </c>
      <c r="H95">
        <v>28</v>
      </c>
      <c r="I95">
        <v>24</v>
      </c>
    </row>
    <row r="96" spans="1:9" x14ac:dyDescent="0.25">
      <c r="A96" s="3" t="s">
        <v>198</v>
      </c>
      <c r="B96" s="3" t="s">
        <v>642</v>
      </c>
      <c r="C96" s="3" t="s">
        <v>708</v>
      </c>
      <c r="D96" s="3" t="s">
        <v>730</v>
      </c>
      <c r="E96" s="3" t="s">
        <v>709</v>
      </c>
      <c r="F96" s="3" t="s">
        <v>731</v>
      </c>
      <c r="G96">
        <v>230</v>
      </c>
      <c r="H96">
        <v>28</v>
      </c>
      <c r="I96">
        <v>24</v>
      </c>
    </row>
    <row r="97" spans="1:9" x14ac:dyDescent="0.25">
      <c r="A97" s="3" t="s">
        <v>200</v>
      </c>
      <c r="B97" s="3" t="s">
        <v>551</v>
      </c>
      <c r="C97" s="3" t="s">
        <v>708</v>
      </c>
      <c r="D97" s="3" t="s">
        <v>730</v>
      </c>
      <c r="E97" s="3" t="s">
        <v>709</v>
      </c>
      <c r="F97" s="3" t="s">
        <v>731</v>
      </c>
      <c r="G97">
        <v>230</v>
      </c>
      <c r="H97">
        <v>28</v>
      </c>
      <c r="I97">
        <v>24</v>
      </c>
    </row>
    <row r="98" spans="1:9" x14ac:dyDescent="0.25">
      <c r="A98" s="3" t="s">
        <v>202</v>
      </c>
      <c r="B98" s="3" t="s">
        <v>501</v>
      </c>
      <c r="C98" s="3" t="s">
        <v>708</v>
      </c>
      <c r="D98" s="3" t="s">
        <v>730</v>
      </c>
      <c r="E98" s="3" t="s">
        <v>709</v>
      </c>
      <c r="F98" s="3" t="s">
        <v>731</v>
      </c>
      <c r="G98">
        <v>230</v>
      </c>
      <c r="H98">
        <v>28</v>
      </c>
      <c r="I98">
        <v>24</v>
      </c>
    </row>
    <row r="99" spans="1:9" x14ac:dyDescent="0.25">
      <c r="A99" s="3" t="s">
        <v>204</v>
      </c>
      <c r="B99" s="3" t="s">
        <v>573</v>
      </c>
      <c r="C99" s="3" t="s">
        <v>708</v>
      </c>
      <c r="D99" s="3" t="s">
        <v>730</v>
      </c>
      <c r="E99" s="3" t="s">
        <v>709</v>
      </c>
      <c r="F99" s="3" t="s">
        <v>731</v>
      </c>
      <c r="G99">
        <v>230</v>
      </c>
      <c r="H99">
        <v>28</v>
      </c>
      <c r="I99">
        <v>24</v>
      </c>
    </row>
    <row r="100" spans="1:9" x14ac:dyDescent="0.25">
      <c r="A100" s="3" t="s">
        <v>206</v>
      </c>
      <c r="B100" s="3" t="s">
        <v>652</v>
      </c>
      <c r="C100" s="3" t="s">
        <v>708</v>
      </c>
      <c r="D100" s="3" t="s">
        <v>730</v>
      </c>
      <c r="E100" s="3" t="s">
        <v>709</v>
      </c>
      <c r="F100" s="3" t="s">
        <v>731</v>
      </c>
      <c r="G100">
        <v>230</v>
      </c>
      <c r="H100">
        <v>28</v>
      </c>
      <c r="I100">
        <v>24</v>
      </c>
    </row>
    <row r="101" spans="1:9" x14ac:dyDescent="0.25">
      <c r="A101" s="3" t="s">
        <v>208</v>
      </c>
      <c r="B101" s="3" t="s">
        <v>531</v>
      </c>
      <c r="C101" s="3" t="s">
        <v>708</v>
      </c>
      <c r="D101" s="3" t="s">
        <v>730</v>
      </c>
      <c r="E101" s="3" t="s">
        <v>709</v>
      </c>
      <c r="F101" s="3" t="s">
        <v>731</v>
      </c>
      <c r="G101">
        <v>230</v>
      </c>
      <c r="H101">
        <v>28</v>
      </c>
      <c r="I101">
        <v>24</v>
      </c>
    </row>
    <row r="102" spans="1:9" x14ac:dyDescent="0.25">
      <c r="A102" s="3" t="s">
        <v>210</v>
      </c>
      <c r="B102" s="3" t="s">
        <v>724</v>
      </c>
      <c r="C102" s="3" t="s">
        <v>708</v>
      </c>
      <c r="D102" s="3" t="s">
        <v>730</v>
      </c>
      <c r="E102" s="3" t="s">
        <v>709</v>
      </c>
      <c r="F102" s="3" t="s">
        <v>731</v>
      </c>
      <c r="G102">
        <v>230</v>
      </c>
      <c r="H102">
        <v>28</v>
      </c>
      <c r="I102">
        <v>24</v>
      </c>
    </row>
    <row r="103" spans="1:9" x14ac:dyDescent="0.25">
      <c r="A103" s="3" t="s">
        <v>212</v>
      </c>
      <c r="B103" s="3" t="s">
        <v>653</v>
      </c>
      <c r="C103" s="3" t="s">
        <v>708</v>
      </c>
      <c r="D103" s="3" t="s">
        <v>730</v>
      </c>
      <c r="E103" s="3" t="s">
        <v>709</v>
      </c>
      <c r="F103" s="3" t="s">
        <v>731</v>
      </c>
      <c r="G103">
        <v>230</v>
      </c>
      <c r="H103">
        <v>28</v>
      </c>
      <c r="I103">
        <v>24</v>
      </c>
    </row>
    <row r="104" spans="1:9" x14ac:dyDescent="0.25">
      <c r="A104" s="3" t="s">
        <v>214</v>
      </c>
      <c r="B104" s="3" t="s">
        <v>725</v>
      </c>
      <c r="C104" s="3" t="s">
        <v>708</v>
      </c>
      <c r="D104" s="3" t="s">
        <v>730</v>
      </c>
      <c r="E104" s="3" t="s">
        <v>709</v>
      </c>
      <c r="F104" s="3" t="s">
        <v>731</v>
      </c>
      <c r="G104">
        <v>230</v>
      </c>
      <c r="H104">
        <v>28</v>
      </c>
      <c r="I104">
        <v>24</v>
      </c>
    </row>
    <row r="105" spans="1:9" x14ac:dyDescent="0.25">
      <c r="A105" s="3" t="s">
        <v>216</v>
      </c>
      <c r="B105" s="3" t="s">
        <v>593</v>
      </c>
      <c r="C105" s="3" t="s">
        <v>708</v>
      </c>
      <c r="D105" s="3" t="s">
        <v>730</v>
      </c>
      <c r="E105" s="3" t="s">
        <v>709</v>
      </c>
      <c r="F105" s="3" t="s">
        <v>731</v>
      </c>
      <c r="G105">
        <v>230</v>
      </c>
      <c r="H105">
        <v>28</v>
      </c>
      <c r="I105">
        <v>24</v>
      </c>
    </row>
    <row r="106" spans="1:9" x14ac:dyDescent="0.25">
      <c r="A106" s="3" t="s">
        <v>218</v>
      </c>
      <c r="B106" s="3" t="s">
        <v>575</v>
      </c>
      <c r="C106" s="3" t="s">
        <v>708</v>
      </c>
      <c r="D106" s="3" t="s">
        <v>730</v>
      </c>
      <c r="E106" s="3" t="s">
        <v>709</v>
      </c>
      <c r="F106" s="3" t="s">
        <v>731</v>
      </c>
      <c r="G106">
        <v>230</v>
      </c>
      <c r="H106">
        <v>28</v>
      </c>
      <c r="I106">
        <v>24</v>
      </c>
    </row>
    <row r="107" spans="1:9" x14ac:dyDescent="0.25">
      <c r="A107" s="3" t="s">
        <v>220</v>
      </c>
      <c r="B107" s="3" t="s">
        <v>594</v>
      </c>
      <c r="C107" s="3" t="s">
        <v>708</v>
      </c>
      <c r="D107" s="3" t="s">
        <v>730</v>
      </c>
      <c r="E107" s="3" t="s">
        <v>709</v>
      </c>
      <c r="F107" s="3" t="s">
        <v>731</v>
      </c>
      <c r="G107">
        <v>230</v>
      </c>
      <c r="H107">
        <v>28</v>
      </c>
      <c r="I107">
        <v>24</v>
      </c>
    </row>
    <row r="108" spans="1:9" x14ac:dyDescent="0.25">
      <c r="A108" s="3" t="s">
        <v>222</v>
      </c>
      <c r="B108" s="3" t="s">
        <v>750</v>
      </c>
      <c r="C108" s="3" t="s">
        <v>708</v>
      </c>
      <c r="D108" s="3" t="s">
        <v>730</v>
      </c>
      <c r="E108" s="3" t="s">
        <v>709</v>
      </c>
      <c r="F108" s="3" t="s">
        <v>731</v>
      </c>
      <c r="G108">
        <v>230</v>
      </c>
      <c r="H108">
        <v>28</v>
      </c>
      <c r="I108">
        <v>23</v>
      </c>
    </row>
    <row r="109" spans="1:9" x14ac:dyDescent="0.25">
      <c r="A109" s="3" t="s">
        <v>224</v>
      </c>
      <c r="B109" s="3" t="s">
        <v>664</v>
      </c>
      <c r="C109" s="3" t="s">
        <v>708</v>
      </c>
      <c r="D109" s="3" t="s">
        <v>730</v>
      </c>
      <c r="E109" s="3" t="s">
        <v>709</v>
      </c>
      <c r="F109" s="3" t="s">
        <v>731</v>
      </c>
      <c r="G109">
        <v>230</v>
      </c>
      <c r="H109">
        <v>28</v>
      </c>
      <c r="I109">
        <v>23</v>
      </c>
    </row>
    <row r="110" spans="1:9" x14ac:dyDescent="0.25">
      <c r="A110" s="3" t="s">
        <v>226</v>
      </c>
      <c r="B110" s="3" t="s">
        <v>751</v>
      </c>
      <c r="C110" s="3" t="s">
        <v>708</v>
      </c>
      <c r="D110" s="3" t="s">
        <v>730</v>
      </c>
      <c r="E110" s="3" t="s">
        <v>709</v>
      </c>
      <c r="F110" s="3" t="s">
        <v>731</v>
      </c>
      <c r="G110">
        <v>230</v>
      </c>
      <c r="H110">
        <v>28</v>
      </c>
      <c r="I110">
        <v>23</v>
      </c>
    </row>
    <row r="111" spans="1:9" x14ac:dyDescent="0.25">
      <c r="A111" s="3" t="s">
        <v>228</v>
      </c>
      <c r="B111" s="3" t="s">
        <v>665</v>
      </c>
      <c r="C111" s="3" t="s">
        <v>708</v>
      </c>
      <c r="D111" s="3" t="s">
        <v>730</v>
      </c>
      <c r="E111" s="3" t="s">
        <v>709</v>
      </c>
      <c r="F111" s="3" t="s">
        <v>731</v>
      </c>
      <c r="G111">
        <v>230</v>
      </c>
      <c r="H111">
        <v>28</v>
      </c>
      <c r="I111">
        <v>23</v>
      </c>
    </row>
    <row r="112" spans="1:9" x14ac:dyDescent="0.25">
      <c r="A112" s="3" t="s">
        <v>230</v>
      </c>
      <c r="B112" s="3" t="s">
        <v>666</v>
      </c>
      <c r="C112" s="3" t="s">
        <v>708</v>
      </c>
      <c r="D112" s="3" t="s">
        <v>730</v>
      </c>
      <c r="E112" s="3" t="s">
        <v>709</v>
      </c>
      <c r="F112" s="3" t="s">
        <v>731</v>
      </c>
      <c r="G112">
        <v>230</v>
      </c>
      <c r="H112">
        <v>28</v>
      </c>
      <c r="I112">
        <v>23</v>
      </c>
    </row>
    <row r="113" spans="1:9" x14ac:dyDescent="0.25">
      <c r="A113" s="3" t="s">
        <v>232</v>
      </c>
      <c r="B113" s="3" t="s">
        <v>554</v>
      </c>
      <c r="C113" s="3" t="s">
        <v>708</v>
      </c>
      <c r="D113" s="3" t="s">
        <v>730</v>
      </c>
      <c r="E113" s="3" t="s">
        <v>709</v>
      </c>
      <c r="F113" s="3" t="s">
        <v>731</v>
      </c>
      <c r="G113">
        <v>230</v>
      </c>
      <c r="H113">
        <v>28</v>
      </c>
      <c r="I113">
        <v>23</v>
      </c>
    </row>
    <row r="114" spans="1:9" x14ac:dyDescent="0.25">
      <c r="A114" s="3" t="s">
        <v>234</v>
      </c>
      <c r="B114" s="3" t="s">
        <v>595</v>
      </c>
      <c r="C114" s="3" t="s">
        <v>708</v>
      </c>
      <c r="D114" s="3" t="s">
        <v>730</v>
      </c>
      <c r="E114" s="3" t="s">
        <v>709</v>
      </c>
      <c r="F114" s="3" t="s">
        <v>731</v>
      </c>
      <c r="G114">
        <v>230</v>
      </c>
      <c r="H114">
        <v>28</v>
      </c>
      <c r="I114">
        <v>23</v>
      </c>
    </row>
    <row r="115" spans="1:9" x14ac:dyDescent="0.25">
      <c r="A115" s="3" t="s">
        <v>236</v>
      </c>
      <c r="B115" s="3" t="s">
        <v>630</v>
      </c>
      <c r="C115" s="3" t="s">
        <v>708</v>
      </c>
      <c r="D115" s="3" t="s">
        <v>730</v>
      </c>
      <c r="E115" s="3" t="s">
        <v>709</v>
      </c>
      <c r="F115" s="3" t="s">
        <v>731</v>
      </c>
      <c r="G115">
        <v>230</v>
      </c>
      <c r="H115">
        <v>28</v>
      </c>
      <c r="I115">
        <v>23</v>
      </c>
    </row>
    <row r="116" spans="1:9" x14ac:dyDescent="0.25">
      <c r="A116" s="3" t="s">
        <v>238</v>
      </c>
      <c r="B116" s="3" t="s">
        <v>555</v>
      </c>
      <c r="C116" s="3" t="s">
        <v>708</v>
      </c>
      <c r="D116" s="3" t="s">
        <v>730</v>
      </c>
      <c r="E116" s="3" t="s">
        <v>709</v>
      </c>
      <c r="F116" s="3" t="s">
        <v>731</v>
      </c>
      <c r="G116">
        <v>230</v>
      </c>
      <c r="H116">
        <v>28</v>
      </c>
      <c r="I116">
        <v>23</v>
      </c>
    </row>
    <row r="117" spans="1:9" x14ac:dyDescent="0.25">
      <c r="A117" s="3" t="s">
        <v>240</v>
      </c>
      <c r="B117" s="3" t="s">
        <v>752</v>
      </c>
      <c r="C117" s="3" t="s">
        <v>708</v>
      </c>
      <c r="D117" s="3" t="s">
        <v>730</v>
      </c>
      <c r="E117" s="3" t="s">
        <v>709</v>
      </c>
      <c r="F117" s="3" t="s">
        <v>731</v>
      </c>
      <c r="G117">
        <v>230</v>
      </c>
      <c r="H117">
        <v>28</v>
      </c>
      <c r="I117">
        <v>24</v>
      </c>
    </row>
    <row r="118" spans="1:9" x14ac:dyDescent="0.25">
      <c r="A118" s="3" t="s">
        <v>242</v>
      </c>
      <c r="B118" s="3" t="s">
        <v>576</v>
      </c>
      <c r="C118" s="3" t="s">
        <v>708</v>
      </c>
      <c r="D118" s="3" t="s">
        <v>730</v>
      </c>
      <c r="E118" s="3" t="s">
        <v>709</v>
      </c>
      <c r="F118" s="3" t="s">
        <v>731</v>
      </c>
      <c r="G118">
        <v>230</v>
      </c>
      <c r="H118">
        <v>28</v>
      </c>
      <c r="I118">
        <v>24</v>
      </c>
    </row>
    <row r="119" spans="1:9" x14ac:dyDescent="0.25">
      <c r="A119" s="3" t="s">
        <v>244</v>
      </c>
      <c r="B119" s="3" t="s">
        <v>702</v>
      </c>
      <c r="C119" s="3" t="s">
        <v>708</v>
      </c>
      <c r="D119" s="3" t="s">
        <v>730</v>
      </c>
      <c r="E119" s="3" t="s">
        <v>709</v>
      </c>
      <c r="F119" s="3" t="s">
        <v>731</v>
      </c>
      <c r="G119">
        <v>230</v>
      </c>
      <c r="H119">
        <v>28</v>
      </c>
      <c r="I119">
        <v>24</v>
      </c>
    </row>
    <row r="120" spans="1:9" x14ac:dyDescent="0.25">
      <c r="A120" s="3" t="s">
        <v>246</v>
      </c>
      <c r="B120" s="3" t="s">
        <v>753</v>
      </c>
      <c r="C120" s="3" t="s">
        <v>708</v>
      </c>
      <c r="D120" s="3" t="s">
        <v>730</v>
      </c>
      <c r="E120" s="3" t="s">
        <v>709</v>
      </c>
      <c r="F120" s="3" t="s">
        <v>731</v>
      </c>
      <c r="G120">
        <v>230</v>
      </c>
      <c r="H120">
        <v>28</v>
      </c>
      <c r="I120">
        <v>24</v>
      </c>
    </row>
    <row r="121" spans="1:9" x14ac:dyDescent="0.25">
      <c r="A121" s="3" t="s">
        <v>248</v>
      </c>
      <c r="B121" s="3" t="s">
        <v>596</v>
      </c>
      <c r="C121" s="3" t="s">
        <v>708</v>
      </c>
      <c r="D121" s="3" t="s">
        <v>730</v>
      </c>
      <c r="E121" s="3" t="s">
        <v>709</v>
      </c>
      <c r="F121" s="3" t="s">
        <v>731</v>
      </c>
      <c r="G121">
        <v>230</v>
      </c>
      <c r="H121">
        <v>28</v>
      </c>
      <c r="I121">
        <v>24</v>
      </c>
    </row>
    <row r="122" spans="1:9" x14ac:dyDescent="0.25">
      <c r="A122" s="3" t="s">
        <v>250</v>
      </c>
      <c r="B122" s="3" t="s">
        <v>620</v>
      </c>
      <c r="C122" s="3" t="s">
        <v>708</v>
      </c>
      <c r="D122" s="3" t="s">
        <v>730</v>
      </c>
      <c r="E122" s="3" t="s">
        <v>709</v>
      </c>
      <c r="F122" s="3" t="s">
        <v>731</v>
      </c>
      <c r="G122">
        <v>230</v>
      </c>
      <c r="H122">
        <v>28</v>
      </c>
      <c r="I122">
        <v>24</v>
      </c>
    </row>
    <row r="123" spans="1:9" x14ac:dyDescent="0.25">
      <c r="A123" s="3" t="s">
        <v>252</v>
      </c>
      <c r="B123" s="3" t="s">
        <v>597</v>
      </c>
      <c r="C123" s="3" t="s">
        <v>708</v>
      </c>
      <c r="D123" s="3" t="s">
        <v>730</v>
      </c>
      <c r="E123" s="3" t="s">
        <v>709</v>
      </c>
      <c r="F123" s="3" t="s">
        <v>731</v>
      </c>
      <c r="G123">
        <v>230</v>
      </c>
      <c r="H123">
        <v>28</v>
      </c>
      <c r="I123">
        <v>24</v>
      </c>
    </row>
    <row r="124" spans="1:9" x14ac:dyDescent="0.25">
      <c r="A124" s="3" t="s">
        <v>254</v>
      </c>
      <c r="B124" s="3" t="s">
        <v>668</v>
      </c>
      <c r="C124" s="3" t="s">
        <v>708</v>
      </c>
      <c r="D124" s="3" t="s">
        <v>730</v>
      </c>
      <c r="E124" s="3" t="s">
        <v>709</v>
      </c>
      <c r="F124" s="3" t="s">
        <v>731</v>
      </c>
      <c r="G124">
        <v>230</v>
      </c>
      <c r="H124">
        <v>28</v>
      </c>
      <c r="I124">
        <v>24</v>
      </c>
    </row>
    <row r="125" spans="1:9" x14ac:dyDescent="0.25">
      <c r="A125" s="3" t="s">
        <v>256</v>
      </c>
      <c r="B125" s="3" t="s">
        <v>686</v>
      </c>
      <c r="C125" s="3" t="s">
        <v>708</v>
      </c>
      <c r="D125" s="3" t="s">
        <v>730</v>
      </c>
      <c r="E125" s="3" t="s">
        <v>709</v>
      </c>
      <c r="F125" s="3" t="s">
        <v>731</v>
      </c>
      <c r="G125">
        <v>230</v>
      </c>
      <c r="H125">
        <v>28</v>
      </c>
      <c r="I125">
        <v>24</v>
      </c>
    </row>
    <row r="126" spans="1:9" x14ac:dyDescent="0.25">
      <c r="A126" s="3" t="s">
        <v>258</v>
      </c>
      <c r="B126" s="3" t="s">
        <v>621</v>
      </c>
      <c r="C126" s="3" t="s">
        <v>708</v>
      </c>
      <c r="D126" s="3" t="s">
        <v>730</v>
      </c>
      <c r="E126" s="3" t="s">
        <v>709</v>
      </c>
      <c r="F126" s="3" t="s">
        <v>731</v>
      </c>
      <c r="G126">
        <v>230</v>
      </c>
      <c r="H126">
        <v>28</v>
      </c>
      <c r="I126">
        <v>24</v>
      </c>
    </row>
    <row r="127" spans="1:9" x14ac:dyDescent="0.25">
      <c r="A127" s="3" t="s">
        <v>260</v>
      </c>
      <c r="B127" s="3" t="s">
        <v>577</v>
      </c>
      <c r="C127" s="3" t="s">
        <v>708</v>
      </c>
      <c r="D127" s="3" t="s">
        <v>730</v>
      </c>
      <c r="E127" s="3" t="s">
        <v>709</v>
      </c>
      <c r="F127" s="3" t="s">
        <v>731</v>
      </c>
      <c r="G127">
        <v>230</v>
      </c>
      <c r="H127">
        <v>28</v>
      </c>
      <c r="I127">
        <v>24</v>
      </c>
    </row>
    <row r="128" spans="1:9" x14ac:dyDescent="0.25">
      <c r="A128" s="3" t="s">
        <v>262</v>
      </c>
      <c r="B128" s="3" t="s">
        <v>598</v>
      </c>
      <c r="C128" s="3" t="s">
        <v>708</v>
      </c>
      <c r="D128" s="3" t="s">
        <v>730</v>
      </c>
      <c r="E128" s="3" t="s">
        <v>709</v>
      </c>
      <c r="F128" s="3" t="s">
        <v>731</v>
      </c>
      <c r="G128">
        <v>230</v>
      </c>
      <c r="H128">
        <v>28</v>
      </c>
      <c r="I128">
        <v>24</v>
      </c>
    </row>
    <row r="129" spans="1:9" x14ac:dyDescent="0.25">
      <c r="A129" s="3" t="s">
        <v>264</v>
      </c>
      <c r="B129" s="3" t="s">
        <v>533</v>
      </c>
      <c r="C129" s="3" t="s">
        <v>708</v>
      </c>
      <c r="D129" s="3" t="s">
        <v>730</v>
      </c>
      <c r="E129" s="3" t="s">
        <v>709</v>
      </c>
      <c r="F129" s="3" t="s">
        <v>731</v>
      </c>
      <c r="G129">
        <v>230</v>
      </c>
      <c r="H129">
        <v>28</v>
      </c>
      <c r="I129">
        <v>25</v>
      </c>
    </row>
    <row r="130" spans="1:9" x14ac:dyDescent="0.25">
      <c r="A130" s="3" t="s">
        <v>266</v>
      </c>
      <c r="B130" s="3" t="s">
        <v>503</v>
      </c>
      <c r="C130" s="3" t="s">
        <v>708</v>
      </c>
      <c r="D130" s="3" t="s">
        <v>730</v>
      </c>
      <c r="E130" s="3" t="s">
        <v>709</v>
      </c>
      <c r="F130" s="3" t="s">
        <v>731</v>
      </c>
      <c r="G130">
        <v>230</v>
      </c>
      <c r="H130">
        <v>28</v>
      </c>
      <c r="I130">
        <v>25</v>
      </c>
    </row>
    <row r="131" spans="1:9" x14ac:dyDescent="0.25">
      <c r="A131" s="3" t="s">
        <v>268</v>
      </c>
      <c r="B131" s="3" t="s">
        <v>644</v>
      </c>
      <c r="C131" s="3" t="s">
        <v>708</v>
      </c>
      <c r="D131" s="3" t="s">
        <v>730</v>
      </c>
      <c r="E131" s="3" t="s">
        <v>709</v>
      </c>
      <c r="F131" s="3" t="s">
        <v>731</v>
      </c>
      <c r="G131">
        <v>230</v>
      </c>
      <c r="H131">
        <v>28</v>
      </c>
      <c r="I131">
        <v>25</v>
      </c>
    </row>
    <row r="132" spans="1:9" x14ac:dyDescent="0.25">
      <c r="A132" s="3" t="s">
        <v>270</v>
      </c>
      <c r="B132" s="3" t="s">
        <v>726</v>
      </c>
      <c r="C132" s="3" t="s">
        <v>708</v>
      </c>
      <c r="D132" s="3" t="s">
        <v>730</v>
      </c>
      <c r="E132" s="3" t="s">
        <v>709</v>
      </c>
      <c r="F132" s="3" t="s">
        <v>731</v>
      </c>
      <c r="G132">
        <v>230</v>
      </c>
      <c r="H132">
        <v>28</v>
      </c>
      <c r="I132">
        <v>24</v>
      </c>
    </row>
    <row r="133" spans="1:9" x14ac:dyDescent="0.25">
      <c r="A133" s="3" t="s">
        <v>272</v>
      </c>
      <c r="B133" s="3" t="s">
        <v>557</v>
      </c>
      <c r="C133" s="3" t="s">
        <v>708</v>
      </c>
      <c r="D133" s="3" t="s">
        <v>730</v>
      </c>
      <c r="E133" s="3" t="s">
        <v>709</v>
      </c>
      <c r="F133" s="3" t="s">
        <v>731</v>
      </c>
      <c r="G133">
        <v>230</v>
      </c>
      <c r="H133">
        <v>28</v>
      </c>
      <c r="I133">
        <v>24</v>
      </c>
    </row>
    <row r="134" spans="1:9" x14ac:dyDescent="0.25">
      <c r="A134" s="3" t="s">
        <v>274</v>
      </c>
      <c r="B134" s="3" t="s">
        <v>703</v>
      </c>
      <c r="C134" s="3" t="s">
        <v>708</v>
      </c>
      <c r="D134" s="3" t="s">
        <v>730</v>
      </c>
      <c r="E134" s="3" t="s">
        <v>709</v>
      </c>
      <c r="F134" s="3" t="s">
        <v>731</v>
      </c>
      <c r="G134">
        <v>230</v>
      </c>
      <c r="H134">
        <v>28</v>
      </c>
      <c r="I134">
        <v>24</v>
      </c>
    </row>
    <row r="135" spans="1:9" x14ac:dyDescent="0.25">
      <c r="A135" s="3" t="s">
        <v>276</v>
      </c>
      <c r="B135" s="3" t="s">
        <v>534</v>
      </c>
      <c r="C135" s="3" t="s">
        <v>708</v>
      </c>
      <c r="D135" s="3" t="s">
        <v>730</v>
      </c>
      <c r="E135" s="3" t="s">
        <v>709</v>
      </c>
      <c r="F135" s="3" t="s">
        <v>731</v>
      </c>
      <c r="G135">
        <v>230</v>
      </c>
      <c r="H135">
        <v>28</v>
      </c>
      <c r="I135">
        <v>24</v>
      </c>
    </row>
    <row r="136" spans="1:9" x14ac:dyDescent="0.25">
      <c r="A136" s="3" t="s">
        <v>278</v>
      </c>
      <c r="B136" s="3" t="s">
        <v>600</v>
      </c>
      <c r="C136" s="3" t="s">
        <v>708</v>
      </c>
      <c r="D136" s="3" t="s">
        <v>730</v>
      </c>
      <c r="E136" s="3" t="s">
        <v>709</v>
      </c>
      <c r="F136" s="3" t="s">
        <v>731</v>
      </c>
      <c r="G136">
        <v>230</v>
      </c>
      <c r="H136">
        <v>28</v>
      </c>
      <c r="I136">
        <v>26</v>
      </c>
    </row>
    <row r="137" spans="1:9" x14ac:dyDescent="0.25">
      <c r="A137" s="3" t="s">
        <v>280</v>
      </c>
      <c r="B137" s="3" t="s">
        <v>578</v>
      </c>
      <c r="C137" s="3" t="s">
        <v>708</v>
      </c>
      <c r="D137" s="3" t="s">
        <v>730</v>
      </c>
      <c r="E137" s="3" t="s">
        <v>709</v>
      </c>
      <c r="F137" s="3" t="s">
        <v>731</v>
      </c>
      <c r="G137">
        <v>230</v>
      </c>
      <c r="H137">
        <v>28</v>
      </c>
      <c r="I137">
        <v>25</v>
      </c>
    </row>
    <row r="138" spans="1:9" x14ac:dyDescent="0.25">
      <c r="A138" s="3" t="s">
        <v>282</v>
      </c>
      <c r="B138" s="3" t="s">
        <v>687</v>
      </c>
      <c r="C138" s="3" t="s">
        <v>708</v>
      </c>
      <c r="D138" s="3" t="s">
        <v>730</v>
      </c>
      <c r="E138" s="3" t="s">
        <v>709</v>
      </c>
      <c r="F138" s="3" t="s">
        <v>731</v>
      </c>
      <c r="G138">
        <v>230</v>
      </c>
      <c r="H138">
        <v>28</v>
      </c>
      <c r="I138">
        <v>25</v>
      </c>
    </row>
    <row r="139" spans="1:9" x14ac:dyDescent="0.25">
      <c r="A139" s="3" t="s">
        <v>284</v>
      </c>
      <c r="B139" s="3" t="s">
        <v>754</v>
      </c>
      <c r="C139" s="3" t="s">
        <v>708</v>
      </c>
      <c r="D139" s="3" t="s">
        <v>730</v>
      </c>
      <c r="E139" s="3" t="s">
        <v>709</v>
      </c>
      <c r="F139" s="3" t="s">
        <v>731</v>
      </c>
      <c r="G139">
        <v>230</v>
      </c>
      <c r="H139">
        <v>28</v>
      </c>
      <c r="I139">
        <v>25</v>
      </c>
    </row>
    <row r="140" spans="1:9" x14ac:dyDescent="0.25">
      <c r="A140" s="3" t="s">
        <v>286</v>
      </c>
      <c r="B140" s="3" t="s">
        <v>704</v>
      </c>
      <c r="C140" s="3" t="s">
        <v>708</v>
      </c>
      <c r="D140" s="3" t="s">
        <v>730</v>
      </c>
      <c r="E140" s="3" t="s">
        <v>709</v>
      </c>
      <c r="F140" s="3" t="s">
        <v>731</v>
      </c>
      <c r="G140">
        <v>230</v>
      </c>
      <c r="H140">
        <v>28</v>
      </c>
      <c r="I140">
        <v>25</v>
      </c>
    </row>
    <row r="141" spans="1:9" x14ac:dyDescent="0.25">
      <c r="A141" s="3" t="s">
        <v>288</v>
      </c>
      <c r="B141" s="3" t="s">
        <v>504</v>
      </c>
      <c r="C141" s="3" t="s">
        <v>708</v>
      </c>
      <c r="D141" s="3" t="s">
        <v>730</v>
      </c>
      <c r="E141" s="3" t="s">
        <v>709</v>
      </c>
      <c r="F141" s="3" t="s">
        <v>731</v>
      </c>
      <c r="G141">
        <v>230</v>
      </c>
      <c r="H141">
        <v>28</v>
      </c>
      <c r="I141">
        <v>24</v>
      </c>
    </row>
    <row r="142" spans="1:9" x14ac:dyDescent="0.25">
      <c r="A142" s="3" t="s">
        <v>290</v>
      </c>
      <c r="B142" s="3" t="s">
        <v>755</v>
      </c>
      <c r="C142" s="3" t="s">
        <v>708</v>
      </c>
      <c r="D142" s="3" t="s">
        <v>730</v>
      </c>
      <c r="E142" s="3" t="s">
        <v>709</v>
      </c>
      <c r="F142" s="3" t="s">
        <v>731</v>
      </c>
      <c r="G142">
        <v>230</v>
      </c>
      <c r="H142">
        <v>28</v>
      </c>
      <c r="I142">
        <v>24</v>
      </c>
    </row>
    <row r="143" spans="1:9" x14ac:dyDescent="0.25">
      <c r="A143" s="3" t="s">
        <v>292</v>
      </c>
      <c r="B143" s="3" t="s">
        <v>705</v>
      </c>
      <c r="C143" s="3" t="s">
        <v>708</v>
      </c>
      <c r="D143" s="3" t="s">
        <v>730</v>
      </c>
      <c r="E143" s="3" t="s">
        <v>709</v>
      </c>
      <c r="F143" s="3" t="s">
        <v>731</v>
      </c>
      <c r="G143">
        <v>230</v>
      </c>
      <c r="H143">
        <v>28</v>
      </c>
      <c r="I143">
        <v>24</v>
      </c>
    </row>
    <row r="144" spans="1:9" x14ac:dyDescent="0.25">
      <c r="A144" s="3" t="s">
        <v>294</v>
      </c>
      <c r="B144" s="3" t="s">
        <v>631</v>
      </c>
      <c r="C144" s="3" t="s">
        <v>708</v>
      </c>
      <c r="D144" s="3" t="s">
        <v>730</v>
      </c>
      <c r="E144" s="3" t="s">
        <v>709</v>
      </c>
      <c r="F144" s="3" t="s">
        <v>731</v>
      </c>
      <c r="G144">
        <v>230</v>
      </c>
      <c r="H144">
        <v>28</v>
      </c>
      <c r="I144">
        <v>24</v>
      </c>
    </row>
    <row r="145" spans="1:9" x14ac:dyDescent="0.25">
      <c r="A145" s="3" t="s">
        <v>296</v>
      </c>
      <c r="B145" s="3" t="s">
        <v>622</v>
      </c>
      <c r="C145" s="3" t="s">
        <v>708</v>
      </c>
      <c r="D145" s="3" t="s">
        <v>730</v>
      </c>
      <c r="E145" s="3" t="s">
        <v>709</v>
      </c>
      <c r="F145" s="3" t="s">
        <v>731</v>
      </c>
      <c r="G145">
        <v>230</v>
      </c>
      <c r="H145">
        <v>28</v>
      </c>
      <c r="I145">
        <v>24</v>
      </c>
    </row>
    <row r="146" spans="1:9" x14ac:dyDescent="0.25">
      <c r="A146" s="3" t="s">
        <v>298</v>
      </c>
      <c r="B146" s="3" t="s">
        <v>669</v>
      </c>
      <c r="C146" s="3" t="s">
        <v>708</v>
      </c>
      <c r="D146" s="3" t="s">
        <v>730</v>
      </c>
      <c r="E146" s="3" t="s">
        <v>709</v>
      </c>
      <c r="F146" s="3" t="s">
        <v>731</v>
      </c>
      <c r="G146">
        <v>230</v>
      </c>
      <c r="H146">
        <v>28</v>
      </c>
      <c r="I146">
        <v>24</v>
      </c>
    </row>
    <row r="147" spans="1:9" x14ac:dyDescent="0.25">
      <c r="A147" s="3" t="s">
        <v>300</v>
      </c>
      <c r="B147" s="3" t="s">
        <v>756</v>
      </c>
      <c r="C147" s="3" t="s">
        <v>708</v>
      </c>
      <c r="D147" s="3" t="s">
        <v>730</v>
      </c>
      <c r="E147" s="3" t="s">
        <v>709</v>
      </c>
      <c r="F147" s="3" t="s">
        <v>731</v>
      </c>
      <c r="G147">
        <v>230</v>
      </c>
      <c r="H147">
        <v>28</v>
      </c>
      <c r="I147">
        <v>24</v>
      </c>
    </row>
    <row r="148" spans="1:9" x14ac:dyDescent="0.25">
      <c r="A148" s="3" t="s">
        <v>302</v>
      </c>
      <c r="B148" s="3" t="s">
        <v>559</v>
      </c>
      <c r="C148" s="3" t="s">
        <v>708</v>
      </c>
      <c r="D148" s="3" t="s">
        <v>730</v>
      </c>
      <c r="E148" s="3" t="s">
        <v>709</v>
      </c>
      <c r="F148" s="3" t="s">
        <v>731</v>
      </c>
      <c r="G148">
        <v>230</v>
      </c>
      <c r="H148">
        <v>28</v>
      </c>
      <c r="I148">
        <v>24</v>
      </c>
    </row>
    <row r="149" spans="1:9" x14ac:dyDescent="0.25">
      <c r="A149" s="3" t="s">
        <v>304</v>
      </c>
      <c r="B149" s="3" t="s">
        <v>601</v>
      </c>
      <c r="C149" s="3" t="s">
        <v>708</v>
      </c>
      <c r="D149" s="3" t="s">
        <v>730</v>
      </c>
      <c r="E149" s="3" t="s">
        <v>709</v>
      </c>
      <c r="F149" s="3" t="s">
        <v>731</v>
      </c>
      <c r="G149">
        <v>230</v>
      </c>
      <c r="H149">
        <v>28</v>
      </c>
      <c r="I149">
        <v>24</v>
      </c>
    </row>
    <row r="150" spans="1:9" x14ac:dyDescent="0.25">
      <c r="A150" s="3" t="s">
        <v>306</v>
      </c>
      <c r="B150" s="3" t="s">
        <v>727</v>
      </c>
      <c r="C150" s="3" t="s">
        <v>708</v>
      </c>
      <c r="D150" s="3" t="s">
        <v>730</v>
      </c>
      <c r="E150" s="3" t="s">
        <v>709</v>
      </c>
      <c r="F150" s="3" t="s">
        <v>731</v>
      </c>
      <c r="G150">
        <v>230</v>
      </c>
      <c r="H150">
        <v>28</v>
      </c>
      <c r="I150">
        <v>24</v>
      </c>
    </row>
    <row r="151" spans="1:9" x14ac:dyDescent="0.25">
      <c r="A151" s="3" t="s">
        <v>308</v>
      </c>
      <c r="B151" s="3" t="s">
        <v>602</v>
      </c>
      <c r="C151" s="3" t="s">
        <v>708</v>
      </c>
      <c r="D151" s="3" t="s">
        <v>730</v>
      </c>
      <c r="E151" s="3" t="s">
        <v>709</v>
      </c>
      <c r="F151" s="3" t="s">
        <v>731</v>
      </c>
      <c r="G151">
        <v>230</v>
      </c>
      <c r="H151">
        <v>28</v>
      </c>
      <c r="I151">
        <v>24</v>
      </c>
    </row>
    <row r="152" spans="1:9" x14ac:dyDescent="0.25">
      <c r="A152" s="3" t="s">
        <v>310</v>
      </c>
      <c r="B152" s="3" t="s">
        <v>757</v>
      </c>
      <c r="C152" s="3" t="s">
        <v>708</v>
      </c>
      <c r="D152" s="3" t="s">
        <v>730</v>
      </c>
      <c r="E152" s="3" t="s">
        <v>709</v>
      </c>
      <c r="F152" s="3" t="s">
        <v>731</v>
      </c>
      <c r="G152">
        <v>230</v>
      </c>
      <c r="H152">
        <v>28</v>
      </c>
      <c r="I152">
        <v>24</v>
      </c>
    </row>
    <row r="153" spans="1:9" x14ac:dyDescent="0.25">
      <c r="A153" s="3" t="s">
        <v>312</v>
      </c>
      <c r="B153" s="3" t="s">
        <v>632</v>
      </c>
      <c r="C153" s="3" t="s">
        <v>708</v>
      </c>
      <c r="D153" s="3" t="s">
        <v>730</v>
      </c>
      <c r="E153" s="3" t="s">
        <v>709</v>
      </c>
      <c r="F153" s="3" t="s">
        <v>731</v>
      </c>
      <c r="G153">
        <v>230</v>
      </c>
      <c r="H153">
        <v>28</v>
      </c>
      <c r="I153">
        <v>24</v>
      </c>
    </row>
    <row r="154" spans="1:9" x14ac:dyDescent="0.25">
      <c r="A154" s="3" t="s">
        <v>314</v>
      </c>
      <c r="B154" s="3" t="s">
        <v>656</v>
      </c>
      <c r="C154" s="3" t="s">
        <v>708</v>
      </c>
      <c r="D154" s="3" t="s">
        <v>730</v>
      </c>
      <c r="E154" s="3" t="s">
        <v>709</v>
      </c>
      <c r="F154" s="3" t="s">
        <v>731</v>
      </c>
      <c r="G154">
        <v>230</v>
      </c>
      <c r="H154">
        <v>28</v>
      </c>
      <c r="I154">
        <v>24</v>
      </c>
    </row>
    <row r="155" spans="1:9" x14ac:dyDescent="0.25">
      <c r="A155" s="3" t="s">
        <v>316</v>
      </c>
      <c r="B155" s="3" t="s">
        <v>758</v>
      </c>
      <c r="C155" s="3" t="s">
        <v>708</v>
      </c>
      <c r="D155" s="3" t="s">
        <v>730</v>
      </c>
      <c r="E155" s="3" t="s">
        <v>709</v>
      </c>
      <c r="F155" s="3" t="s">
        <v>731</v>
      </c>
      <c r="G155">
        <v>230</v>
      </c>
      <c r="H155">
        <v>28</v>
      </c>
      <c r="I155">
        <v>24</v>
      </c>
    </row>
    <row r="156" spans="1:9" x14ac:dyDescent="0.25">
      <c r="A156" s="3" t="s">
        <v>318</v>
      </c>
      <c r="B156" s="3" t="s">
        <v>688</v>
      </c>
      <c r="C156" s="3" t="s">
        <v>708</v>
      </c>
      <c r="D156" s="3" t="s">
        <v>730</v>
      </c>
      <c r="E156" s="3" t="s">
        <v>709</v>
      </c>
      <c r="F156" s="3" t="s">
        <v>731</v>
      </c>
      <c r="G156">
        <v>230</v>
      </c>
      <c r="H156">
        <v>28</v>
      </c>
      <c r="I156">
        <v>24</v>
      </c>
    </row>
    <row r="157" spans="1:9" x14ac:dyDescent="0.25">
      <c r="A157" s="3" t="s">
        <v>320</v>
      </c>
      <c r="B157" s="3" t="s">
        <v>603</v>
      </c>
      <c r="C157" s="3" t="s">
        <v>708</v>
      </c>
      <c r="D157" s="3" t="s">
        <v>730</v>
      </c>
      <c r="E157" s="3" t="s">
        <v>709</v>
      </c>
      <c r="F157" s="3" t="s">
        <v>731</v>
      </c>
      <c r="G157">
        <v>230</v>
      </c>
      <c r="H157">
        <v>28</v>
      </c>
      <c r="I157">
        <v>23</v>
      </c>
    </row>
    <row r="158" spans="1:9" x14ac:dyDescent="0.25">
      <c r="A158" s="3" t="s">
        <v>322</v>
      </c>
      <c r="B158" s="3" t="s">
        <v>728</v>
      </c>
      <c r="C158" s="3" t="s">
        <v>708</v>
      </c>
      <c r="D158" s="3" t="s">
        <v>730</v>
      </c>
      <c r="E158" s="3" t="s">
        <v>709</v>
      </c>
      <c r="F158" s="3" t="s">
        <v>731</v>
      </c>
      <c r="G158">
        <v>230</v>
      </c>
      <c r="H158">
        <v>28</v>
      </c>
      <c r="I158">
        <v>24</v>
      </c>
    </row>
    <row r="159" spans="1:9" x14ac:dyDescent="0.25">
      <c r="A159" s="3" t="s">
        <v>324</v>
      </c>
      <c r="B159" s="3" t="s">
        <v>604</v>
      </c>
      <c r="C159" s="3" t="s">
        <v>708</v>
      </c>
      <c r="D159" s="3" t="s">
        <v>730</v>
      </c>
      <c r="E159" s="3" t="s">
        <v>709</v>
      </c>
      <c r="F159" s="3" t="s">
        <v>731</v>
      </c>
      <c r="G159">
        <v>230</v>
      </c>
      <c r="H159">
        <v>28</v>
      </c>
      <c r="I159">
        <v>24</v>
      </c>
    </row>
    <row r="160" spans="1:9" x14ac:dyDescent="0.25">
      <c r="A160" s="3" t="s">
        <v>326</v>
      </c>
      <c r="B160" s="3" t="s">
        <v>670</v>
      </c>
      <c r="C160" s="3" t="s">
        <v>708</v>
      </c>
      <c r="D160" s="3" t="s">
        <v>730</v>
      </c>
      <c r="E160" s="3" t="s">
        <v>709</v>
      </c>
      <c r="F160" s="3" t="s">
        <v>731</v>
      </c>
      <c r="G160">
        <v>230</v>
      </c>
      <c r="H160">
        <v>28</v>
      </c>
      <c r="I160">
        <v>24</v>
      </c>
    </row>
    <row r="161" spans="1:9" x14ac:dyDescent="0.25">
      <c r="A161" s="3" t="s">
        <v>328</v>
      </c>
      <c r="B161" s="3" t="s">
        <v>605</v>
      </c>
      <c r="C161" s="3" t="s">
        <v>708</v>
      </c>
      <c r="D161" s="3" t="s">
        <v>730</v>
      </c>
      <c r="E161" s="3" t="s">
        <v>709</v>
      </c>
      <c r="F161" s="3" t="s">
        <v>731</v>
      </c>
      <c r="G161">
        <v>230</v>
      </c>
      <c r="H161">
        <v>28</v>
      </c>
      <c r="I161">
        <v>24</v>
      </c>
    </row>
    <row r="162" spans="1:9" x14ac:dyDescent="0.25">
      <c r="A162" s="3" t="s">
        <v>330</v>
      </c>
      <c r="B162" s="3" t="s">
        <v>759</v>
      </c>
      <c r="C162" s="3" t="s">
        <v>708</v>
      </c>
      <c r="D162" s="3" t="s">
        <v>730</v>
      </c>
      <c r="E162" s="3" t="s">
        <v>709</v>
      </c>
      <c r="F162" s="3" t="s">
        <v>731</v>
      </c>
      <c r="G162">
        <v>230</v>
      </c>
      <c r="H162">
        <v>28</v>
      </c>
      <c r="I162">
        <v>24</v>
      </c>
    </row>
    <row r="163" spans="1:9" x14ac:dyDescent="0.25">
      <c r="A163" s="3" t="s">
        <v>332</v>
      </c>
      <c r="B163" s="3" t="s">
        <v>560</v>
      </c>
      <c r="C163" s="3" t="s">
        <v>708</v>
      </c>
      <c r="D163" s="3" t="s">
        <v>730</v>
      </c>
      <c r="E163" s="3" t="s">
        <v>709</v>
      </c>
      <c r="F163" s="3" t="s">
        <v>731</v>
      </c>
      <c r="G163">
        <v>230</v>
      </c>
      <c r="H163">
        <v>28</v>
      </c>
      <c r="I163">
        <v>24</v>
      </c>
    </row>
    <row r="164" spans="1:9" x14ac:dyDescent="0.25">
      <c r="A164" s="3" t="s">
        <v>334</v>
      </c>
      <c r="B164" s="3" t="s">
        <v>536</v>
      </c>
      <c r="C164" s="3" t="s">
        <v>708</v>
      </c>
      <c r="D164" s="3" t="s">
        <v>730</v>
      </c>
      <c r="E164" s="3" t="s">
        <v>709</v>
      </c>
      <c r="F164" s="3" t="s">
        <v>731</v>
      </c>
      <c r="G164">
        <v>230</v>
      </c>
      <c r="H164">
        <v>28</v>
      </c>
      <c r="I164">
        <v>24</v>
      </c>
    </row>
    <row r="165" spans="1:9" x14ac:dyDescent="0.25">
      <c r="A165" s="3" t="s">
        <v>336</v>
      </c>
      <c r="B165" s="3" t="s">
        <v>606</v>
      </c>
      <c r="C165" s="3" t="s">
        <v>708</v>
      </c>
      <c r="D165" s="3" t="s">
        <v>730</v>
      </c>
      <c r="E165" s="3" t="s">
        <v>709</v>
      </c>
      <c r="F165" s="3" t="s">
        <v>731</v>
      </c>
      <c r="G165">
        <v>230</v>
      </c>
      <c r="H165">
        <v>28</v>
      </c>
      <c r="I165">
        <v>24</v>
      </c>
    </row>
    <row r="166" spans="1:9" x14ac:dyDescent="0.25">
      <c r="A166" s="3" t="s">
        <v>338</v>
      </c>
      <c r="B166" s="3" t="s">
        <v>580</v>
      </c>
      <c r="C166" s="3" t="s">
        <v>708</v>
      </c>
      <c r="D166" s="3" t="s">
        <v>730</v>
      </c>
      <c r="E166" s="3" t="s">
        <v>709</v>
      </c>
      <c r="F166" s="3" t="s">
        <v>731</v>
      </c>
      <c r="G166">
        <v>230</v>
      </c>
      <c r="H166">
        <v>28</v>
      </c>
      <c r="I166">
        <v>24</v>
      </c>
    </row>
    <row r="167" spans="1:9" x14ac:dyDescent="0.25">
      <c r="A167" s="3" t="s">
        <v>340</v>
      </c>
      <c r="B167" s="3" t="s">
        <v>690</v>
      </c>
      <c r="C167" s="3" t="s">
        <v>708</v>
      </c>
      <c r="D167" s="3" t="s">
        <v>730</v>
      </c>
      <c r="E167" s="3" t="s">
        <v>709</v>
      </c>
      <c r="F167" s="3" t="s">
        <v>731</v>
      </c>
      <c r="G167">
        <v>230</v>
      </c>
      <c r="H167">
        <v>28</v>
      </c>
      <c r="I167">
        <v>24</v>
      </c>
    </row>
    <row r="168" spans="1:9" x14ac:dyDescent="0.25">
      <c r="A168" s="3" t="s">
        <v>342</v>
      </c>
      <c r="B168" s="3" t="s">
        <v>537</v>
      </c>
      <c r="C168" s="3" t="s">
        <v>708</v>
      </c>
      <c r="D168" s="3" t="s">
        <v>730</v>
      </c>
      <c r="E168" s="3" t="s">
        <v>709</v>
      </c>
      <c r="F168" s="3" t="s">
        <v>731</v>
      </c>
      <c r="G168">
        <v>230</v>
      </c>
      <c r="H168">
        <v>28</v>
      </c>
      <c r="I168">
        <v>24</v>
      </c>
    </row>
    <row r="169" spans="1:9" x14ac:dyDescent="0.25">
      <c r="A169" s="3" t="s">
        <v>344</v>
      </c>
      <c r="B169" s="3" t="s">
        <v>509</v>
      </c>
      <c r="C169" s="3" t="s">
        <v>708</v>
      </c>
      <c r="D169" s="3" t="s">
        <v>730</v>
      </c>
      <c r="E169" s="3" t="s">
        <v>709</v>
      </c>
      <c r="F169" s="3" t="s">
        <v>731</v>
      </c>
      <c r="G169">
        <v>230</v>
      </c>
      <c r="H169">
        <v>28</v>
      </c>
      <c r="I169">
        <v>24</v>
      </c>
    </row>
    <row r="170" spans="1:9" x14ac:dyDescent="0.25">
      <c r="A170" s="3" t="s">
        <v>346</v>
      </c>
      <c r="B170" s="3" t="s">
        <v>607</v>
      </c>
      <c r="C170" s="3" t="s">
        <v>708</v>
      </c>
      <c r="D170" s="3" t="s">
        <v>730</v>
      </c>
      <c r="E170" s="3" t="s">
        <v>709</v>
      </c>
      <c r="F170" s="3" t="s">
        <v>731</v>
      </c>
      <c r="G170">
        <v>230</v>
      </c>
      <c r="H170">
        <v>28</v>
      </c>
      <c r="I170">
        <v>24</v>
      </c>
    </row>
    <row r="171" spans="1:9" x14ac:dyDescent="0.25">
      <c r="A171" s="3" t="s">
        <v>348</v>
      </c>
      <c r="B171" s="3" t="s">
        <v>691</v>
      </c>
      <c r="C171" s="3" t="s">
        <v>708</v>
      </c>
      <c r="D171" s="3" t="s">
        <v>730</v>
      </c>
      <c r="E171" s="3" t="s">
        <v>709</v>
      </c>
      <c r="F171" s="3" t="s">
        <v>731</v>
      </c>
      <c r="G171">
        <v>230</v>
      </c>
      <c r="H171">
        <v>28</v>
      </c>
      <c r="I171">
        <v>24</v>
      </c>
    </row>
    <row r="172" spans="1:9" x14ac:dyDescent="0.25">
      <c r="A172" s="3" t="s">
        <v>350</v>
      </c>
      <c r="B172" s="3" t="s">
        <v>706</v>
      </c>
      <c r="C172" s="3" t="s">
        <v>708</v>
      </c>
      <c r="D172" s="3" t="s">
        <v>730</v>
      </c>
      <c r="E172" s="3" t="s">
        <v>709</v>
      </c>
      <c r="F172" s="3" t="s">
        <v>731</v>
      </c>
      <c r="G172">
        <v>230</v>
      </c>
      <c r="H172">
        <v>28</v>
      </c>
      <c r="I172">
        <v>24</v>
      </c>
    </row>
    <row r="173" spans="1:9" x14ac:dyDescent="0.25">
      <c r="A173" s="3" t="s">
        <v>352</v>
      </c>
      <c r="B173" s="3" t="s">
        <v>671</v>
      </c>
      <c r="C173" s="3" t="s">
        <v>708</v>
      </c>
      <c r="D173" s="3" t="s">
        <v>730</v>
      </c>
      <c r="E173" s="3" t="s">
        <v>709</v>
      </c>
      <c r="F173" s="3" t="s">
        <v>731</v>
      </c>
      <c r="G173">
        <v>230</v>
      </c>
      <c r="H173">
        <v>28</v>
      </c>
      <c r="I173">
        <v>24</v>
      </c>
    </row>
    <row r="174" spans="1:9" x14ac:dyDescent="0.25">
      <c r="A174" s="3" t="s">
        <v>354</v>
      </c>
      <c r="B174" s="3" t="s">
        <v>581</v>
      </c>
      <c r="C174" s="3" t="s">
        <v>708</v>
      </c>
      <c r="D174" s="3" t="s">
        <v>730</v>
      </c>
      <c r="E174" s="3" t="s">
        <v>709</v>
      </c>
      <c r="F174" s="3" t="s">
        <v>731</v>
      </c>
      <c r="G174">
        <v>230</v>
      </c>
      <c r="H174">
        <v>28</v>
      </c>
      <c r="I174">
        <v>24</v>
      </c>
    </row>
    <row r="175" spans="1:9" x14ac:dyDescent="0.25">
      <c r="A175" s="3" t="s">
        <v>356</v>
      </c>
      <c r="B175" s="3" t="s">
        <v>707</v>
      </c>
      <c r="C175" s="3" t="s">
        <v>708</v>
      </c>
      <c r="D175" s="3" t="s">
        <v>730</v>
      </c>
      <c r="E175" s="3" t="s">
        <v>709</v>
      </c>
      <c r="F175" s="3" t="s">
        <v>731</v>
      </c>
      <c r="G175">
        <v>230</v>
      </c>
      <c r="H175">
        <v>28</v>
      </c>
      <c r="I175">
        <v>24</v>
      </c>
    </row>
    <row r="176" spans="1:9" x14ac:dyDescent="0.25">
      <c r="A176" s="3" t="s">
        <v>358</v>
      </c>
      <c r="B176" s="3" t="s">
        <v>538</v>
      </c>
      <c r="C176" s="3" t="s">
        <v>708</v>
      </c>
      <c r="D176" s="3" t="s">
        <v>730</v>
      </c>
      <c r="E176" s="3" t="s">
        <v>709</v>
      </c>
      <c r="F176" s="3" t="s">
        <v>731</v>
      </c>
      <c r="G176">
        <v>230</v>
      </c>
      <c r="H176">
        <v>28</v>
      </c>
      <c r="I176">
        <v>24</v>
      </c>
    </row>
    <row r="177" spans="1:9" x14ac:dyDescent="0.25">
      <c r="A177" s="3" t="s">
        <v>360</v>
      </c>
      <c r="B177" s="3" t="s">
        <v>760</v>
      </c>
      <c r="C177" s="3" t="s">
        <v>708</v>
      </c>
      <c r="D177" s="3" t="s">
        <v>730</v>
      </c>
      <c r="E177" s="3" t="s">
        <v>709</v>
      </c>
      <c r="F177" s="3" t="s">
        <v>731</v>
      </c>
      <c r="G177">
        <v>230</v>
      </c>
      <c r="H177">
        <v>28</v>
      </c>
      <c r="I177">
        <v>25</v>
      </c>
    </row>
    <row r="178" spans="1:9" x14ac:dyDescent="0.25">
      <c r="A178" s="3" t="s">
        <v>362</v>
      </c>
      <c r="B178" s="3" t="s">
        <v>672</v>
      </c>
      <c r="C178" s="3" t="s">
        <v>708</v>
      </c>
      <c r="D178" s="3" t="s">
        <v>730</v>
      </c>
      <c r="E178" s="3" t="s">
        <v>709</v>
      </c>
      <c r="F178" s="3" t="s">
        <v>731</v>
      </c>
      <c r="G178">
        <v>230</v>
      </c>
      <c r="H178">
        <v>28</v>
      </c>
      <c r="I178">
        <v>25</v>
      </c>
    </row>
    <row r="179" spans="1:9" x14ac:dyDescent="0.25">
      <c r="A179" s="3" t="s">
        <v>364</v>
      </c>
      <c r="B179" s="3" t="s">
        <v>633</v>
      </c>
      <c r="C179" s="3" t="s">
        <v>708</v>
      </c>
      <c r="D179" s="3" t="s">
        <v>730</v>
      </c>
      <c r="E179" s="3" t="s">
        <v>709</v>
      </c>
      <c r="F179" s="3" t="s">
        <v>731</v>
      </c>
      <c r="G179">
        <v>230</v>
      </c>
      <c r="H179">
        <v>28</v>
      </c>
      <c r="I179">
        <v>25</v>
      </c>
    </row>
    <row r="180" spans="1:9" x14ac:dyDescent="0.25">
      <c r="A180" s="3" t="s">
        <v>366</v>
      </c>
      <c r="B180" s="3" t="s">
        <v>511</v>
      </c>
      <c r="C180" s="3" t="s">
        <v>708</v>
      </c>
      <c r="D180" s="3" t="s">
        <v>730</v>
      </c>
      <c r="E180" s="3" t="s">
        <v>709</v>
      </c>
      <c r="F180" s="3" t="s">
        <v>731</v>
      </c>
      <c r="G180">
        <v>230</v>
      </c>
      <c r="H180">
        <v>28</v>
      </c>
      <c r="I180">
        <v>25</v>
      </c>
    </row>
    <row r="181" spans="1:9" x14ac:dyDescent="0.25">
      <c r="A181" s="3" t="s">
        <v>368</v>
      </c>
      <c r="B181" s="3" t="s">
        <v>761</v>
      </c>
      <c r="C181" s="3" t="s">
        <v>708</v>
      </c>
      <c r="D181" s="3" t="s">
        <v>730</v>
      </c>
      <c r="E181" s="3" t="s">
        <v>709</v>
      </c>
      <c r="F181" s="3" t="s">
        <v>731</v>
      </c>
      <c r="G181">
        <v>230</v>
      </c>
      <c r="H181">
        <v>28</v>
      </c>
      <c r="I181">
        <v>25</v>
      </c>
    </row>
    <row r="182" spans="1:9" x14ac:dyDescent="0.25">
      <c r="A182" s="3" t="s">
        <v>370</v>
      </c>
      <c r="B182" s="3" t="s">
        <v>658</v>
      </c>
      <c r="C182" s="3" t="s">
        <v>708</v>
      </c>
      <c r="D182" s="3" t="s">
        <v>730</v>
      </c>
      <c r="E182" s="3" t="s">
        <v>709</v>
      </c>
      <c r="F182" s="3" t="s">
        <v>731</v>
      </c>
      <c r="G182">
        <v>230</v>
      </c>
      <c r="H182">
        <v>28</v>
      </c>
      <c r="I182">
        <v>25</v>
      </c>
    </row>
    <row r="183" spans="1:9" x14ac:dyDescent="0.25">
      <c r="A183" s="3" t="s">
        <v>372</v>
      </c>
      <c r="B183" s="3" t="s">
        <v>729</v>
      </c>
      <c r="C183" s="3" t="s">
        <v>708</v>
      </c>
      <c r="D183" s="3" t="s">
        <v>730</v>
      </c>
      <c r="E183" s="3" t="s">
        <v>709</v>
      </c>
      <c r="F183" s="3" t="s">
        <v>731</v>
      </c>
      <c r="G183">
        <v>230</v>
      </c>
      <c r="H183">
        <v>28</v>
      </c>
      <c r="I183">
        <v>25</v>
      </c>
    </row>
    <row r="184" spans="1:9" x14ac:dyDescent="0.25">
      <c r="A184" s="3" t="s">
        <v>374</v>
      </c>
      <c r="B184" s="3" t="s">
        <v>582</v>
      </c>
      <c r="C184" s="3" t="s">
        <v>708</v>
      </c>
      <c r="D184" s="3" t="s">
        <v>730</v>
      </c>
      <c r="E184" s="3" t="s">
        <v>709</v>
      </c>
      <c r="F184" s="3" t="s">
        <v>731</v>
      </c>
      <c r="G184">
        <v>230</v>
      </c>
      <c r="H184">
        <v>28</v>
      </c>
      <c r="I184">
        <v>25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641E6-C1E2-4E8C-8E57-75B376311420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35" bestFit="1" customWidth="1"/>
    <col min="4" max="4" width="34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645</v>
      </c>
      <c r="C1" s="3" t="s">
        <v>730</v>
      </c>
      <c r="D1" s="3" t="s">
        <v>762</v>
      </c>
      <c r="E1" s="3" t="s">
        <v>731</v>
      </c>
      <c r="F1" s="3" t="s">
        <v>763</v>
      </c>
      <c r="G1">
        <v>123</v>
      </c>
      <c r="H1">
        <v>15</v>
      </c>
      <c r="I1">
        <v>13</v>
      </c>
    </row>
    <row r="2" spans="1:9" x14ac:dyDescent="0.25">
      <c r="A2" s="3" t="s">
        <v>45</v>
      </c>
      <c r="B2" s="3" t="s">
        <v>694</v>
      </c>
      <c r="C2" s="3" t="s">
        <v>730</v>
      </c>
      <c r="D2" s="3" t="s">
        <v>762</v>
      </c>
      <c r="E2" s="3" t="s">
        <v>731</v>
      </c>
      <c r="F2" s="3" t="s">
        <v>763</v>
      </c>
      <c r="G2">
        <v>123</v>
      </c>
      <c r="H2">
        <v>15</v>
      </c>
      <c r="I2">
        <v>13</v>
      </c>
    </row>
    <row r="3" spans="1:9" x14ac:dyDescent="0.25">
      <c r="A3" s="3" t="s">
        <v>47</v>
      </c>
      <c r="B3" s="3" t="s">
        <v>710</v>
      </c>
      <c r="C3" s="3" t="s">
        <v>730</v>
      </c>
      <c r="D3" s="3" t="s">
        <v>762</v>
      </c>
      <c r="E3" s="3" t="s">
        <v>731</v>
      </c>
      <c r="F3" s="3" t="s">
        <v>763</v>
      </c>
      <c r="G3">
        <v>123</v>
      </c>
      <c r="H3">
        <v>15</v>
      </c>
      <c r="I3">
        <v>13</v>
      </c>
    </row>
    <row r="4" spans="1:9" x14ac:dyDescent="0.25">
      <c r="A4" s="3" t="s">
        <v>49</v>
      </c>
      <c r="B4" s="3" t="s">
        <v>585</v>
      </c>
      <c r="C4" s="3" t="s">
        <v>730</v>
      </c>
      <c r="D4" s="3" t="s">
        <v>762</v>
      </c>
      <c r="E4" s="3" t="s">
        <v>731</v>
      </c>
      <c r="F4" s="3" t="s">
        <v>763</v>
      </c>
      <c r="G4">
        <v>123</v>
      </c>
      <c r="H4">
        <v>15</v>
      </c>
      <c r="I4">
        <v>13</v>
      </c>
    </row>
    <row r="5" spans="1:9" x14ac:dyDescent="0.25">
      <c r="A5" s="3" t="s">
        <v>51</v>
      </c>
      <c r="B5" s="3" t="s">
        <v>625</v>
      </c>
      <c r="C5" s="3" t="s">
        <v>730</v>
      </c>
      <c r="D5" s="3" t="s">
        <v>762</v>
      </c>
      <c r="E5" s="3" t="s">
        <v>731</v>
      </c>
      <c r="F5" s="3" t="s">
        <v>763</v>
      </c>
      <c r="G5">
        <v>123</v>
      </c>
      <c r="H5">
        <v>15</v>
      </c>
      <c r="I5">
        <v>13</v>
      </c>
    </row>
    <row r="6" spans="1:9" x14ac:dyDescent="0.25">
      <c r="A6" s="3" t="s">
        <v>53</v>
      </c>
      <c r="B6" s="3" t="s">
        <v>637</v>
      </c>
      <c r="C6" s="3" t="s">
        <v>730</v>
      </c>
      <c r="D6" s="3" t="s">
        <v>762</v>
      </c>
      <c r="E6" s="3" t="s">
        <v>731</v>
      </c>
      <c r="F6" s="3" t="s">
        <v>763</v>
      </c>
      <c r="G6">
        <v>123</v>
      </c>
      <c r="H6">
        <v>15</v>
      </c>
      <c r="I6">
        <v>13</v>
      </c>
    </row>
    <row r="7" spans="1:9" x14ac:dyDescent="0.25">
      <c r="A7" s="3" t="s">
        <v>55</v>
      </c>
      <c r="B7" s="3" t="s">
        <v>695</v>
      </c>
      <c r="C7" s="3" t="s">
        <v>730</v>
      </c>
      <c r="D7" s="3" t="s">
        <v>762</v>
      </c>
      <c r="E7" s="3" t="s">
        <v>731</v>
      </c>
      <c r="F7" s="3" t="s">
        <v>763</v>
      </c>
      <c r="G7">
        <v>123</v>
      </c>
      <c r="H7">
        <v>15</v>
      </c>
      <c r="I7">
        <v>13</v>
      </c>
    </row>
    <row r="8" spans="1:9" x14ac:dyDescent="0.25">
      <c r="A8" s="3" t="s">
        <v>57</v>
      </c>
      <c r="B8" s="3" t="s">
        <v>610</v>
      </c>
      <c r="C8" s="3" t="s">
        <v>730</v>
      </c>
      <c r="D8" s="3" t="s">
        <v>762</v>
      </c>
      <c r="E8" s="3" t="s">
        <v>731</v>
      </c>
      <c r="F8" s="3" t="s">
        <v>763</v>
      </c>
      <c r="G8">
        <v>123</v>
      </c>
      <c r="H8">
        <v>15</v>
      </c>
      <c r="I8">
        <v>13</v>
      </c>
    </row>
    <row r="9" spans="1:9" x14ac:dyDescent="0.25">
      <c r="A9" s="3" t="s">
        <v>59</v>
      </c>
      <c r="B9" s="3" t="s">
        <v>638</v>
      </c>
      <c r="C9" s="3" t="s">
        <v>730</v>
      </c>
      <c r="D9" s="3" t="s">
        <v>762</v>
      </c>
      <c r="E9" s="3" t="s">
        <v>731</v>
      </c>
      <c r="F9" s="3" t="s">
        <v>763</v>
      </c>
      <c r="G9">
        <v>123</v>
      </c>
      <c r="H9">
        <v>15</v>
      </c>
      <c r="I9">
        <v>13</v>
      </c>
    </row>
    <row r="10" spans="1:9" x14ac:dyDescent="0.25">
      <c r="A10" s="3" t="s">
        <v>61</v>
      </c>
      <c r="B10" s="3" t="s">
        <v>626</v>
      </c>
      <c r="C10" s="3" t="s">
        <v>730</v>
      </c>
      <c r="D10" s="3" t="s">
        <v>762</v>
      </c>
      <c r="E10" s="3" t="s">
        <v>731</v>
      </c>
      <c r="F10" s="3" t="s">
        <v>763</v>
      </c>
      <c r="G10">
        <v>123</v>
      </c>
      <c r="H10">
        <v>15</v>
      </c>
      <c r="I10">
        <v>13</v>
      </c>
    </row>
    <row r="11" spans="1:9" x14ac:dyDescent="0.25">
      <c r="A11" s="3" t="s">
        <v>63</v>
      </c>
      <c r="B11" s="3" t="s">
        <v>611</v>
      </c>
      <c r="C11" s="3" t="s">
        <v>730</v>
      </c>
      <c r="D11" s="3" t="s">
        <v>762</v>
      </c>
      <c r="E11" s="3" t="s">
        <v>731</v>
      </c>
      <c r="F11" s="3" t="s">
        <v>763</v>
      </c>
      <c r="G11">
        <v>123</v>
      </c>
      <c r="H11">
        <v>15</v>
      </c>
      <c r="I11">
        <v>13</v>
      </c>
    </row>
    <row r="12" spans="1:9" x14ac:dyDescent="0.25">
      <c r="A12" s="3" t="s">
        <v>2</v>
      </c>
      <c r="B12" s="3" t="s">
        <v>732</v>
      </c>
      <c r="C12" s="3" t="s">
        <v>730</v>
      </c>
      <c r="D12" s="3" t="s">
        <v>762</v>
      </c>
      <c r="E12" s="3" t="s">
        <v>731</v>
      </c>
      <c r="F12" s="3" t="s">
        <v>763</v>
      </c>
      <c r="G12">
        <v>123</v>
      </c>
      <c r="H12">
        <v>15</v>
      </c>
      <c r="I12">
        <v>15</v>
      </c>
    </row>
    <row r="13" spans="1:9" x14ac:dyDescent="0.25">
      <c r="A13" s="3" t="s">
        <v>3</v>
      </c>
      <c r="B13" s="3" t="s">
        <v>764</v>
      </c>
      <c r="C13" s="3" t="s">
        <v>730</v>
      </c>
      <c r="D13" s="3" t="s">
        <v>762</v>
      </c>
      <c r="E13" s="3" t="s">
        <v>731</v>
      </c>
      <c r="F13" s="3" t="s">
        <v>763</v>
      </c>
      <c r="G13">
        <v>123</v>
      </c>
      <c r="H13">
        <v>15</v>
      </c>
      <c r="I13">
        <v>15</v>
      </c>
    </row>
    <row r="14" spans="1:9" x14ac:dyDescent="0.25">
      <c r="A14" s="3" t="s">
        <v>4</v>
      </c>
      <c r="B14" s="3" t="s">
        <v>765</v>
      </c>
      <c r="C14" s="3" t="s">
        <v>730</v>
      </c>
      <c r="D14" s="3" t="s">
        <v>762</v>
      </c>
      <c r="E14" s="3" t="s">
        <v>731</v>
      </c>
      <c r="F14" s="3" t="s">
        <v>763</v>
      </c>
      <c r="G14">
        <v>123</v>
      </c>
      <c r="H14">
        <v>15</v>
      </c>
      <c r="I14">
        <v>15</v>
      </c>
    </row>
    <row r="15" spans="1:9" x14ac:dyDescent="0.25">
      <c r="A15" s="3" t="s">
        <v>5</v>
      </c>
      <c r="B15" s="3" t="s">
        <v>543</v>
      </c>
      <c r="C15" s="3" t="s">
        <v>730</v>
      </c>
      <c r="D15" s="3" t="s">
        <v>762</v>
      </c>
      <c r="E15" s="3" t="s">
        <v>731</v>
      </c>
      <c r="F15" s="3" t="s">
        <v>763</v>
      </c>
      <c r="G15">
        <v>123</v>
      </c>
      <c r="H15">
        <v>15</v>
      </c>
      <c r="I15">
        <v>15</v>
      </c>
    </row>
    <row r="16" spans="1:9" x14ac:dyDescent="0.25">
      <c r="A16" s="3" t="s">
        <v>6</v>
      </c>
      <c r="B16" s="3" t="s">
        <v>675</v>
      </c>
      <c r="C16" s="3" t="s">
        <v>730</v>
      </c>
      <c r="D16" s="3" t="s">
        <v>762</v>
      </c>
      <c r="E16" s="3" t="s">
        <v>731</v>
      </c>
      <c r="F16" s="3" t="s">
        <v>763</v>
      </c>
      <c r="G16">
        <v>123</v>
      </c>
      <c r="H16">
        <v>15</v>
      </c>
      <c r="I16">
        <v>15</v>
      </c>
    </row>
    <row r="17" spans="1:9" x14ac:dyDescent="0.25">
      <c r="A17" s="3" t="s">
        <v>7</v>
      </c>
      <c r="B17" s="3" t="s">
        <v>696</v>
      </c>
      <c r="C17" s="3" t="s">
        <v>730</v>
      </c>
      <c r="D17" s="3" t="s">
        <v>762</v>
      </c>
      <c r="E17" s="3" t="s">
        <v>731</v>
      </c>
      <c r="F17" s="3" t="s">
        <v>763</v>
      </c>
      <c r="G17">
        <v>123</v>
      </c>
      <c r="H17">
        <v>15</v>
      </c>
      <c r="I17">
        <v>15</v>
      </c>
    </row>
    <row r="18" spans="1:9" x14ac:dyDescent="0.25">
      <c r="A18" s="3" t="s">
        <v>8</v>
      </c>
      <c r="B18" s="3" t="s">
        <v>733</v>
      </c>
      <c r="C18" s="3" t="s">
        <v>730</v>
      </c>
      <c r="D18" s="3" t="s">
        <v>762</v>
      </c>
      <c r="E18" s="3" t="s">
        <v>731</v>
      </c>
      <c r="F18" s="3" t="s">
        <v>763</v>
      </c>
      <c r="G18">
        <v>123</v>
      </c>
      <c r="H18">
        <v>15</v>
      </c>
      <c r="I18">
        <v>15</v>
      </c>
    </row>
    <row r="19" spans="1:9" x14ac:dyDescent="0.25">
      <c r="A19" s="3" t="s">
        <v>9</v>
      </c>
      <c r="B19" s="3" t="s">
        <v>639</v>
      </c>
      <c r="C19" s="3" t="s">
        <v>730</v>
      </c>
      <c r="D19" s="3" t="s">
        <v>762</v>
      </c>
      <c r="E19" s="3" t="s">
        <v>731</v>
      </c>
      <c r="F19" s="3" t="s">
        <v>763</v>
      </c>
      <c r="G19">
        <v>123</v>
      </c>
      <c r="H19">
        <v>15</v>
      </c>
      <c r="I19">
        <v>15</v>
      </c>
    </row>
    <row r="20" spans="1:9" x14ac:dyDescent="0.25">
      <c r="A20" s="3" t="s">
        <v>10</v>
      </c>
      <c r="B20" s="3" t="s">
        <v>734</v>
      </c>
      <c r="C20" s="3" t="s">
        <v>730</v>
      </c>
      <c r="D20" s="3" t="s">
        <v>762</v>
      </c>
      <c r="E20" s="3" t="s">
        <v>731</v>
      </c>
      <c r="F20" s="3" t="s">
        <v>763</v>
      </c>
      <c r="G20">
        <v>123</v>
      </c>
      <c r="H20">
        <v>15</v>
      </c>
      <c r="I20">
        <v>15</v>
      </c>
    </row>
    <row r="21" spans="1:9" x14ac:dyDescent="0.25">
      <c r="A21" s="3" t="s">
        <v>11</v>
      </c>
      <c r="B21" s="3" t="s">
        <v>648</v>
      </c>
      <c r="C21" s="3" t="s">
        <v>730</v>
      </c>
      <c r="D21" s="3" t="s">
        <v>762</v>
      </c>
      <c r="E21" s="3" t="s">
        <v>731</v>
      </c>
      <c r="F21" s="3" t="s">
        <v>763</v>
      </c>
      <c r="G21">
        <v>123</v>
      </c>
      <c r="H21">
        <v>15</v>
      </c>
      <c r="I21">
        <v>15</v>
      </c>
    </row>
    <row r="22" spans="1:9" x14ac:dyDescent="0.25">
      <c r="A22" s="3" t="s">
        <v>12</v>
      </c>
      <c r="B22" s="3" t="s">
        <v>676</v>
      </c>
      <c r="C22" s="3" t="s">
        <v>730</v>
      </c>
      <c r="D22" s="3" t="s">
        <v>762</v>
      </c>
      <c r="E22" s="3" t="s">
        <v>731</v>
      </c>
      <c r="F22" s="3" t="s">
        <v>763</v>
      </c>
      <c r="G22">
        <v>123</v>
      </c>
      <c r="H22">
        <v>15</v>
      </c>
      <c r="I22">
        <v>15</v>
      </c>
    </row>
    <row r="23" spans="1:9" x14ac:dyDescent="0.25">
      <c r="A23" s="3" t="s">
        <v>13</v>
      </c>
      <c r="B23" s="3" t="s">
        <v>627</v>
      </c>
      <c r="C23" s="3" t="s">
        <v>730</v>
      </c>
      <c r="D23" s="3" t="s">
        <v>762</v>
      </c>
      <c r="E23" s="3" t="s">
        <v>731</v>
      </c>
      <c r="F23" s="3" t="s">
        <v>763</v>
      </c>
      <c r="G23">
        <v>123</v>
      </c>
      <c r="H23">
        <v>15</v>
      </c>
      <c r="I23">
        <v>15</v>
      </c>
    </row>
    <row r="24" spans="1:9" x14ac:dyDescent="0.25">
      <c r="A24" s="3" t="s">
        <v>14</v>
      </c>
      <c r="B24" s="3" t="s">
        <v>677</v>
      </c>
      <c r="C24" s="3" t="s">
        <v>730</v>
      </c>
      <c r="D24" s="3" t="s">
        <v>762</v>
      </c>
      <c r="E24" s="3" t="s">
        <v>731</v>
      </c>
      <c r="F24" s="3" t="s">
        <v>763</v>
      </c>
      <c r="G24">
        <v>123</v>
      </c>
      <c r="H24">
        <v>15</v>
      </c>
      <c r="I24">
        <v>15</v>
      </c>
    </row>
    <row r="25" spans="1:9" x14ac:dyDescent="0.25">
      <c r="A25" s="3" t="s">
        <v>15</v>
      </c>
      <c r="B25" s="3" t="s">
        <v>628</v>
      </c>
      <c r="C25" s="3" t="s">
        <v>730</v>
      </c>
      <c r="D25" s="3" t="s">
        <v>762</v>
      </c>
      <c r="E25" s="3" t="s">
        <v>731</v>
      </c>
      <c r="F25" s="3" t="s">
        <v>763</v>
      </c>
      <c r="G25">
        <v>123</v>
      </c>
      <c r="H25">
        <v>15</v>
      </c>
      <c r="I25">
        <v>15</v>
      </c>
    </row>
    <row r="26" spans="1:9" x14ac:dyDescent="0.25">
      <c r="A26" s="3" t="s">
        <v>16</v>
      </c>
      <c r="B26" s="3" t="s">
        <v>735</v>
      </c>
      <c r="C26" s="3" t="s">
        <v>730</v>
      </c>
      <c r="D26" s="3" t="s">
        <v>762</v>
      </c>
      <c r="E26" s="3" t="s">
        <v>731</v>
      </c>
      <c r="F26" s="3" t="s">
        <v>763</v>
      </c>
      <c r="G26">
        <v>123</v>
      </c>
      <c r="H26">
        <v>15</v>
      </c>
      <c r="I26">
        <v>15</v>
      </c>
    </row>
    <row r="27" spans="1:9" x14ac:dyDescent="0.25">
      <c r="A27" s="3" t="s">
        <v>17</v>
      </c>
      <c r="B27" s="3" t="s">
        <v>711</v>
      </c>
      <c r="C27" s="3" t="s">
        <v>730</v>
      </c>
      <c r="D27" s="3" t="s">
        <v>762</v>
      </c>
      <c r="E27" s="3" t="s">
        <v>731</v>
      </c>
      <c r="F27" s="3" t="s">
        <v>763</v>
      </c>
      <c r="G27">
        <v>123</v>
      </c>
      <c r="H27">
        <v>15</v>
      </c>
      <c r="I27">
        <v>15</v>
      </c>
    </row>
    <row r="28" spans="1:9" x14ac:dyDescent="0.25">
      <c r="A28" s="3" t="s">
        <v>18</v>
      </c>
      <c r="B28" s="3" t="s">
        <v>736</v>
      </c>
      <c r="C28" s="3" t="s">
        <v>730</v>
      </c>
      <c r="D28" s="3" t="s">
        <v>762</v>
      </c>
      <c r="E28" s="3" t="s">
        <v>731</v>
      </c>
      <c r="F28" s="3" t="s">
        <v>763</v>
      </c>
      <c r="G28">
        <v>123</v>
      </c>
      <c r="H28">
        <v>15</v>
      </c>
      <c r="I28">
        <v>15</v>
      </c>
    </row>
    <row r="29" spans="1:9" x14ac:dyDescent="0.25">
      <c r="A29" s="3" t="s">
        <v>19</v>
      </c>
      <c r="B29" s="3" t="s">
        <v>650</v>
      </c>
      <c r="C29" s="3" t="s">
        <v>730</v>
      </c>
      <c r="D29" s="3" t="s">
        <v>762</v>
      </c>
      <c r="E29" s="3" t="s">
        <v>731</v>
      </c>
      <c r="F29" s="3" t="s">
        <v>763</v>
      </c>
      <c r="G29">
        <v>123</v>
      </c>
      <c r="H29">
        <v>15</v>
      </c>
      <c r="I29">
        <v>15</v>
      </c>
    </row>
    <row r="30" spans="1:9" x14ac:dyDescent="0.25">
      <c r="A30" s="3" t="s">
        <v>20</v>
      </c>
      <c r="B30" s="3" t="s">
        <v>697</v>
      </c>
      <c r="C30" s="3" t="s">
        <v>730</v>
      </c>
      <c r="D30" s="3" t="s">
        <v>762</v>
      </c>
      <c r="E30" s="3" t="s">
        <v>731</v>
      </c>
      <c r="F30" s="3" t="s">
        <v>763</v>
      </c>
      <c r="G30">
        <v>123</v>
      </c>
      <c r="H30">
        <v>15</v>
      </c>
      <c r="I30">
        <v>15</v>
      </c>
    </row>
    <row r="31" spans="1:9" x14ac:dyDescent="0.25">
      <c r="A31" s="3" t="s">
        <v>21</v>
      </c>
      <c r="B31" s="3" t="s">
        <v>565</v>
      </c>
      <c r="C31" s="3" t="s">
        <v>730</v>
      </c>
      <c r="D31" s="3" t="s">
        <v>762</v>
      </c>
      <c r="E31" s="3" t="s">
        <v>731</v>
      </c>
      <c r="F31" s="3" t="s">
        <v>763</v>
      </c>
      <c r="G31">
        <v>123</v>
      </c>
      <c r="H31">
        <v>15</v>
      </c>
      <c r="I31">
        <v>15</v>
      </c>
    </row>
    <row r="32" spans="1:9" x14ac:dyDescent="0.25">
      <c r="A32" s="3" t="s">
        <v>22</v>
      </c>
      <c r="B32" s="3" t="s">
        <v>712</v>
      </c>
      <c r="C32" s="3" t="s">
        <v>730</v>
      </c>
      <c r="D32" s="3" t="s">
        <v>762</v>
      </c>
      <c r="E32" s="3" t="s">
        <v>731</v>
      </c>
      <c r="F32" s="3" t="s">
        <v>763</v>
      </c>
      <c r="G32">
        <v>123</v>
      </c>
      <c r="H32">
        <v>15</v>
      </c>
      <c r="I32">
        <v>14</v>
      </c>
    </row>
    <row r="33" spans="1:9" x14ac:dyDescent="0.25">
      <c r="A33" s="3" t="s">
        <v>23</v>
      </c>
      <c r="B33" s="3" t="s">
        <v>737</v>
      </c>
      <c r="C33" s="3" t="s">
        <v>730</v>
      </c>
      <c r="D33" s="3" t="s">
        <v>762</v>
      </c>
      <c r="E33" s="3" t="s">
        <v>731</v>
      </c>
      <c r="F33" s="3" t="s">
        <v>763</v>
      </c>
      <c r="G33">
        <v>123</v>
      </c>
      <c r="H33">
        <v>15</v>
      </c>
      <c r="I33">
        <v>14</v>
      </c>
    </row>
    <row r="34" spans="1:9" x14ac:dyDescent="0.25">
      <c r="A34" s="3" t="s">
        <v>24</v>
      </c>
      <c r="B34" s="3" t="s">
        <v>586</v>
      </c>
      <c r="C34" s="3" t="s">
        <v>730</v>
      </c>
      <c r="D34" s="3" t="s">
        <v>762</v>
      </c>
      <c r="E34" s="3" t="s">
        <v>731</v>
      </c>
      <c r="F34" s="3" t="s">
        <v>763</v>
      </c>
      <c r="G34">
        <v>123</v>
      </c>
      <c r="H34">
        <v>15</v>
      </c>
      <c r="I34">
        <v>14</v>
      </c>
    </row>
    <row r="35" spans="1:9" x14ac:dyDescent="0.25">
      <c r="A35" s="3" t="s">
        <v>25</v>
      </c>
      <c r="B35" s="3" t="s">
        <v>587</v>
      </c>
      <c r="C35" s="3" t="s">
        <v>730</v>
      </c>
      <c r="D35" s="3" t="s">
        <v>762</v>
      </c>
      <c r="E35" s="3" t="s">
        <v>731</v>
      </c>
      <c r="F35" s="3" t="s">
        <v>763</v>
      </c>
      <c r="G35">
        <v>123</v>
      </c>
      <c r="H35">
        <v>15</v>
      </c>
      <c r="I35">
        <v>14</v>
      </c>
    </row>
    <row r="36" spans="1:9" x14ac:dyDescent="0.25">
      <c r="A36" s="3" t="s">
        <v>26</v>
      </c>
      <c r="B36" s="3" t="s">
        <v>698</v>
      </c>
      <c r="C36" s="3" t="s">
        <v>730</v>
      </c>
      <c r="D36" s="3" t="s">
        <v>762</v>
      </c>
      <c r="E36" s="3" t="s">
        <v>731</v>
      </c>
      <c r="F36" s="3" t="s">
        <v>763</v>
      </c>
      <c r="G36">
        <v>123</v>
      </c>
      <c r="H36">
        <v>15</v>
      </c>
      <c r="I36">
        <v>14</v>
      </c>
    </row>
    <row r="37" spans="1:9" x14ac:dyDescent="0.25">
      <c r="A37" s="3" t="s">
        <v>27</v>
      </c>
      <c r="B37" s="3" t="s">
        <v>713</v>
      </c>
      <c r="C37" s="3" t="s">
        <v>730</v>
      </c>
      <c r="D37" s="3" t="s">
        <v>762</v>
      </c>
      <c r="E37" s="3" t="s">
        <v>731</v>
      </c>
      <c r="F37" s="3" t="s">
        <v>763</v>
      </c>
      <c r="G37">
        <v>123</v>
      </c>
      <c r="H37">
        <v>15</v>
      </c>
      <c r="I37">
        <v>14</v>
      </c>
    </row>
    <row r="38" spans="1:9" x14ac:dyDescent="0.25">
      <c r="A38" s="3" t="s">
        <v>28</v>
      </c>
      <c r="B38" s="3" t="s">
        <v>699</v>
      </c>
      <c r="C38" s="3" t="s">
        <v>730</v>
      </c>
      <c r="D38" s="3" t="s">
        <v>762</v>
      </c>
      <c r="E38" s="3" t="s">
        <v>731</v>
      </c>
      <c r="F38" s="3" t="s">
        <v>763</v>
      </c>
      <c r="G38">
        <v>123</v>
      </c>
      <c r="H38">
        <v>15</v>
      </c>
      <c r="I38">
        <v>14</v>
      </c>
    </row>
    <row r="39" spans="1:9" x14ac:dyDescent="0.25">
      <c r="A39" s="3" t="s">
        <v>29</v>
      </c>
      <c r="B39" s="3" t="s">
        <v>766</v>
      </c>
      <c r="C39" s="3" t="s">
        <v>730</v>
      </c>
      <c r="D39" s="3" t="s">
        <v>762</v>
      </c>
      <c r="E39" s="3" t="s">
        <v>731</v>
      </c>
      <c r="F39" s="3" t="s">
        <v>763</v>
      </c>
      <c r="G39">
        <v>123</v>
      </c>
      <c r="H39">
        <v>15</v>
      </c>
      <c r="I39">
        <v>14</v>
      </c>
    </row>
    <row r="40" spans="1:9" x14ac:dyDescent="0.25">
      <c r="A40" s="3" t="s">
        <v>30</v>
      </c>
      <c r="B40" s="3" t="s">
        <v>700</v>
      </c>
      <c r="C40" s="3" t="s">
        <v>730</v>
      </c>
      <c r="D40" s="3" t="s">
        <v>762</v>
      </c>
      <c r="E40" s="3" t="s">
        <v>731</v>
      </c>
      <c r="F40" s="3" t="s">
        <v>763</v>
      </c>
      <c r="G40">
        <v>123</v>
      </c>
      <c r="H40">
        <v>15</v>
      </c>
      <c r="I40">
        <v>14</v>
      </c>
    </row>
    <row r="41" spans="1:9" x14ac:dyDescent="0.25">
      <c r="A41" s="3" t="s">
        <v>31</v>
      </c>
      <c r="B41" s="3" t="s">
        <v>738</v>
      </c>
      <c r="C41" s="3" t="s">
        <v>730</v>
      </c>
      <c r="D41" s="3" t="s">
        <v>762</v>
      </c>
      <c r="E41" s="3" t="s">
        <v>731</v>
      </c>
      <c r="F41" s="3" t="s">
        <v>763</v>
      </c>
      <c r="G41">
        <v>123</v>
      </c>
      <c r="H41">
        <v>15</v>
      </c>
      <c r="I41">
        <v>14</v>
      </c>
    </row>
    <row r="42" spans="1:9" x14ac:dyDescent="0.25">
      <c r="A42" s="3" t="s">
        <v>32</v>
      </c>
      <c r="B42" s="3" t="s">
        <v>739</v>
      </c>
      <c r="C42" s="3" t="s">
        <v>730</v>
      </c>
      <c r="D42" s="3" t="s">
        <v>762</v>
      </c>
      <c r="E42" s="3" t="s">
        <v>731</v>
      </c>
      <c r="F42" s="3" t="s">
        <v>763</v>
      </c>
      <c r="G42">
        <v>123</v>
      </c>
      <c r="H42">
        <v>15</v>
      </c>
      <c r="I42">
        <v>14</v>
      </c>
    </row>
    <row r="43" spans="1:9" x14ac:dyDescent="0.25">
      <c r="A43" s="3" t="s">
        <v>33</v>
      </c>
      <c r="B43" s="3" t="s">
        <v>588</v>
      </c>
      <c r="C43" s="3" t="s">
        <v>730</v>
      </c>
      <c r="D43" s="3" t="s">
        <v>762</v>
      </c>
      <c r="E43" s="3" t="s">
        <v>731</v>
      </c>
      <c r="F43" s="3" t="s">
        <v>763</v>
      </c>
      <c r="G43">
        <v>123</v>
      </c>
      <c r="H43">
        <v>15</v>
      </c>
      <c r="I43">
        <v>14</v>
      </c>
    </row>
    <row r="44" spans="1:9" x14ac:dyDescent="0.25">
      <c r="A44" s="3" t="s">
        <v>34</v>
      </c>
      <c r="B44" s="3" t="s">
        <v>678</v>
      </c>
      <c r="C44" s="3" t="s">
        <v>730</v>
      </c>
      <c r="D44" s="3" t="s">
        <v>762</v>
      </c>
      <c r="E44" s="3" t="s">
        <v>731</v>
      </c>
      <c r="F44" s="3" t="s">
        <v>763</v>
      </c>
      <c r="G44">
        <v>123</v>
      </c>
      <c r="H44">
        <v>15</v>
      </c>
      <c r="I44">
        <v>14</v>
      </c>
    </row>
    <row r="45" spans="1:9" x14ac:dyDescent="0.25">
      <c r="A45" s="3" t="s">
        <v>35</v>
      </c>
      <c r="B45" s="3" t="s">
        <v>613</v>
      </c>
      <c r="C45" s="3" t="s">
        <v>730</v>
      </c>
      <c r="D45" s="3" t="s">
        <v>762</v>
      </c>
      <c r="E45" s="3" t="s">
        <v>731</v>
      </c>
      <c r="F45" s="3" t="s">
        <v>763</v>
      </c>
      <c r="G45">
        <v>123</v>
      </c>
      <c r="H45">
        <v>15</v>
      </c>
      <c r="I45">
        <v>14</v>
      </c>
    </row>
    <row r="46" spans="1:9" x14ac:dyDescent="0.25">
      <c r="A46" s="3" t="s">
        <v>36</v>
      </c>
      <c r="B46" s="3" t="s">
        <v>767</v>
      </c>
      <c r="C46" s="3" t="s">
        <v>730</v>
      </c>
      <c r="D46" s="3" t="s">
        <v>762</v>
      </c>
      <c r="E46" s="3" t="s">
        <v>731</v>
      </c>
      <c r="F46" s="3" t="s">
        <v>763</v>
      </c>
      <c r="G46">
        <v>123</v>
      </c>
      <c r="H46">
        <v>15</v>
      </c>
      <c r="I46">
        <v>14</v>
      </c>
    </row>
    <row r="47" spans="1:9" x14ac:dyDescent="0.25">
      <c r="A47" s="3" t="s">
        <v>100</v>
      </c>
      <c r="B47" s="3" t="s">
        <v>768</v>
      </c>
      <c r="C47" s="3" t="s">
        <v>730</v>
      </c>
      <c r="D47" s="3" t="s">
        <v>762</v>
      </c>
      <c r="E47" s="3" t="s">
        <v>731</v>
      </c>
      <c r="F47" s="3" t="s">
        <v>763</v>
      </c>
      <c r="G47">
        <v>123</v>
      </c>
      <c r="H47">
        <v>15</v>
      </c>
      <c r="I47">
        <v>14</v>
      </c>
    </row>
    <row r="48" spans="1:9" x14ac:dyDescent="0.25">
      <c r="A48" s="3" t="s">
        <v>102</v>
      </c>
      <c r="B48" s="3" t="s">
        <v>714</v>
      </c>
      <c r="C48" s="3" t="s">
        <v>730</v>
      </c>
      <c r="D48" s="3" t="s">
        <v>762</v>
      </c>
      <c r="E48" s="3" t="s">
        <v>731</v>
      </c>
      <c r="F48" s="3" t="s">
        <v>763</v>
      </c>
      <c r="G48">
        <v>123</v>
      </c>
      <c r="H48">
        <v>15</v>
      </c>
      <c r="I48">
        <v>14</v>
      </c>
    </row>
    <row r="49" spans="1:9" x14ac:dyDescent="0.25">
      <c r="A49" s="3" t="s">
        <v>104</v>
      </c>
      <c r="B49" s="3" t="s">
        <v>715</v>
      </c>
      <c r="C49" s="3" t="s">
        <v>730</v>
      </c>
      <c r="D49" s="3" t="s">
        <v>762</v>
      </c>
      <c r="E49" s="3" t="s">
        <v>731</v>
      </c>
      <c r="F49" s="3" t="s">
        <v>763</v>
      </c>
      <c r="G49">
        <v>123</v>
      </c>
      <c r="H49">
        <v>15</v>
      </c>
      <c r="I49">
        <v>14</v>
      </c>
    </row>
    <row r="50" spans="1:9" x14ac:dyDescent="0.25">
      <c r="A50" s="3" t="s">
        <v>106</v>
      </c>
      <c r="B50" s="3" t="s">
        <v>740</v>
      </c>
      <c r="C50" s="3" t="s">
        <v>730</v>
      </c>
      <c r="D50" s="3" t="s">
        <v>762</v>
      </c>
      <c r="E50" s="3" t="s">
        <v>731</v>
      </c>
      <c r="F50" s="3" t="s">
        <v>763</v>
      </c>
      <c r="G50">
        <v>123</v>
      </c>
      <c r="H50">
        <v>15</v>
      </c>
      <c r="I50">
        <v>14</v>
      </c>
    </row>
    <row r="51" spans="1:9" x14ac:dyDescent="0.25">
      <c r="A51" s="3" t="s">
        <v>108</v>
      </c>
      <c r="B51" s="3" t="s">
        <v>741</v>
      </c>
      <c r="C51" s="3" t="s">
        <v>730</v>
      </c>
      <c r="D51" s="3" t="s">
        <v>762</v>
      </c>
      <c r="E51" s="3" t="s">
        <v>731</v>
      </c>
      <c r="F51" s="3" t="s">
        <v>763</v>
      </c>
      <c r="G51">
        <v>123</v>
      </c>
      <c r="H51">
        <v>15</v>
      </c>
      <c r="I51">
        <v>14</v>
      </c>
    </row>
    <row r="52" spans="1:9" x14ac:dyDescent="0.25">
      <c r="A52" s="3" t="s">
        <v>110</v>
      </c>
      <c r="B52" s="3" t="s">
        <v>701</v>
      </c>
      <c r="C52" s="3" t="s">
        <v>730</v>
      </c>
      <c r="D52" s="3" t="s">
        <v>762</v>
      </c>
      <c r="E52" s="3" t="s">
        <v>731</v>
      </c>
      <c r="F52" s="3" t="s">
        <v>763</v>
      </c>
      <c r="G52">
        <v>123</v>
      </c>
      <c r="H52">
        <v>15</v>
      </c>
      <c r="I52">
        <v>14</v>
      </c>
    </row>
    <row r="53" spans="1:9" x14ac:dyDescent="0.25">
      <c r="A53" s="3" t="s">
        <v>112</v>
      </c>
      <c r="B53" s="3" t="s">
        <v>679</v>
      </c>
      <c r="C53" s="3" t="s">
        <v>730</v>
      </c>
      <c r="D53" s="3" t="s">
        <v>762</v>
      </c>
      <c r="E53" s="3" t="s">
        <v>731</v>
      </c>
      <c r="F53" s="3" t="s">
        <v>763</v>
      </c>
      <c r="G53">
        <v>123</v>
      </c>
      <c r="H53">
        <v>15</v>
      </c>
      <c r="I53">
        <v>14</v>
      </c>
    </row>
    <row r="54" spans="1:9" x14ac:dyDescent="0.25">
      <c r="A54" s="3" t="s">
        <v>114</v>
      </c>
      <c r="B54" s="3" t="s">
        <v>680</v>
      </c>
      <c r="C54" s="3" t="s">
        <v>730</v>
      </c>
      <c r="D54" s="3" t="s">
        <v>762</v>
      </c>
      <c r="E54" s="3" t="s">
        <v>731</v>
      </c>
      <c r="F54" s="3" t="s">
        <v>763</v>
      </c>
      <c r="G54">
        <v>123</v>
      </c>
      <c r="H54">
        <v>15</v>
      </c>
      <c r="I54">
        <v>14</v>
      </c>
    </row>
    <row r="55" spans="1:9" x14ac:dyDescent="0.25">
      <c r="A55" s="3" t="s">
        <v>116</v>
      </c>
      <c r="B55" s="3" t="s">
        <v>640</v>
      </c>
      <c r="C55" s="3" t="s">
        <v>730</v>
      </c>
      <c r="D55" s="3" t="s">
        <v>762</v>
      </c>
      <c r="E55" s="3" t="s">
        <v>731</v>
      </c>
      <c r="F55" s="3" t="s">
        <v>763</v>
      </c>
      <c r="G55">
        <v>123</v>
      </c>
      <c r="H55">
        <v>15</v>
      </c>
      <c r="I55">
        <v>14</v>
      </c>
    </row>
    <row r="56" spans="1:9" x14ac:dyDescent="0.25">
      <c r="A56" s="3" t="s">
        <v>118</v>
      </c>
      <c r="B56" s="3" t="s">
        <v>569</v>
      </c>
      <c r="C56" s="3" t="s">
        <v>730</v>
      </c>
      <c r="D56" s="3" t="s">
        <v>762</v>
      </c>
      <c r="E56" s="3" t="s">
        <v>731</v>
      </c>
      <c r="F56" s="3" t="s">
        <v>763</v>
      </c>
      <c r="G56">
        <v>123</v>
      </c>
      <c r="H56">
        <v>15</v>
      </c>
      <c r="I56">
        <v>14</v>
      </c>
    </row>
    <row r="57" spans="1:9" x14ac:dyDescent="0.25">
      <c r="A57" s="3" t="s">
        <v>120</v>
      </c>
      <c r="B57" s="3" t="s">
        <v>742</v>
      </c>
      <c r="C57" s="3" t="s">
        <v>730</v>
      </c>
      <c r="D57" s="3" t="s">
        <v>762</v>
      </c>
      <c r="E57" s="3" t="s">
        <v>731</v>
      </c>
      <c r="F57" s="3" t="s">
        <v>763</v>
      </c>
      <c r="G57">
        <v>123</v>
      </c>
      <c r="H57">
        <v>15</v>
      </c>
      <c r="I57">
        <v>14</v>
      </c>
    </row>
    <row r="58" spans="1:9" x14ac:dyDescent="0.25">
      <c r="A58" s="3" t="s">
        <v>122</v>
      </c>
      <c r="B58" s="3" t="s">
        <v>681</v>
      </c>
      <c r="C58" s="3" t="s">
        <v>730</v>
      </c>
      <c r="D58" s="3" t="s">
        <v>762</v>
      </c>
      <c r="E58" s="3" t="s">
        <v>731</v>
      </c>
      <c r="F58" s="3" t="s">
        <v>763</v>
      </c>
      <c r="G58">
        <v>123</v>
      </c>
      <c r="H58">
        <v>15</v>
      </c>
      <c r="I58">
        <v>14</v>
      </c>
    </row>
    <row r="59" spans="1:9" x14ac:dyDescent="0.25">
      <c r="A59" s="3" t="s">
        <v>124</v>
      </c>
      <c r="B59" s="3" t="s">
        <v>743</v>
      </c>
      <c r="C59" s="3" t="s">
        <v>730</v>
      </c>
      <c r="D59" s="3" t="s">
        <v>762</v>
      </c>
      <c r="E59" s="3" t="s">
        <v>731</v>
      </c>
      <c r="F59" s="3" t="s">
        <v>763</v>
      </c>
      <c r="G59">
        <v>123</v>
      </c>
      <c r="H59">
        <v>15</v>
      </c>
      <c r="I59">
        <v>14</v>
      </c>
    </row>
    <row r="60" spans="1:9" x14ac:dyDescent="0.25">
      <c r="A60" s="3" t="s">
        <v>126</v>
      </c>
      <c r="B60" s="3" t="s">
        <v>682</v>
      </c>
      <c r="C60" s="3" t="s">
        <v>730</v>
      </c>
      <c r="D60" s="3" t="s">
        <v>762</v>
      </c>
      <c r="E60" s="3" t="s">
        <v>731</v>
      </c>
      <c r="F60" s="3" t="s">
        <v>763</v>
      </c>
      <c r="G60">
        <v>123</v>
      </c>
      <c r="H60">
        <v>15</v>
      </c>
      <c r="I60">
        <v>14</v>
      </c>
    </row>
    <row r="61" spans="1:9" x14ac:dyDescent="0.25">
      <c r="A61" s="3" t="s">
        <v>128</v>
      </c>
      <c r="B61" s="3" t="s">
        <v>589</v>
      </c>
      <c r="C61" s="3" t="s">
        <v>730</v>
      </c>
      <c r="D61" s="3" t="s">
        <v>762</v>
      </c>
      <c r="E61" s="3" t="s">
        <v>731</v>
      </c>
      <c r="F61" s="3" t="s">
        <v>763</v>
      </c>
      <c r="G61">
        <v>123</v>
      </c>
      <c r="H61">
        <v>15</v>
      </c>
      <c r="I61">
        <v>14</v>
      </c>
    </row>
    <row r="62" spans="1:9" x14ac:dyDescent="0.25">
      <c r="A62" s="3" t="s">
        <v>130</v>
      </c>
      <c r="B62" s="3" t="s">
        <v>744</v>
      </c>
      <c r="C62" s="3" t="s">
        <v>730</v>
      </c>
      <c r="D62" s="3" t="s">
        <v>762</v>
      </c>
      <c r="E62" s="3" t="s">
        <v>731</v>
      </c>
      <c r="F62" s="3" t="s">
        <v>763</v>
      </c>
      <c r="G62">
        <v>123</v>
      </c>
      <c r="H62">
        <v>15</v>
      </c>
      <c r="I62">
        <v>15</v>
      </c>
    </row>
    <row r="63" spans="1:9" x14ac:dyDescent="0.25">
      <c r="A63" s="3" t="s">
        <v>132</v>
      </c>
      <c r="B63" s="3" t="s">
        <v>716</v>
      </c>
      <c r="C63" s="3" t="s">
        <v>730</v>
      </c>
      <c r="D63" s="3" t="s">
        <v>762</v>
      </c>
      <c r="E63" s="3" t="s">
        <v>731</v>
      </c>
      <c r="F63" s="3" t="s">
        <v>763</v>
      </c>
      <c r="G63">
        <v>123</v>
      </c>
      <c r="H63">
        <v>15</v>
      </c>
      <c r="I63">
        <v>15</v>
      </c>
    </row>
    <row r="64" spans="1:9" x14ac:dyDescent="0.25">
      <c r="A64" s="3" t="s">
        <v>134</v>
      </c>
      <c r="B64" s="3" t="s">
        <v>717</v>
      </c>
      <c r="C64" s="3" t="s">
        <v>730</v>
      </c>
      <c r="D64" s="3" t="s">
        <v>762</v>
      </c>
      <c r="E64" s="3" t="s">
        <v>731</v>
      </c>
      <c r="F64" s="3" t="s">
        <v>763</v>
      </c>
      <c r="G64">
        <v>123</v>
      </c>
      <c r="H64">
        <v>15</v>
      </c>
      <c r="I64">
        <v>15</v>
      </c>
    </row>
    <row r="65" spans="1:9" x14ac:dyDescent="0.25">
      <c r="A65" s="3" t="s">
        <v>136</v>
      </c>
      <c r="B65" s="3" t="s">
        <v>718</v>
      </c>
      <c r="C65" s="3" t="s">
        <v>730</v>
      </c>
      <c r="D65" s="3" t="s">
        <v>762</v>
      </c>
      <c r="E65" s="3" t="s">
        <v>731</v>
      </c>
      <c r="F65" s="3" t="s">
        <v>763</v>
      </c>
      <c r="G65">
        <v>123</v>
      </c>
      <c r="H65">
        <v>15</v>
      </c>
      <c r="I65">
        <v>15</v>
      </c>
    </row>
    <row r="66" spans="1:9" x14ac:dyDescent="0.25">
      <c r="A66" s="3" t="s">
        <v>138</v>
      </c>
      <c r="B66" s="3" t="s">
        <v>590</v>
      </c>
      <c r="C66" s="3" t="s">
        <v>730</v>
      </c>
      <c r="D66" s="3" t="s">
        <v>762</v>
      </c>
      <c r="E66" s="3" t="s">
        <v>731</v>
      </c>
      <c r="F66" s="3" t="s">
        <v>763</v>
      </c>
      <c r="G66">
        <v>123</v>
      </c>
      <c r="H66">
        <v>15</v>
      </c>
      <c r="I66">
        <v>14</v>
      </c>
    </row>
    <row r="67" spans="1:9" x14ac:dyDescent="0.25">
      <c r="A67" s="3" t="s">
        <v>140</v>
      </c>
      <c r="B67" s="3" t="s">
        <v>641</v>
      </c>
      <c r="C67" s="3" t="s">
        <v>730</v>
      </c>
      <c r="D67" s="3" t="s">
        <v>762</v>
      </c>
      <c r="E67" s="3" t="s">
        <v>731</v>
      </c>
      <c r="F67" s="3" t="s">
        <v>763</v>
      </c>
      <c r="G67">
        <v>123</v>
      </c>
      <c r="H67">
        <v>15</v>
      </c>
      <c r="I67">
        <v>14</v>
      </c>
    </row>
    <row r="68" spans="1:9" x14ac:dyDescent="0.25">
      <c r="A68" s="3" t="s">
        <v>142</v>
      </c>
      <c r="B68" s="3" t="s">
        <v>591</v>
      </c>
      <c r="C68" s="3" t="s">
        <v>730</v>
      </c>
      <c r="D68" s="3" t="s">
        <v>762</v>
      </c>
      <c r="E68" s="3" t="s">
        <v>731</v>
      </c>
      <c r="F68" s="3" t="s">
        <v>763</v>
      </c>
      <c r="G68">
        <v>123</v>
      </c>
      <c r="H68">
        <v>15</v>
      </c>
      <c r="I68">
        <v>14</v>
      </c>
    </row>
    <row r="69" spans="1:9" x14ac:dyDescent="0.25">
      <c r="A69" s="3" t="s">
        <v>144</v>
      </c>
      <c r="B69" s="3" t="s">
        <v>546</v>
      </c>
      <c r="C69" s="3" t="s">
        <v>730</v>
      </c>
      <c r="D69" s="3" t="s">
        <v>762</v>
      </c>
      <c r="E69" s="3" t="s">
        <v>731</v>
      </c>
      <c r="F69" s="3" t="s">
        <v>763</v>
      </c>
      <c r="G69">
        <v>123</v>
      </c>
      <c r="H69">
        <v>15</v>
      </c>
      <c r="I69">
        <v>14</v>
      </c>
    </row>
    <row r="70" spans="1:9" x14ac:dyDescent="0.25">
      <c r="A70" s="3" t="s">
        <v>146</v>
      </c>
      <c r="B70" s="3" t="s">
        <v>524</v>
      </c>
      <c r="C70" s="3" t="s">
        <v>730</v>
      </c>
      <c r="D70" s="3" t="s">
        <v>762</v>
      </c>
      <c r="E70" s="3" t="s">
        <v>731</v>
      </c>
      <c r="F70" s="3" t="s">
        <v>763</v>
      </c>
      <c r="G70">
        <v>123</v>
      </c>
      <c r="H70">
        <v>15</v>
      </c>
      <c r="I70">
        <v>14</v>
      </c>
    </row>
    <row r="71" spans="1:9" x14ac:dyDescent="0.25">
      <c r="A71" s="3" t="s">
        <v>148</v>
      </c>
      <c r="B71" s="3" t="s">
        <v>592</v>
      </c>
      <c r="C71" s="3" t="s">
        <v>730</v>
      </c>
      <c r="D71" s="3" t="s">
        <v>762</v>
      </c>
      <c r="E71" s="3" t="s">
        <v>731</v>
      </c>
      <c r="F71" s="3" t="s">
        <v>763</v>
      </c>
      <c r="G71">
        <v>123</v>
      </c>
      <c r="H71">
        <v>15</v>
      </c>
      <c r="I71">
        <v>14</v>
      </c>
    </row>
    <row r="72" spans="1:9" x14ac:dyDescent="0.25">
      <c r="A72" s="3" t="s">
        <v>150</v>
      </c>
      <c r="B72" s="3" t="s">
        <v>769</v>
      </c>
      <c r="C72" s="3" t="s">
        <v>730</v>
      </c>
      <c r="D72" s="3" t="s">
        <v>762</v>
      </c>
      <c r="E72" s="3" t="s">
        <v>731</v>
      </c>
      <c r="F72" s="3" t="s">
        <v>763</v>
      </c>
      <c r="G72">
        <v>123</v>
      </c>
      <c r="H72">
        <v>15</v>
      </c>
      <c r="I72">
        <v>14</v>
      </c>
    </row>
    <row r="73" spans="1:9" x14ac:dyDescent="0.25">
      <c r="A73" s="3" t="s">
        <v>152</v>
      </c>
      <c r="B73" s="3" t="s">
        <v>547</v>
      </c>
      <c r="C73" s="3" t="s">
        <v>730</v>
      </c>
      <c r="D73" s="3" t="s">
        <v>762</v>
      </c>
      <c r="E73" s="3" t="s">
        <v>731</v>
      </c>
      <c r="F73" s="3" t="s">
        <v>763</v>
      </c>
      <c r="G73">
        <v>123</v>
      </c>
      <c r="H73">
        <v>15</v>
      </c>
      <c r="I73">
        <v>14</v>
      </c>
    </row>
    <row r="74" spans="1:9" x14ac:dyDescent="0.25">
      <c r="A74" s="3" t="s">
        <v>154</v>
      </c>
      <c r="B74" s="3" t="s">
        <v>719</v>
      </c>
      <c r="C74" s="3" t="s">
        <v>730</v>
      </c>
      <c r="D74" s="3" t="s">
        <v>762</v>
      </c>
      <c r="E74" s="3" t="s">
        <v>731</v>
      </c>
      <c r="F74" s="3" t="s">
        <v>763</v>
      </c>
      <c r="G74">
        <v>123</v>
      </c>
      <c r="H74">
        <v>15</v>
      </c>
      <c r="I74">
        <v>14</v>
      </c>
    </row>
    <row r="75" spans="1:9" x14ac:dyDescent="0.25">
      <c r="A75" s="3" t="s">
        <v>156</v>
      </c>
      <c r="B75" s="3" t="s">
        <v>770</v>
      </c>
      <c r="C75" s="3" t="s">
        <v>730</v>
      </c>
      <c r="D75" s="3" t="s">
        <v>762</v>
      </c>
      <c r="E75" s="3" t="s">
        <v>731</v>
      </c>
      <c r="F75" s="3" t="s">
        <v>763</v>
      </c>
      <c r="G75">
        <v>123</v>
      </c>
      <c r="H75">
        <v>15</v>
      </c>
      <c r="I75">
        <v>14</v>
      </c>
    </row>
    <row r="76" spans="1:9" x14ac:dyDescent="0.25">
      <c r="A76" s="3" t="s">
        <v>158</v>
      </c>
      <c r="B76" s="3" t="s">
        <v>745</v>
      </c>
      <c r="C76" s="3" t="s">
        <v>730</v>
      </c>
      <c r="D76" s="3" t="s">
        <v>762</v>
      </c>
      <c r="E76" s="3" t="s">
        <v>731</v>
      </c>
      <c r="F76" s="3" t="s">
        <v>763</v>
      </c>
      <c r="G76">
        <v>123</v>
      </c>
      <c r="H76">
        <v>15</v>
      </c>
      <c r="I76">
        <v>14</v>
      </c>
    </row>
    <row r="77" spans="1:9" x14ac:dyDescent="0.25">
      <c r="A77" s="3" t="s">
        <v>160</v>
      </c>
      <c r="B77" s="3" t="s">
        <v>616</v>
      </c>
      <c r="C77" s="3" t="s">
        <v>730</v>
      </c>
      <c r="D77" s="3" t="s">
        <v>762</v>
      </c>
      <c r="E77" s="3" t="s">
        <v>731</v>
      </c>
      <c r="F77" s="3" t="s">
        <v>763</v>
      </c>
      <c r="G77">
        <v>123</v>
      </c>
      <c r="H77">
        <v>15</v>
      </c>
      <c r="I77">
        <v>14</v>
      </c>
    </row>
    <row r="78" spans="1:9" x14ac:dyDescent="0.25">
      <c r="A78" s="3" t="s">
        <v>162</v>
      </c>
      <c r="B78" s="3" t="s">
        <v>570</v>
      </c>
      <c r="C78" s="3" t="s">
        <v>730</v>
      </c>
      <c r="D78" s="3" t="s">
        <v>762</v>
      </c>
      <c r="E78" s="3" t="s">
        <v>731</v>
      </c>
      <c r="F78" s="3" t="s">
        <v>763</v>
      </c>
      <c r="G78">
        <v>123</v>
      </c>
      <c r="H78">
        <v>15</v>
      </c>
      <c r="I78">
        <v>14</v>
      </c>
    </row>
    <row r="79" spans="1:9" x14ac:dyDescent="0.25">
      <c r="A79" s="3" t="s">
        <v>164</v>
      </c>
      <c r="B79" s="3" t="s">
        <v>720</v>
      </c>
      <c r="C79" s="3" t="s">
        <v>730</v>
      </c>
      <c r="D79" s="3" t="s">
        <v>762</v>
      </c>
      <c r="E79" s="3" t="s">
        <v>731</v>
      </c>
      <c r="F79" s="3" t="s">
        <v>763</v>
      </c>
      <c r="G79">
        <v>123</v>
      </c>
      <c r="H79">
        <v>15</v>
      </c>
      <c r="I79">
        <v>14</v>
      </c>
    </row>
    <row r="80" spans="1:9" x14ac:dyDescent="0.25">
      <c r="A80" s="3" t="s">
        <v>166</v>
      </c>
      <c r="B80" s="3" t="s">
        <v>617</v>
      </c>
      <c r="C80" s="3" t="s">
        <v>730</v>
      </c>
      <c r="D80" s="3" t="s">
        <v>762</v>
      </c>
      <c r="E80" s="3" t="s">
        <v>731</v>
      </c>
      <c r="F80" s="3" t="s">
        <v>763</v>
      </c>
      <c r="G80">
        <v>123</v>
      </c>
      <c r="H80">
        <v>15</v>
      </c>
      <c r="I80">
        <v>14</v>
      </c>
    </row>
    <row r="81" spans="1:9" x14ac:dyDescent="0.25">
      <c r="A81" s="3" t="s">
        <v>168</v>
      </c>
      <c r="B81" s="3" t="s">
        <v>571</v>
      </c>
      <c r="C81" s="3" t="s">
        <v>730</v>
      </c>
      <c r="D81" s="3" t="s">
        <v>762</v>
      </c>
      <c r="E81" s="3" t="s">
        <v>731</v>
      </c>
      <c r="F81" s="3" t="s">
        <v>763</v>
      </c>
      <c r="G81">
        <v>123</v>
      </c>
      <c r="H81">
        <v>15</v>
      </c>
      <c r="I81">
        <v>14</v>
      </c>
    </row>
    <row r="82" spans="1:9" x14ac:dyDescent="0.25">
      <c r="A82" s="3" t="s">
        <v>170</v>
      </c>
      <c r="B82" s="3" t="s">
        <v>683</v>
      </c>
      <c r="C82" s="3" t="s">
        <v>730</v>
      </c>
      <c r="D82" s="3" t="s">
        <v>762</v>
      </c>
      <c r="E82" s="3" t="s">
        <v>731</v>
      </c>
      <c r="F82" s="3" t="s">
        <v>763</v>
      </c>
      <c r="G82">
        <v>123</v>
      </c>
      <c r="H82">
        <v>15</v>
      </c>
      <c r="I82">
        <v>14</v>
      </c>
    </row>
    <row r="83" spans="1:9" x14ac:dyDescent="0.25">
      <c r="A83" s="3" t="s">
        <v>172</v>
      </c>
      <c r="B83" s="3" t="s">
        <v>746</v>
      </c>
      <c r="C83" s="3" t="s">
        <v>730</v>
      </c>
      <c r="D83" s="3" t="s">
        <v>762</v>
      </c>
      <c r="E83" s="3" t="s">
        <v>731</v>
      </c>
      <c r="F83" s="3" t="s">
        <v>763</v>
      </c>
      <c r="G83">
        <v>123</v>
      </c>
      <c r="H83">
        <v>15</v>
      </c>
      <c r="I83">
        <v>14</v>
      </c>
    </row>
    <row r="84" spans="1:9" x14ac:dyDescent="0.25">
      <c r="A84" s="3" t="s">
        <v>174</v>
      </c>
      <c r="B84" s="3" t="s">
        <v>684</v>
      </c>
      <c r="C84" s="3" t="s">
        <v>730</v>
      </c>
      <c r="D84" s="3" t="s">
        <v>762</v>
      </c>
      <c r="E84" s="3" t="s">
        <v>731</v>
      </c>
      <c r="F84" s="3" t="s">
        <v>763</v>
      </c>
      <c r="G84">
        <v>123</v>
      </c>
      <c r="H84">
        <v>15</v>
      </c>
      <c r="I84">
        <v>14</v>
      </c>
    </row>
    <row r="85" spans="1:9" x14ac:dyDescent="0.25">
      <c r="A85" s="3" t="s">
        <v>176</v>
      </c>
      <c r="B85" s="3" t="s">
        <v>747</v>
      </c>
      <c r="C85" s="3" t="s">
        <v>730</v>
      </c>
      <c r="D85" s="3" t="s">
        <v>762</v>
      </c>
      <c r="E85" s="3" t="s">
        <v>731</v>
      </c>
      <c r="F85" s="3" t="s">
        <v>763</v>
      </c>
      <c r="G85">
        <v>123</v>
      </c>
      <c r="H85">
        <v>15</v>
      </c>
      <c r="I85">
        <v>14</v>
      </c>
    </row>
    <row r="86" spans="1:9" x14ac:dyDescent="0.25">
      <c r="A86" s="3" t="s">
        <v>178</v>
      </c>
      <c r="B86" s="3" t="s">
        <v>572</v>
      </c>
      <c r="C86" s="3" t="s">
        <v>730</v>
      </c>
      <c r="D86" s="3" t="s">
        <v>762</v>
      </c>
      <c r="E86" s="3" t="s">
        <v>731</v>
      </c>
      <c r="F86" s="3" t="s">
        <v>763</v>
      </c>
      <c r="G86">
        <v>123</v>
      </c>
      <c r="H86">
        <v>15</v>
      </c>
      <c r="I86">
        <v>14</v>
      </c>
    </row>
    <row r="87" spans="1:9" x14ac:dyDescent="0.25">
      <c r="A87" s="3" t="s">
        <v>180</v>
      </c>
      <c r="B87" s="3" t="s">
        <v>685</v>
      </c>
      <c r="C87" s="3" t="s">
        <v>730</v>
      </c>
      <c r="D87" s="3" t="s">
        <v>762</v>
      </c>
      <c r="E87" s="3" t="s">
        <v>731</v>
      </c>
      <c r="F87" s="3" t="s">
        <v>763</v>
      </c>
      <c r="G87">
        <v>123</v>
      </c>
      <c r="H87">
        <v>15</v>
      </c>
      <c r="I87">
        <v>14</v>
      </c>
    </row>
    <row r="88" spans="1:9" x14ac:dyDescent="0.25">
      <c r="A88" s="3" t="s">
        <v>182</v>
      </c>
      <c r="B88" s="3" t="s">
        <v>748</v>
      </c>
      <c r="C88" s="3" t="s">
        <v>730</v>
      </c>
      <c r="D88" s="3" t="s">
        <v>762</v>
      </c>
      <c r="E88" s="3" t="s">
        <v>731</v>
      </c>
      <c r="F88" s="3" t="s">
        <v>763</v>
      </c>
      <c r="G88">
        <v>123</v>
      </c>
      <c r="H88">
        <v>15</v>
      </c>
      <c r="I88">
        <v>13</v>
      </c>
    </row>
    <row r="89" spans="1:9" x14ac:dyDescent="0.25">
      <c r="A89" s="3" t="s">
        <v>184</v>
      </c>
      <c r="B89" s="3" t="s">
        <v>618</v>
      </c>
      <c r="C89" s="3" t="s">
        <v>730</v>
      </c>
      <c r="D89" s="3" t="s">
        <v>762</v>
      </c>
      <c r="E89" s="3" t="s">
        <v>731</v>
      </c>
      <c r="F89" s="3" t="s">
        <v>763</v>
      </c>
      <c r="G89">
        <v>123</v>
      </c>
      <c r="H89">
        <v>15</v>
      </c>
      <c r="I89">
        <v>13</v>
      </c>
    </row>
    <row r="90" spans="1:9" x14ac:dyDescent="0.25">
      <c r="A90" s="3" t="s">
        <v>186</v>
      </c>
      <c r="B90" s="3" t="s">
        <v>651</v>
      </c>
      <c r="C90" s="3" t="s">
        <v>730</v>
      </c>
      <c r="D90" s="3" t="s">
        <v>762</v>
      </c>
      <c r="E90" s="3" t="s">
        <v>731</v>
      </c>
      <c r="F90" s="3" t="s">
        <v>763</v>
      </c>
      <c r="G90">
        <v>123</v>
      </c>
      <c r="H90">
        <v>15</v>
      </c>
      <c r="I90">
        <v>13</v>
      </c>
    </row>
    <row r="91" spans="1:9" x14ac:dyDescent="0.25">
      <c r="A91" s="3" t="s">
        <v>188</v>
      </c>
      <c r="B91" s="3" t="s">
        <v>721</v>
      </c>
      <c r="C91" s="3" t="s">
        <v>730</v>
      </c>
      <c r="D91" s="3" t="s">
        <v>762</v>
      </c>
      <c r="E91" s="3" t="s">
        <v>731</v>
      </c>
      <c r="F91" s="3" t="s">
        <v>763</v>
      </c>
      <c r="G91">
        <v>123</v>
      </c>
      <c r="H91">
        <v>15</v>
      </c>
      <c r="I91">
        <v>13</v>
      </c>
    </row>
    <row r="92" spans="1:9" x14ac:dyDescent="0.25">
      <c r="A92" s="3" t="s">
        <v>190</v>
      </c>
      <c r="B92" s="3" t="s">
        <v>722</v>
      </c>
      <c r="C92" s="3" t="s">
        <v>730</v>
      </c>
      <c r="D92" s="3" t="s">
        <v>762</v>
      </c>
      <c r="E92" s="3" t="s">
        <v>731</v>
      </c>
      <c r="F92" s="3" t="s">
        <v>763</v>
      </c>
      <c r="G92">
        <v>123</v>
      </c>
      <c r="H92">
        <v>15</v>
      </c>
      <c r="I92">
        <v>14</v>
      </c>
    </row>
    <row r="93" spans="1:9" x14ac:dyDescent="0.25">
      <c r="A93" s="3" t="s">
        <v>192</v>
      </c>
      <c r="B93" s="3" t="s">
        <v>749</v>
      </c>
      <c r="C93" s="3" t="s">
        <v>730</v>
      </c>
      <c r="D93" s="3" t="s">
        <v>762</v>
      </c>
      <c r="E93" s="3" t="s">
        <v>731</v>
      </c>
      <c r="F93" s="3" t="s">
        <v>763</v>
      </c>
      <c r="G93">
        <v>123</v>
      </c>
      <c r="H93">
        <v>15</v>
      </c>
      <c r="I93">
        <v>14</v>
      </c>
    </row>
    <row r="94" spans="1:9" x14ac:dyDescent="0.25">
      <c r="A94" s="3" t="s">
        <v>194</v>
      </c>
      <c r="B94" s="3" t="s">
        <v>723</v>
      </c>
      <c r="C94" s="3" t="s">
        <v>730</v>
      </c>
      <c r="D94" s="3" t="s">
        <v>762</v>
      </c>
      <c r="E94" s="3" t="s">
        <v>731</v>
      </c>
      <c r="F94" s="3" t="s">
        <v>763</v>
      </c>
      <c r="G94">
        <v>123</v>
      </c>
      <c r="H94">
        <v>15</v>
      </c>
      <c r="I94">
        <v>14</v>
      </c>
    </row>
    <row r="95" spans="1:9" x14ac:dyDescent="0.25">
      <c r="A95" s="3" t="s">
        <v>196</v>
      </c>
      <c r="B95" s="3" t="s">
        <v>530</v>
      </c>
      <c r="C95" s="3" t="s">
        <v>730</v>
      </c>
      <c r="D95" s="3" t="s">
        <v>762</v>
      </c>
      <c r="E95" s="3" t="s">
        <v>731</v>
      </c>
      <c r="F95" s="3" t="s">
        <v>763</v>
      </c>
      <c r="G95">
        <v>123</v>
      </c>
      <c r="H95">
        <v>15</v>
      </c>
      <c r="I95">
        <v>13</v>
      </c>
    </row>
    <row r="96" spans="1:9" x14ac:dyDescent="0.25">
      <c r="A96" s="3" t="s">
        <v>198</v>
      </c>
      <c r="B96" s="3" t="s">
        <v>642</v>
      </c>
      <c r="C96" s="3" t="s">
        <v>730</v>
      </c>
      <c r="D96" s="3" t="s">
        <v>762</v>
      </c>
      <c r="E96" s="3" t="s">
        <v>731</v>
      </c>
      <c r="F96" s="3" t="s">
        <v>763</v>
      </c>
      <c r="G96">
        <v>123</v>
      </c>
      <c r="H96">
        <v>15</v>
      </c>
      <c r="I96">
        <v>13</v>
      </c>
    </row>
    <row r="97" spans="1:9" x14ac:dyDescent="0.25">
      <c r="A97" s="3" t="s">
        <v>200</v>
      </c>
      <c r="B97" s="3" t="s">
        <v>551</v>
      </c>
      <c r="C97" s="3" t="s">
        <v>730</v>
      </c>
      <c r="D97" s="3" t="s">
        <v>762</v>
      </c>
      <c r="E97" s="3" t="s">
        <v>731</v>
      </c>
      <c r="F97" s="3" t="s">
        <v>763</v>
      </c>
      <c r="G97">
        <v>123</v>
      </c>
      <c r="H97">
        <v>15</v>
      </c>
      <c r="I97">
        <v>13</v>
      </c>
    </row>
    <row r="98" spans="1:9" x14ac:dyDescent="0.25">
      <c r="A98" s="3" t="s">
        <v>202</v>
      </c>
      <c r="B98" s="3" t="s">
        <v>771</v>
      </c>
      <c r="C98" s="3" t="s">
        <v>730</v>
      </c>
      <c r="D98" s="3" t="s">
        <v>762</v>
      </c>
      <c r="E98" s="3" t="s">
        <v>731</v>
      </c>
      <c r="F98" s="3" t="s">
        <v>763</v>
      </c>
      <c r="G98">
        <v>123</v>
      </c>
      <c r="H98">
        <v>15</v>
      </c>
      <c r="I98">
        <v>13</v>
      </c>
    </row>
    <row r="99" spans="1:9" x14ac:dyDescent="0.25">
      <c r="A99" s="3" t="s">
        <v>204</v>
      </c>
      <c r="B99" s="3" t="s">
        <v>573</v>
      </c>
      <c r="C99" s="3" t="s">
        <v>730</v>
      </c>
      <c r="D99" s="3" t="s">
        <v>762</v>
      </c>
      <c r="E99" s="3" t="s">
        <v>731</v>
      </c>
      <c r="F99" s="3" t="s">
        <v>763</v>
      </c>
      <c r="G99">
        <v>123</v>
      </c>
      <c r="H99">
        <v>15</v>
      </c>
      <c r="I99">
        <v>13</v>
      </c>
    </row>
    <row r="100" spans="1:9" x14ac:dyDescent="0.25">
      <c r="A100" s="3" t="s">
        <v>206</v>
      </c>
      <c r="B100" s="3" t="s">
        <v>652</v>
      </c>
      <c r="C100" s="3" t="s">
        <v>730</v>
      </c>
      <c r="D100" s="3" t="s">
        <v>762</v>
      </c>
      <c r="E100" s="3" t="s">
        <v>731</v>
      </c>
      <c r="F100" s="3" t="s">
        <v>763</v>
      </c>
      <c r="G100">
        <v>123</v>
      </c>
      <c r="H100">
        <v>15</v>
      </c>
      <c r="I100">
        <v>13</v>
      </c>
    </row>
    <row r="101" spans="1:9" x14ac:dyDescent="0.25">
      <c r="A101" s="3" t="s">
        <v>208</v>
      </c>
      <c r="B101" s="3" t="s">
        <v>531</v>
      </c>
      <c r="C101" s="3" t="s">
        <v>730</v>
      </c>
      <c r="D101" s="3" t="s">
        <v>762</v>
      </c>
      <c r="E101" s="3" t="s">
        <v>731</v>
      </c>
      <c r="F101" s="3" t="s">
        <v>763</v>
      </c>
      <c r="G101">
        <v>123</v>
      </c>
      <c r="H101">
        <v>15</v>
      </c>
      <c r="I101">
        <v>13</v>
      </c>
    </row>
    <row r="102" spans="1:9" x14ac:dyDescent="0.25">
      <c r="A102" s="3" t="s">
        <v>210</v>
      </c>
      <c r="B102" s="3" t="s">
        <v>724</v>
      </c>
      <c r="C102" s="3" t="s">
        <v>730</v>
      </c>
      <c r="D102" s="3" t="s">
        <v>762</v>
      </c>
      <c r="E102" s="3" t="s">
        <v>731</v>
      </c>
      <c r="F102" s="3" t="s">
        <v>763</v>
      </c>
      <c r="G102">
        <v>123</v>
      </c>
      <c r="H102">
        <v>15</v>
      </c>
      <c r="I102">
        <v>13</v>
      </c>
    </row>
    <row r="103" spans="1:9" x14ac:dyDescent="0.25">
      <c r="A103" s="3" t="s">
        <v>212</v>
      </c>
      <c r="B103" s="3" t="s">
        <v>653</v>
      </c>
      <c r="C103" s="3" t="s">
        <v>730</v>
      </c>
      <c r="D103" s="3" t="s">
        <v>762</v>
      </c>
      <c r="E103" s="3" t="s">
        <v>731</v>
      </c>
      <c r="F103" s="3" t="s">
        <v>763</v>
      </c>
      <c r="G103">
        <v>123</v>
      </c>
      <c r="H103">
        <v>15</v>
      </c>
      <c r="I103">
        <v>13</v>
      </c>
    </row>
    <row r="104" spans="1:9" x14ac:dyDescent="0.25">
      <c r="A104" s="3" t="s">
        <v>214</v>
      </c>
      <c r="B104" s="3" t="s">
        <v>725</v>
      </c>
      <c r="C104" s="3" t="s">
        <v>730</v>
      </c>
      <c r="D104" s="3" t="s">
        <v>762</v>
      </c>
      <c r="E104" s="3" t="s">
        <v>731</v>
      </c>
      <c r="F104" s="3" t="s">
        <v>763</v>
      </c>
      <c r="G104">
        <v>123</v>
      </c>
      <c r="H104">
        <v>15</v>
      </c>
      <c r="I104">
        <v>13</v>
      </c>
    </row>
    <row r="105" spans="1:9" x14ac:dyDescent="0.25">
      <c r="A105" s="3" t="s">
        <v>216</v>
      </c>
      <c r="B105" s="3" t="s">
        <v>593</v>
      </c>
      <c r="C105" s="3" t="s">
        <v>730</v>
      </c>
      <c r="D105" s="3" t="s">
        <v>762</v>
      </c>
      <c r="E105" s="3" t="s">
        <v>731</v>
      </c>
      <c r="F105" s="3" t="s">
        <v>763</v>
      </c>
      <c r="G105">
        <v>123</v>
      </c>
      <c r="H105">
        <v>15</v>
      </c>
      <c r="I105">
        <v>13</v>
      </c>
    </row>
    <row r="106" spans="1:9" x14ac:dyDescent="0.25">
      <c r="A106" s="3" t="s">
        <v>218</v>
      </c>
      <c r="B106" s="3" t="s">
        <v>575</v>
      </c>
      <c r="C106" s="3" t="s">
        <v>730</v>
      </c>
      <c r="D106" s="3" t="s">
        <v>762</v>
      </c>
      <c r="E106" s="3" t="s">
        <v>731</v>
      </c>
      <c r="F106" s="3" t="s">
        <v>763</v>
      </c>
      <c r="G106">
        <v>123</v>
      </c>
      <c r="H106">
        <v>15</v>
      </c>
      <c r="I106">
        <v>13</v>
      </c>
    </row>
    <row r="107" spans="1:9" x14ac:dyDescent="0.25">
      <c r="A107" s="3" t="s">
        <v>220</v>
      </c>
      <c r="B107" s="3" t="s">
        <v>594</v>
      </c>
      <c r="C107" s="3" t="s">
        <v>730</v>
      </c>
      <c r="D107" s="3" t="s">
        <v>762</v>
      </c>
      <c r="E107" s="3" t="s">
        <v>731</v>
      </c>
      <c r="F107" s="3" t="s">
        <v>763</v>
      </c>
      <c r="G107">
        <v>123</v>
      </c>
      <c r="H107">
        <v>15</v>
      </c>
      <c r="I107">
        <v>13</v>
      </c>
    </row>
    <row r="108" spans="1:9" x14ac:dyDescent="0.25">
      <c r="A108" s="3" t="s">
        <v>222</v>
      </c>
      <c r="B108" s="3" t="s">
        <v>750</v>
      </c>
      <c r="C108" s="3" t="s">
        <v>730</v>
      </c>
      <c r="D108" s="3" t="s">
        <v>762</v>
      </c>
      <c r="E108" s="3" t="s">
        <v>731</v>
      </c>
      <c r="F108" s="3" t="s">
        <v>763</v>
      </c>
      <c r="G108">
        <v>123</v>
      </c>
      <c r="H108">
        <v>15</v>
      </c>
      <c r="I108">
        <v>13</v>
      </c>
    </row>
    <row r="109" spans="1:9" x14ac:dyDescent="0.25">
      <c r="A109" s="3" t="s">
        <v>224</v>
      </c>
      <c r="B109" s="3" t="s">
        <v>664</v>
      </c>
      <c r="C109" s="3" t="s">
        <v>730</v>
      </c>
      <c r="D109" s="3" t="s">
        <v>762</v>
      </c>
      <c r="E109" s="3" t="s">
        <v>731</v>
      </c>
      <c r="F109" s="3" t="s">
        <v>763</v>
      </c>
      <c r="G109">
        <v>123</v>
      </c>
      <c r="H109">
        <v>15</v>
      </c>
      <c r="I109">
        <v>13</v>
      </c>
    </row>
    <row r="110" spans="1:9" x14ac:dyDescent="0.25">
      <c r="A110" s="3" t="s">
        <v>226</v>
      </c>
      <c r="B110" s="3" t="s">
        <v>751</v>
      </c>
      <c r="C110" s="3" t="s">
        <v>730</v>
      </c>
      <c r="D110" s="3" t="s">
        <v>762</v>
      </c>
      <c r="E110" s="3" t="s">
        <v>731</v>
      </c>
      <c r="F110" s="3" t="s">
        <v>763</v>
      </c>
      <c r="G110">
        <v>123</v>
      </c>
      <c r="H110">
        <v>15</v>
      </c>
      <c r="I110">
        <v>13</v>
      </c>
    </row>
    <row r="111" spans="1:9" x14ac:dyDescent="0.25">
      <c r="A111" s="3" t="s">
        <v>228</v>
      </c>
      <c r="B111" s="3" t="s">
        <v>665</v>
      </c>
      <c r="C111" s="3" t="s">
        <v>730</v>
      </c>
      <c r="D111" s="3" t="s">
        <v>762</v>
      </c>
      <c r="E111" s="3" t="s">
        <v>731</v>
      </c>
      <c r="F111" s="3" t="s">
        <v>763</v>
      </c>
      <c r="G111">
        <v>123</v>
      </c>
      <c r="H111">
        <v>15</v>
      </c>
      <c r="I111">
        <v>13</v>
      </c>
    </row>
    <row r="112" spans="1:9" x14ac:dyDescent="0.25">
      <c r="A112" s="3" t="s">
        <v>230</v>
      </c>
      <c r="B112" s="3" t="s">
        <v>666</v>
      </c>
      <c r="C112" s="3" t="s">
        <v>730</v>
      </c>
      <c r="D112" s="3" t="s">
        <v>762</v>
      </c>
      <c r="E112" s="3" t="s">
        <v>731</v>
      </c>
      <c r="F112" s="3" t="s">
        <v>763</v>
      </c>
      <c r="G112">
        <v>123</v>
      </c>
      <c r="H112">
        <v>15</v>
      </c>
      <c r="I112">
        <v>13</v>
      </c>
    </row>
    <row r="113" spans="1:9" x14ac:dyDescent="0.25">
      <c r="A113" s="3" t="s">
        <v>232</v>
      </c>
      <c r="B113" s="3" t="s">
        <v>772</v>
      </c>
      <c r="C113" s="3" t="s">
        <v>730</v>
      </c>
      <c r="D113" s="3" t="s">
        <v>762</v>
      </c>
      <c r="E113" s="3" t="s">
        <v>731</v>
      </c>
      <c r="F113" s="3" t="s">
        <v>763</v>
      </c>
      <c r="G113">
        <v>123</v>
      </c>
      <c r="H113">
        <v>15</v>
      </c>
      <c r="I113">
        <v>13</v>
      </c>
    </row>
    <row r="114" spans="1:9" x14ac:dyDescent="0.25">
      <c r="A114" s="3" t="s">
        <v>234</v>
      </c>
      <c r="B114" s="3" t="s">
        <v>595</v>
      </c>
      <c r="C114" s="3" t="s">
        <v>730</v>
      </c>
      <c r="D114" s="3" t="s">
        <v>762</v>
      </c>
      <c r="E114" s="3" t="s">
        <v>731</v>
      </c>
      <c r="F114" s="3" t="s">
        <v>763</v>
      </c>
      <c r="G114">
        <v>123</v>
      </c>
      <c r="H114">
        <v>15</v>
      </c>
      <c r="I114">
        <v>13</v>
      </c>
    </row>
    <row r="115" spans="1:9" x14ac:dyDescent="0.25">
      <c r="A115" s="3" t="s">
        <v>236</v>
      </c>
      <c r="B115" s="3" t="s">
        <v>630</v>
      </c>
      <c r="C115" s="3" t="s">
        <v>730</v>
      </c>
      <c r="D115" s="3" t="s">
        <v>762</v>
      </c>
      <c r="E115" s="3" t="s">
        <v>731</v>
      </c>
      <c r="F115" s="3" t="s">
        <v>763</v>
      </c>
      <c r="G115">
        <v>123</v>
      </c>
      <c r="H115">
        <v>15</v>
      </c>
      <c r="I115">
        <v>13</v>
      </c>
    </row>
    <row r="116" spans="1:9" x14ac:dyDescent="0.25">
      <c r="A116" s="3" t="s">
        <v>238</v>
      </c>
      <c r="B116" s="3" t="s">
        <v>555</v>
      </c>
      <c r="C116" s="3" t="s">
        <v>730</v>
      </c>
      <c r="D116" s="3" t="s">
        <v>762</v>
      </c>
      <c r="E116" s="3" t="s">
        <v>731</v>
      </c>
      <c r="F116" s="3" t="s">
        <v>763</v>
      </c>
      <c r="G116">
        <v>123</v>
      </c>
      <c r="H116">
        <v>15</v>
      </c>
      <c r="I116">
        <v>13</v>
      </c>
    </row>
    <row r="117" spans="1:9" x14ac:dyDescent="0.25">
      <c r="A117" s="3" t="s">
        <v>240</v>
      </c>
      <c r="B117" s="3" t="s">
        <v>752</v>
      </c>
      <c r="C117" s="3" t="s">
        <v>730</v>
      </c>
      <c r="D117" s="3" t="s">
        <v>762</v>
      </c>
      <c r="E117" s="3" t="s">
        <v>731</v>
      </c>
      <c r="F117" s="3" t="s">
        <v>763</v>
      </c>
      <c r="G117">
        <v>123</v>
      </c>
      <c r="H117">
        <v>15</v>
      </c>
      <c r="I117">
        <v>13</v>
      </c>
    </row>
    <row r="118" spans="1:9" x14ac:dyDescent="0.25">
      <c r="A118" s="3" t="s">
        <v>242</v>
      </c>
      <c r="B118" s="3" t="s">
        <v>576</v>
      </c>
      <c r="C118" s="3" t="s">
        <v>730</v>
      </c>
      <c r="D118" s="3" t="s">
        <v>762</v>
      </c>
      <c r="E118" s="3" t="s">
        <v>731</v>
      </c>
      <c r="F118" s="3" t="s">
        <v>763</v>
      </c>
      <c r="G118">
        <v>123</v>
      </c>
      <c r="H118">
        <v>15</v>
      </c>
      <c r="I118">
        <v>13</v>
      </c>
    </row>
    <row r="119" spans="1:9" x14ac:dyDescent="0.25">
      <c r="A119" s="3" t="s">
        <v>244</v>
      </c>
      <c r="B119" s="3" t="s">
        <v>702</v>
      </c>
      <c r="C119" s="3" t="s">
        <v>730</v>
      </c>
      <c r="D119" s="3" t="s">
        <v>762</v>
      </c>
      <c r="E119" s="3" t="s">
        <v>731</v>
      </c>
      <c r="F119" s="3" t="s">
        <v>763</v>
      </c>
      <c r="G119">
        <v>123</v>
      </c>
      <c r="H119">
        <v>15</v>
      </c>
      <c r="I119">
        <v>13</v>
      </c>
    </row>
    <row r="120" spans="1:9" x14ac:dyDescent="0.25">
      <c r="A120" s="3" t="s">
        <v>246</v>
      </c>
      <c r="B120" s="3" t="s">
        <v>753</v>
      </c>
      <c r="C120" s="3" t="s">
        <v>730</v>
      </c>
      <c r="D120" s="3" t="s">
        <v>762</v>
      </c>
      <c r="E120" s="3" t="s">
        <v>731</v>
      </c>
      <c r="F120" s="3" t="s">
        <v>763</v>
      </c>
      <c r="G120">
        <v>123</v>
      </c>
      <c r="H120">
        <v>15</v>
      </c>
      <c r="I120">
        <v>14</v>
      </c>
    </row>
    <row r="121" spans="1:9" x14ac:dyDescent="0.25">
      <c r="A121" s="3" t="s">
        <v>248</v>
      </c>
      <c r="B121" s="3" t="s">
        <v>596</v>
      </c>
      <c r="C121" s="3" t="s">
        <v>730</v>
      </c>
      <c r="D121" s="3" t="s">
        <v>762</v>
      </c>
      <c r="E121" s="3" t="s">
        <v>731</v>
      </c>
      <c r="F121" s="3" t="s">
        <v>763</v>
      </c>
      <c r="G121">
        <v>123</v>
      </c>
      <c r="H121">
        <v>15</v>
      </c>
      <c r="I121">
        <v>14</v>
      </c>
    </row>
    <row r="122" spans="1:9" x14ac:dyDescent="0.25">
      <c r="A122" s="3" t="s">
        <v>250</v>
      </c>
      <c r="B122" s="3" t="s">
        <v>620</v>
      </c>
      <c r="C122" s="3" t="s">
        <v>730</v>
      </c>
      <c r="D122" s="3" t="s">
        <v>762</v>
      </c>
      <c r="E122" s="3" t="s">
        <v>731</v>
      </c>
      <c r="F122" s="3" t="s">
        <v>763</v>
      </c>
      <c r="G122">
        <v>123</v>
      </c>
      <c r="H122">
        <v>15</v>
      </c>
      <c r="I122">
        <v>14</v>
      </c>
    </row>
    <row r="123" spans="1:9" x14ac:dyDescent="0.25">
      <c r="A123" s="3" t="s">
        <v>252</v>
      </c>
      <c r="B123" s="3" t="s">
        <v>597</v>
      </c>
      <c r="C123" s="3" t="s">
        <v>730</v>
      </c>
      <c r="D123" s="3" t="s">
        <v>762</v>
      </c>
      <c r="E123" s="3" t="s">
        <v>731</v>
      </c>
      <c r="F123" s="3" t="s">
        <v>763</v>
      </c>
      <c r="G123">
        <v>123</v>
      </c>
      <c r="H123">
        <v>15</v>
      </c>
      <c r="I123">
        <v>14</v>
      </c>
    </row>
    <row r="124" spans="1:9" x14ac:dyDescent="0.25">
      <c r="A124" s="3" t="s">
        <v>254</v>
      </c>
      <c r="B124" s="3" t="s">
        <v>668</v>
      </c>
      <c r="C124" s="3" t="s">
        <v>730</v>
      </c>
      <c r="D124" s="3" t="s">
        <v>762</v>
      </c>
      <c r="E124" s="3" t="s">
        <v>731</v>
      </c>
      <c r="F124" s="3" t="s">
        <v>763</v>
      </c>
      <c r="G124">
        <v>123</v>
      </c>
      <c r="H124">
        <v>15</v>
      </c>
      <c r="I124">
        <v>14</v>
      </c>
    </row>
    <row r="125" spans="1:9" x14ac:dyDescent="0.25">
      <c r="A125" s="3" t="s">
        <v>256</v>
      </c>
      <c r="B125" s="3" t="s">
        <v>686</v>
      </c>
      <c r="C125" s="3" t="s">
        <v>730</v>
      </c>
      <c r="D125" s="3" t="s">
        <v>762</v>
      </c>
      <c r="E125" s="3" t="s">
        <v>731</v>
      </c>
      <c r="F125" s="3" t="s">
        <v>763</v>
      </c>
      <c r="G125">
        <v>123</v>
      </c>
      <c r="H125">
        <v>15</v>
      </c>
      <c r="I125">
        <v>14</v>
      </c>
    </row>
    <row r="126" spans="1:9" x14ac:dyDescent="0.25">
      <c r="A126" s="3" t="s">
        <v>258</v>
      </c>
      <c r="B126" s="3" t="s">
        <v>621</v>
      </c>
      <c r="C126" s="3" t="s">
        <v>730</v>
      </c>
      <c r="D126" s="3" t="s">
        <v>762</v>
      </c>
      <c r="E126" s="3" t="s">
        <v>731</v>
      </c>
      <c r="F126" s="3" t="s">
        <v>763</v>
      </c>
      <c r="G126">
        <v>123</v>
      </c>
      <c r="H126">
        <v>15</v>
      </c>
      <c r="I126">
        <v>14</v>
      </c>
    </row>
    <row r="127" spans="1:9" x14ac:dyDescent="0.25">
      <c r="A127" s="3" t="s">
        <v>260</v>
      </c>
      <c r="B127" s="3" t="s">
        <v>577</v>
      </c>
      <c r="C127" s="3" t="s">
        <v>730</v>
      </c>
      <c r="D127" s="3" t="s">
        <v>762</v>
      </c>
      <c r="E127" s="3" t="s">
        <v>731</v>
      </c>
      <c r="F127" s="3" t="s">
        <v>763</v>
      </c>
      <c r="G127">
        <v>123</v>
      </c>
      <c r="H127">
        <v>15</v>
      </c>
      <c r="I127">
        <v>14</v>
      </c>
    </row>
    <row r="128" spans="1:9" x14ac:dyDescent="0.25">
      <c r="A128" s="3" t="s">
        <v>262</v>
      </c>
      <c r="B128" s="3" t="s">
        <v>598</v>
      </c>
      <c r="C128" s="3" t="s">
        <v>730</v>
      </c>
      <c r="D128" s="3" t="s">
        <v>762</v>
      </c>
      <c r="E128" s="3" t="s">
        <v>731</v>
      </c>
      <c r="F128" s="3" t="s">
        <v>763</v>
      </c>
      <c r="G128">
        <v>123</v>
      </c>
      <c r="H128">
        <v>15</v>
      </c>
      <c r="I128">
        <v>14</v>
      </c>
    </row>
    <row r="129" spans="1:9" x14ac:dyDescent="0.25">
      <c r="A129" s="3" t="s">
        <v>264</v>
      </c>
      <c r="B129" s="3" t="s">
        <v>773</v>
      </c>
      <c r="C129" s="3" t="s">
        <v>730</v>
      </c>
      <c r="D129" s="3" t="s">
        <v>762</v>
      </c>
      <c r="E129" s="3" t="s">
        <v>731</v>
      </c>
      <c r="F129" s="3" t="s">
        <v>763</v>
      </c>
      <c r="G129">
        <v>123</v>
      </c>
      <c r="H129">
        <v>15</v>
      </c>
      <c r="I129">
        <v>14</v>
      </c>
    </row>
    <row r="130" spans="1:9" x14ac:dyDescent="0.25">
      <c r="A130" s="3" t="s">
        <v>266</v>
      </c>
      <c r="B130" s="3" t="s">
        <v>774</v>
      </c>
      <c r="C130" s="3" t="s">
        <v>730</v>
      </c>
      <c r="D130" s="3" t="s">
        <v>762</v>
      </c>
      <c r="E130" s="3" t="s">
        <v>731</v>
      </c>
      <c r="F130" s="3" t="s">
        <v>763</v>
      </c>
      <c r="G130">
        <v>123</v>
      </c>
      <c r="H130">
        <v>15</v>
      </c>
      <c r="I130">
        <v>14</v>
      </c>
    </row>
    <row r="131" spans="1:9" x14ac:dyDescent="0.25">
      <c r="A131" s="3" t="s">
        <v>268</v>
      </c>
      <c r="B131" s="3" t="s">
        <v>644</v>
      </c>
      <c r="C131" s="3" t="s">
        <v>730</v>
      </c>
      <c r="D131" s="3" t="s">
        <v>762</v>
      </c>
      <c r="E131" s="3" t="s">
        <v>731</v>
      </c>
      <c r="F131" s="3" t="s">
        <v>763</v>
      </c>
      <c r="G131">
        <v>123</v>
      </c>
      <c r="H131">
        <v>15</v>
      </c>
      <c r="I131">
        <v>14</v>
      </c>
    </row>
    <row r="132" spans="1:9" x14ac:dyDescent="0.25">
      <c r="A132" s="3" t="s">
        <v>270</v>
      </c>
      <c r="B132" s="3" t="s">
        <v>726</v>
      </c>
      <c r="C132" s="3" t="s">
        <v>730</v>
      </c>
      <c r="D132" s="3" t="s">
        <v>762</v>
      </c>
      <c r="E132" s="3" t="s">
        <v>731</v>
      </c>
      <c r="F132" s="3" t="s">
        <v>763</v>
      </c>
      <c r="G132">
        <v>123</v>
      </c>
      <c r="H132">
        <v>15</v>
      </c>
      <c r="I132">
        <v>14</v>
      </c>
    </row>
    <row r="133" spans="1:9" x14ac:dyDescent="0.25">
      <c r="A133" s="3" t="s">
        <v>272</v>
      </c>
      <c r="B133" s="3" t="s">
        <v>775</v>
      </c>
      <c r="C133" s="3" t="s">
        <v>730</v>
      </c>
      <c r="D133" s="3" t="s">
        <v>762</v>
      </c>
      <c r="E133" s="3" t="s">
        <v>731</v>
      </c>
      <c r="F133" s="3" t="s">
        <v>763</v>
      </c>
      <c r="G133">
        <v>123</v>
      </c>
      <c r="H133">
        <v>15</v>
      </c>
      <c r="I133">
        <v>14</v>
      </c>
    </row>
    <row r="134" spans="1:9" x14ac:dyDescent="0.25">
      <c r="A134" s="3" t="s">
        <v>274</v>
      </c>
      <c r="B134" s="3" t="s">
        <v>703</v>
      </c>
      <c r="C134" s="3" t="s">
        <v>730</v>
      </c>
      <c r="D134" s="3" t="s">
        <v>762</v>
      </c>
      <c r="E134" s="3" t="s">
        <v>731</v>
      </c>
      <c r="F134" s="3" t="s">
        <v>763</v>
      </c>
      <c r="G134">
        <v>123</v>
      </c>
      <c r="H134">
        <v>15</v>
      </c>
      <c r="I134">
        <v>14</v>
      </c>
    </row>
    <row r="135" spans="1:9" x14ac:dyDescent="0.25">
      <c r="A135" s="3" t="s">
        <v>276</v>
      </c>
      <c r="B135" s="3" t="s">
        <v>776</v>
      </c>
      <c r="C135" s="3" t="s">
        <v>730</v>
      </c>
      <c r="D135" s="3" t="s">
        <v>762</v>
      </c>
      <c r="E135" s="3" t="s">
        <v>731</v>
      </c>
      <c r="F135" s="3" t="s">
        <v>763</v>
      </c>
      <c r="G135">
        <v>123</v>
      </c>
      <c r="H135">
        <v>15</v>
      </c>
      <c r="I135">
        <v>14</v>
      </c>
    </row>
    <row r="136" spans="1:9" x14ac:dyDescent="0.25">
      <c r="A136" s="3" t="s">
        <v>278</v>
      </c>
      <c r="B136" s="3" t="s">
        <v>600</v>
      </c>
      <c r="C136" s="3" t="s">
        <v>730</v>
      </c>
      <c r="D136" s="3" t="s">
        <v>762</v>
      </c>
      <c r="E136" s="3" t="s">
        <v>731</v>
      </c>
      <c r="F136" s="3" t="s">
        <v>763</v>
      </c>
      <c r="G136">
        <v>123</v>
      </c>
      <c r="H136">
        <v>15</v>
      </c>
      <c r="I136">
        <v>15</v>
      </c>
    </row>
    <row r="137" spans="1:9" x14ac:dyDescent="0.25">
      <c r="A137" s="3" t="s">
        <v>280</v>
      </c>
      <c r="B137" s="3" t="s">
        <v>578</v>
      </c>
      <c r="C137" s="3" t="s">
        <v>730</v>
      </c>
      <c r="D137" s="3" t="s">
        <v>762</v>
      </c>
      <c r="E137" s="3" t="s">
        <v>731</v>
      </c>
      <c r="F137" s="3" t="s">
        <v>763</v>
      </c>
      <c r="G137">
        <v>123</v>
      </c>
      <c r="H137">
        <v>15</v>
      </c>
      <c r="I137">
        <v>15</v>
      </c>
    </row>
    <row r="138" spans="1:9" x14ac:dyDescent="0.25">
      <c r="A138" s="3" t="s">
        <v>282</v>
      </c>
      <c r="B138" s="3" t="s">
        <v>687</v>
      </c>
      <c r="C138" s="3" t="s">
        <v>730</v>
      </c>
      <c r="D138" s="3" t="s">
        <v>762</v>
      </c>
      <c r="E138" s="3" t="s">
        <v>731</v>
      </c>
      <c r="F138" s="3" t="s">
        <v>763</v>
      </c>
      <c r="G138">
        <v>123</v>
      </c>
      <c r="H138">
        <v>15</v>
      </c>
      <c r="I138">
        <v>14</v>
      </c>
    </row>
    <row r="139" spans="1:9" x14ac:dyDescent="0.25">
      <c r="A139" s="3" t="s">
        <v>284</v>
      </c>
      <c r="B139" s="3" t="s">
        <v>754</v>
      </c>
      <c r="C139" s="3" t="s">
        <v>730</v>
      </c>
      <c r="D139" s="3" t="s">
        <v>762</v>
      </c>
      <c r="E139" s="3" t="s">
        <v>731</v>
      </c>
      <c r="F139" s="3" t="s">
        <v>763</v>
      </c>
      <c r="G139">
        <v>123</v>
      </c>
      <c r="H139">
        <v>15</v>
      </c>
      <c r="I139">
        <v>14</v>
      </c>
    </row>
    <row r="140" spans="1:9" x14ac:dyDescent="0.25">
      <c r="A140" s="3" t="s">
        <v>286</v>
      </c>
      <c r="B140" s="3" t="s">
        <v>704</v>
      </c>
      <c r="C140" s="3" t="s">
        <v>730</v>
      </c>
      <c r="D140" s="3" t="s">
        <v>762</v>
      </c>
      <c r="E140" s="3" t="s">
        <v>731</v>
      </c>
      <c r="F140" s="3" t="s">
        <v>763</v>
      </c>
      <c r="G140">
        <v>123</v>
      </c>
      <c r="H140">
        <v>15</v>
      </c>
      <c r="I140">
        <v>14</v>
      </c>
    </row>
    <row r="141" spans="1:9" x14ac:dyDescent="0.25">
      <c r="A141" s="3" t="s">
        <v>288</v>
      </c>
      <c r="B141" s="3" t="s">
        <v>504</v>
      </c>
      <c r="C141" s="3" t="s">
        <v>730</v>
      </c>
      <c r="D141" s="3" t="s">
        <v>762</v>
      </c>
      <c r="E141" s="3" t="s">
        <v>731</v>
      </c>
      <c r="F141" s="3" t="s">
        <v>763</v>
      </c>
      <c r="G141">
        <v>123</v>
      </c>
      <c r="H141">
        <v>15</v>
      </c>
      <c r="I141">
        <v>14</v>
      </c>
    </row>
    <row r="142" spans="1:9" x14ac:dyDescent="0.25">
      <c r="A142" s="3" t="s">
        <v>290</v>
      </c>
      <c r="B142" s="3" t="s">
        <v>755</v>
      </c>
      <c r="C142" s="3" t="s">
        <v>730</v>
      </c>
      <c r="D142" s="3" t="s">
        <v>762</v>
      </c>
      <c r="E142" s="3" t="s">
        <v>731</v>
      </c>
      <c r="F142" s="3" t="s">
        <v>763</v>
      </c>
      <c r="G142">
        <v>123</v>
      </c>
      <c r="H142">
        <v>15</v>
      </c>
      <c r="I142">
        <v>14</v>
      </c>
    </row>
    <row r="143" spans="1:9" x14ac:dyDescent="0.25">
      <c r="A143" s="3" t="s">
        <v>292</v>
      </c>
      <c r="B143" s="3" t="s">
        <v>705</v>
      </c>
      <c r="C143" s="3" t="s">
        <v>730</v>
      </c>
      <c r="D143" s="3" t="s">
        <v>762</v>
      </c>
      <c r="E143" s="3" t="s">
        <v>731</v>
      </c>
      <c r="F143" s="3" t="s">
        <v>763</v>
      </c>
      <c r="G143">
        <v>123</v>
      </c>
      <c r="H143">
        <v>15</v>
      </c>
      <c r="I143">
        <v>14</v>
      </c>
    </row>
    <row r="144" spans="1:9" x14ac:dyDescent="0.25">
      <c r="A144" s="3" t="s">
        <v>294</v>
      </c>
      <c r="B144" s="3" t="s">
        <v>631</v>
      </c>
      <c r="C144" s="3" t="s">
        <v>730</v>
      </c>
      <c r="D144" s="3" t="s">
        <v>762</v>
      </c>
      <c r="E144" s="3" t="s">
        <v>731</v>
      </c>
      <c r="F144" s="3" t="s">
        <v>763</v>
      </c>
      <c r="G144">
        <v>123</v>
      </c>
      <c r="H144">
        <v>15</v>
      </c>
      <c r="I144">
        <v>14</v>
      </c>
    </row>
    <row r="145" spans="1:9" x14ac:dyDescent="0.25">
      <c r="A145" s="3" t="s">
        <v>296</v>
      </c>
      <c r="B145" s="3" t="s">
        <v>622</v>
      </c>
      <c r="C145" s="3" t="s">
        <v>730</v>
      </c>
      <c r="D145" s="3" t="s">
        <v>762</v>
      </c>
      <c r="E145" s="3" t="s">
        <v>731</v>
      </c>
      <c r="F145" s="3" t="s">
        <v>763</v>
      </c>
      <c r="G145">
        <v>123</v>
      </c>
      <c r="H145">
        <v>15</v>
      </c>
      <c r="I145">
        <v>14</v>
      </c>
    </row>
    <row r="146" spans="1:9" x14ac:dyDescent="0.25">
      <c r="A146" s="3" t="s">
        <v>298</v>
      </c>
      <c r="B146" s="3" t="s">
        <v>669</v>
      </c>
      <c r="C146" s="3" t="s">
        <v>730</v>
      </c>
      <c r="D146" s="3" t="s">
        <v>762</v>
      </c>
      <c r="E146" s="3" t="s">
        <v>731</v>
      </c>
      <c r="F146" s="3" t="s">
        <v>763</v>
      </c>
      <c r="G146">
        <v>123</v>
      </c>
      <c r="H146">
        <v>15</v>
      </c>
      <c r="I146">
        <v>14</v>
      </c>
    </row>
    <row r="147" spans="1:9" x14ac:dyDescent="0.25">
      <c r="A147" s="3" t="s">
        <v>300</v>
      </c>
      <c r="B147" s="3" t="s">
        <v>756</v>
      </c>
      <c r="C147" s="3" t="s">
        <v>730</v>
      </c>
      <c r="D147" s="3" t="s">
        <v>762</v>
      </c>
      <c r="E147" s="3" t="s">
        <v>731</v>
      </c>
      <c r="F147" s="3" t="s">
        <v>763</v>
      </c>
      <c r="G147">
        <v>123</v>
      </c>
      <c r="H147">
        <v>15</v>
      </c>
      <c r="I147">
        <v>14</v>
      </c>
    </row>
    <row r="148" spans="1:9" x14ac:dyDescent="0.25">
      <c r="A148" s="3" t="s">
        <v>302</v>
      </c>
      <c r="B148" s="3" t="s">
        <v>777</v>
      </c>
      <c r="C148" s="3" t="s">
        <v>730</v>
      </c>
      <c r="D148" s="3" t="s">
        <v>762</v>
      </c>
      <c r="E148" s="3" t="s">
        <v>731</v>
      </c>
      <c r="F148" s="3" t="s">
        <v>763</v>
      </c>
      <c r="G148">
        <v>123</v>
      </c>
      <c r="H148">
        <v>15</v>
      </c>
      <c r="I148">
        <v>14</v>
      </c>
    </row>
    <row r="149" spans="1:9" x14ac:dyDescent="0.25">
      <c r="A149" s="3" t="s">
        <v>304</v>
      </c>
      <c r="B149" s="3" t="s">
        <v>601</v>
      </c>
      <c r="C149" s="3" t="s">
        <v>730</v>
      </c>
      <c r="D149" s="3" t="s">
        <v>762</v>
      </c>
      <c r="E149" s="3" t="s">
        <v>731</v>
      </c>
      <c r="F149" s="3" t="s">
        <v>763</v>
      </c>
      <c r="G149">
        <v>123</v>
      </c>
      <c r="H149">
        <v>15</v>
      </c>
      <c r="I149">
        <v>14</v>
      </c>
    </row>
    <row r="150" spans="1:9" x14ac:dyDescent="0.25">
      <c r="A150" s="3" t="s">
        <v>306</v>
      </c>
      <c r="B150" s="3" t="s">
        <v>727</v>
      </c>
      <c r="C150" s="3" t="s">
        <v>730</v>
      </c>
      <c r="D150" s="3" t="s">
        <v>762</v>
      </c>
      <c r="E150" s="3" t="s">
        <v>731</v>
      </c>
      <c r="F150" s="3" t="s">
        <v>763</v>
      </c>
      <c r="G150">
        <v>123</v>
      </c>
      <c r="H150">
        <v>15</v>
      </c>
      <c r="I150">
        <v>14</v>
      </c>
    </row>
    <row r="151" spans="1:9" x14ac:dyDescent="0.25">
      <c r="A151" s="3" t="s">
        <v>308</v>
      </c>
      <c r="B151" s="3" t="s">
        <v>602</v>
      </c>
      <c r="C151" s="3" t="s">
        <v>730</v>
      </c>
      <c r="D151" s="3" t="s">
        <v>762</v>
      </c>
      <c r="E151" s="3" t="s">
        <v>731</v>
      </c>
      <c r="F151" s="3" t="s">
        <v>763</v>
      </c>
      <c r="G151">
        <v>123</v>
      </c>
      <c r="H151">
        <v>15</v>
      </c>
      <c r="I151">
        <v>14</v>
      </c>
    </row>
    <row r="152" spans="1:9" x14ac:dyDescent="0.25">
      <c r="A152" s="3" t="s">
        <v>310</v>
      </c>
      <c r="B152" s="3" t="s">
        <v>757</v>
      </c>
      <c r="C152" s="3" t="s">
        <v>730</v>
      </c>
      <c r="D152" s="3" t="s">
        <v>762</v>
      </c>
      <c r="E152" s="3" t="s">
        <v>731</v>
      </c>
      <c r="F152" s="3" t="s">
        <v>763</v>
      </c>
      <c r="G152">
        <v>123</v>
      </c>
      <c r="H152">
        <v>15</v>
      </c>
      <c r="I152">
        <v>14</v>
      </c>
    </row>
    <row r="153" spans="1:9" x14ac:dyDescent="0.25">
      <c r="A153" s="3" t="s">
        <v>312</v>
      </c>
      <c r="B153" s="3" t="s">
        <v>632</v>
      </c>
      <c r="C153" s="3" t="s">
        <v>730</v>
      </c>
      <c r="D153" s="3" t="s">
        <v>762</v>
      </c>
      <c r="E153" s="3" t="s">
        <v>731</v>
      </c>
      <c r="F153" s="3" t="s">
        <v>763</v>
      </c>
      <c r="G153">
        <v>123</v>
      </c>
      <c r="H153">
        <v>15</v>
      </c>
      <c r="I153">
        <v>14</v>
      </c>
    </row>
    <row r="154" spans="1:9" x14ac:dyDescent="0.25">
      <c r="A154" s="3" t="s">
        <v>314</v>
      </c>
      <c r="B154" s="3" t="s">
        <v>656</v>
      </c>
      <c r="C154" s="3" t="s">
        <v>730</v>
      </c>
      <c r="D154" s="3" t="s">
        <v>762</v>
      </c>
      <c r="E154" s="3" t="s">
        <v>731</v>
      </c>
      <c r="F154" s="3" t="s">
        <v>763</v>
      </c>
      <c r="G154">
        <v>123</v>
      </c>
      <c r="H154">
        <v>15</v>
      </c>
      <c r="I154">
        <v>14</v>
      </c>
    </row>
    <row r="155" spans="1:9" x14ac:dyDescent="0.25">
      <c r="A155" s="3" t="s">
        <v>316</v>
      </c>
      <c r="B155" s="3" t="s">
        <v>758</v>
      </c>
      <c r="C155" s="3" t="s">
        <v>730</v>
      </c>
      <c r="D155" s="3" t="s">
        <v>762</v>
      </c>
      <c r="E155" s="3" t="s">
        <v>731</v>
      </c>
      <c r="F155" s="3" t="s">
        <v>763</v>
      </c>
      <c r="G155">
        <v>123</v>
      </c>
      <c r="H155">
        <v>15</v>
      </c>
      <c r="I155">
        <v>14</v>
      </c>
    </row>
    <row r="156" spans="1:9" x14ac:dyDescent="0.25">
      <c r="A156" s="3" t="s">
        <v>318</v>
      </c>
      <c r="B156" s="3" t="s">
        <v>688</v>
      </c>
      <c r="C156" s="3" t="s">
        <v>730</v>
      </c>
      <c r="D156" s="3" t="s">
        <v>762</v>
      </c>
      <c r="E156" s="3" t="s">
        <v>731</v>
      </c>
      <c r="F156" s="3" t="s">
        <v>763</v>
      </c>
      <c r="G156">
        <v>123</v>
      </c>
      <c r="H156">
        <v>15</v>
      </c>
      <c r="I156">
        <v>14</v>
      </c>
    </row>
    <row r="157" spans="1:9" x14ac:dyDescent="0.25">
      <c r="A157" s="3" t="s">
        <v>320</v>
      </c>
      <c r="B157" s="3" t="s">
        <v>603</v>
      </c>
      <c r="C157" s="3" t="s">
        <v>730</v>
      </c>
      <c r="D157" s="3" t="s">
        <v>762</v>
      </c>
      <c r="E157" s="3" t="s">
        <v>731</v>
      </c>
      <c r="F157" s="3" t="s">
        <v>763</v>
      </c>
      <c r="G157">
        <v>123</v>
      </c>
      <c r="H157">
        <v>15</v>
      </c>
      <c r="I157">
        <v>13</v>
      </c>
    </row>
    <row r="158" spans="1:9" x14ac:dyDescent="0.25">
      <c r="A158" s="3" t="s">
        <v>322</v>
      </c>
      <c r="B158" s="3" t="s">
        <v>728</v>
      </c>
      <c r="C158" s="3" t="s">
        <v>730</v>
      </c>
      <c r="D158" s="3" t="s">
        <v>762</v>
      </c>
      <c r="E158" s="3" t="s">
        <v>731</v>
      </c>
      <c r="F158" s="3" t="s">
        <v>763</v>
      </c>
      <c r="G158">
        <v>123</v>
      </c>
      <c r="H158">
        <v>15</v>
      </c>
      <c r="I158">
        <v>13</v>
      </c>
    </row>
    <row r="159" spans="1:9" x14ac:dyDescent="0.25">
      <c r="A159" s="3" t="s">
        <v>324</v>
      </c>
      <c r="B159" s="3" t="s">
        <v>604</v>
      </c>
      <c r="C159" s="3" t="s">
        <v>730</v>
      </c>
      <c r="D159" s="3" t="s">
        <v>762</v>
      </c>
      <c r="E159" s="3" t="s">
        <v>731</v>
      </c>
      <c r="F159" s="3" t="s">
        <v>763</v>
      </c>
      <c r="G159">
        <v>123</v>
      </c>
      <c r="H159">
        <v>15</v>
      </c>
      <c r="I159">
        <v>13</v>
      </c>
    </row>
    <row r="160" spans="1:9" x14ac:dyDescent="0.25">
      <c r="A160" s="3" t="s">
        <v>326</v>
      </c>
      <c r="B160" s="3" t="s">
        <v>670</v>
      </c>
      <c r="C160" s="3" t="s">
        <v>730</v>
      </c>
      <c r="D160" s="3" t="s">
        <v>762</v>
      </c>
      <c r="E160" s="3" t="s">
        <v>731</v>
      </c>
      <c r="F160" s="3" t="s">
        <v>763</v>
      </c>
      <c r="G160">
        <v>123</v>
      </c>
      <c r="H160">
        <v>15</v>
      </c>
      <c r="I160">
        <v>13</v>
      </c>
    </row>
    <row r="161" spans="1:9" x14ac:dyDescent="0.25">
      <c r="A161" s="3" t="s">
        <v>328</v>
      </c>
      <c r="B161" s="3" t="s">
        <v>778</v>
      </c>
      <c r="C161" s="3" t="s">
        <v>730</v>
      </c>
      <c r="D161" s="3" t="s">
        <v>762</v>
      </c>
      <c r="E161" s="3" t="s">
        <v>731</v>
      </c>
      <c r="F161" s="3" t="s">
        <v>763</v>
      </c>
      <c r="G161">
        <v>123</v>
      </c>
      <c r="H161">
        <v>15</v>
      </c>
      <c r="I161">
        <v>13</v>
      </c>
    </row>
    <row r="162" spans="1:9" x14ac:dyDescent="0.25">
      <c r="A162" s="3" t="s">
        <v>330</v>
      </c>
      <c r="B162" s="3" t="s">
        <v>759</v>
      </c>
      <c r="C162" s="3" t="s">
        <v>730</v>
      </c>
      <c r="D162" s="3" t="s">
        <v>762</v>
      </c>
      <c r="E162" s="3" t="s">
        <v>731</v>
      </c>
      <c r="F162" s="3" t="s">
        <v>763</v>
      </c>
      <c r="G162">
        <v>123</v>
      </c>
      <c r="H162">
        <v>15</v>
      </c>
      <c r="I162">
        <v>14</v>
      </c>
    </row>
    <row r="163" spans="1:9" x14ac:dyDescent="0.25">
      <c r="A163" s="3" t="s">
        <v>332</v>
      </c>
      <c r="B163" s="3" t="s">
        <v>560</v>
      </c>
      <c r="C163" s="3" t="s">
        <v>730</v>
      </c>
      <c r="D163" s="3" t="s">
        <v>762</v>
      </c>
      <c r="E163" s="3" t="s">
        <v>731</v>
      </c>
      <c r="F163" s="3" t="s">
        <v>763</v>
      </c>
      <c r="G163">
        <v>123</v>
      </c>
      <c r="H163">
        <v>15</v>
      </c>
      <c r="I163">
        <v>14</v>
      </c>
    </row>
    <row r="164" spans="1:9" x14ac:dyDescent="0.25">
      <c r="A164" s="3" t="s">
        <v>334</v>
      </c>
      <c r="B164" s="3" t="s">
        <v>536</v>
      </c>
      <c r="C164" s="3" t="s">
        <v>730</v>
      </c>
      <c r="D164" s="3" t="s">
        <v>762</v>
      </c>
      <c r="E164" s="3" t="s">
        <v>731</v>
      </c>
      <c r="F164" s="3" t="s">
        <v>763</v>
      </c>
      <c r="G164">
        <v>123</v>
      </c>
      <c r="H164">
        <v>15</v>
      </c>
      <c r="I164">
        <v>14</v>
      </c>
    </row>
    <row r="165" spans="1:9" x14ac:dyDescent="0.25">
      <c r="A165" s="3" t="s">
        <v>336</v>
      </c>
      <c r="B165" s="3" t="s">
        <v>606</v>
      </c>
      <c r="C165" s="3" t="s">
        <v>730</v>
      </c>
      <c r="D165" s="3" t="s">
        <v>762</v>
      </c>
      <c r="E165" s="3" t="s">
        <v>731</v>
      </c>
      <c r="F165" s="3" t="s">
        <v>763</v>
      </c>
      <c r="G165">
        <v>123</v>
      </c>
      <c r="H165">
        <v>15</v>
      </c>
      <c r="I165">
        <v>14</v>
      </c>
    </row>
    <row r="166" spans="1:9" x14ac:dyDescent="0.25">
      <c r="A166" s="3" t="s">
        <v>338</v>
      </c>
      <c r="B166" s="3" t="s">
        <v>580</v>
      </c>
      <c r="C166" s="3" t="s">
        <v>730</v>
      </c>
      <c r="D166" s="3" t="s">
        <v>762</v>
      </c>
      <c r="E166" s="3" t="s">
        <v>731</v>
      </c>
      <c r="F166" s="3" t="s">
        <v>763</v>
      </c>
      <c r="G166">
        <v>123</v>
      </c>
      <c r="H166">
        <v>15</v>
      </c>
      <c r="I166">
        <v>14</v>
      </c>
    </row>
    <row r="167" spans="1:9" x14ac:dyDescent="0.25">
      <c r="A167" s="3" t="s">
        <v>340</v>
      </c>
      <c r="B167" s="3" t="s">
        <v>690</v>
      </c>
      <c r="C167" s="3" t="s">
        <v>730</v>
      </c>
      <c r="D167" s="3" t="s">
        <v>762</v>
      </c>
      <c r="E167" s="3" t="s">
        <v>731</v>
      </c>
      <c r="F167" s="3" t="s">
        <v>763</v>
      </c>
      <c r="G167">
        <v>123</v>
      </c>
      <c r="H167">
        <v>15</v>
      </c>
      <c r="I167">
        <v>14</v>
      </c>
    </row>
    <row r="168" spans="1:9" x14ac:dyDescent="0.25">
      <c r="A168" s="3" t="s">
        <v>342</v>
      </c>
      <c r="B168" s="3" t="s">
        <v>779</v>
      </c>
      <c r="C168" s="3" t="s">
        <v>730</v>
      </c>
      <c r="D168" s="3" t="s">
        <v>762</v>
      </c>
      <c r="E168" s="3" t="s">
        <v>731</v>
      </c>
      <c r="F168" s="3" t="s">
        <v>763</v>
      </c>
      <c r="G168">
        <v>123</v>
      </c>
      <c r="H168">
        <v>15</v>
      </c>
      <c r="I168">
        <v>14</v>
      </c>
    </row>
    <row r="169" spans="1:9" x14ac:dyDescent="0.25">
      <c r="A169" s="3" t="s">
        <v>344</v>
      </c>
      <c r="B169" s="3" t="s">
        <v>780</v>
      </c>
      <c r="C169" s="3" t="s">
        <v>730</v>
      </c>
      <c r="D169" s="3" t="s">
        <v>762</v>
      </c>
      <c r="E169" s="3" t="s">
        <v>731</v>
      </c>
      <c r="F169" s="3" t="s">
        <v>763</v>
      </c>
      <c r="G169">
        <v>123</v>
      </c>
      <c r="H169">
        <v>15</v>
      </c>
      <c r="I169">
        <v>14</v>
      </c>
    </row>
    <row r="170" spans="1:9" x14ac:dyDescent="0.25">
      <c r="A170" s="3" t="s">
        <v>346</v>
      </c>
      <c r="B170" s="3" t="s">
        <v>607</v>
      </c>
      <c r="C170" s="3" t="s">
        <v>730</v>
      </c>
      <c r="D170" s="3" t="s">
        <v>762</v>
      </c>
      <c r="E170" s="3" t="s">
        <v>731</v>
      </c>
      <c r="F170" s="3" t="s">
        <v>763</v>
      </c>
      <c r="G170">
        <v>123</v>
      </c>
      <c r="H170">
        <v>15</v>
      </c>
      <c r="I170">
        <v>14</v>
      </c>
    </row>
    <row r="171" spans="1:9" x14ac:dyDescent="0.25">
      <c r="A171" s="3" t="s">
        <v>348</v>
      </c>
      <c r="B171" s="3" t="s">
        <v>691</v>
      </c>
      <c r="C171" s="3" t="s">
        <v>730</v>
      </c>
      <c r="D171" s="3" t="s">
        <v>762</v>
      </c>
      <c r="E171" s="3" t="s">
        <v>731</v>
      </c>
      <c r="F171" s="3" t="s">
        <v>763</v>
      </c>
      <c r="G171">
        <v>123</v>
      </c>
      <c r="H171">
        <v>15</v>
      </c>
      <c r="I171">
        <v>14</v>
      </c>
    </row>
    <row r="172" spans="1:9" x14ac:dyDescent="0.25">
      <c r="A172" s="3" t="s">
        <v>350</v>
      </c>
      <c r="B172" s="3" t="s">
        <v>706</v>
      </c>
      <c r="C172" s="3" t="s">
        <v>730</v>
      </c>
      <c r="D172" s="3" t="s">
        <v>762</v>
      </c>
      <c r="E172" s="3" t="s">
        <v>731</v>
      </c>
      <c r="F172" s="3" t="s">
        <v>763</v>
      </c>
      <c r="G172">
        <v>123</v>
      </c>
      <c r="H172">
        <v>15</v>
      </c>
      <c r="I172">
        <v>14</v>
      </c>
    </row>
    <row r="173" spans="1:9" x14ac:dyDescent="0.25">
      <c r="A173" s="3" t="s">
        <v>352</v>
      </c>
      <c r="B173" s="3" t="s">
        <v>671</v>
      </c>
      <c r="C173" s="3" t="s">
        <v>730</v>
      </c>
      <c r="D173" s="3" t="s">
        <v>762</v>
      </c>
      <c r="E173" s="3" t="s">
        <v>731</v>
      </c>
      <c r="F173" s="3" t="s">
        <v>763</v>
      </c>
      <c r="G173">
        <v>123</v>
      </c>
      <c r="H173">
        <v>15</v>
      </c>
      <c r="I173">
        <v>14</v>
      </c>
    </row>
    <row r="174" spans="1:9" x14ac:dyDescent="0.25">
      <c r="A174" s="3" t="s">
        <v>354</v>
      </c>
      <c r="B174" s="3" t="s">
        <v>581</v>
      </c>
      <c r="C174" s="3" t="s">
        <v>730</v>
      </c>
      <c r="D174" s="3" t="s">
        <v>762</v>
      </c>
      <c r="E174" s="3" t="s">
        <v>731</v>
      </c>
      <c r="F174" s="3" t="s">
        <v>763</v>
      </c>
      <c r="G174">
        <v>123</v>
      </c>
      <c r="H174">
        <v>15</v>
      </c>
      <c r="I174">
        <v>14</v>
      </c>
    </row>
    <row r="175" spans="1:9" x14ac:dyDescent="0.25">
      <c r="A175" s="3" t="s">
        <v>356</v>
      </c>
      <c r="B175" s="3" t="s">
        <v>707</v>
      </c>
      <c r="C175" s="3" t="s">
        <v>730</v>
      </c>
      <c r="D175" s="3" t="s">
        <v>762</v>
      </c>
      <c r="E175" s="3" t="s">
        <v>731</v>
      </c>
      <c r="F175" s="3" t="s">
        <v>763</v>
      </c>
      <c r="G175">
        <v>123</v>
      </c>
      <c r="H175">
        <v>15</v>
      </c>
      <c r="I175">
        <v>14</v>
      </c>
    </row>
    <row r="176" spans="1:9" x14ac:dyDescent="0.25">
      <c r="A176" s="3" t="s">
        <v>358</v>
      </c>
      <c r="B176" s="3" t="s">
        <v>538</v>
      </c>
      <c r="C176" s="3" t="s">
        <v>730</v>
      </c>
      <c r="D176" s="3" t="s">
        <v>762</v>
      </c>
      <c r="E176" s="3" t="s">
        <v>731</v>
      </c>
      <c r="F176" s="3" t="s">
        <v>763</v>
      </c>
      <c r="G176">
        <v>123</v>
      </c>
      <c r="H176">
        <v>15</v>
      </c>
      <c r="I176">
        <v>14</v>
      </c>
    </row>
    <row r="177" spans="1:9" x14ac:dyDescent="0.25">
      <c r="A177" s="3" t="s">
        <v>360</v>
      </c>
      <c r="B177" s="3" t="s">
        <v>760</v>
      </c>
      <c r="C177" s="3" t="s">
        <v>730</v>
      </c>
      <c r="D177" s="3" t="s">
        <v>762</v>
      </c>
      <c r="E177" s="3" t="s">
        <v>731</v>
      </c>
      <c r="F177" s="3" t="s">
        <v>763</v>
      </c>
      <c r="G177">
        <v>123</v>
      </c>
      <c r="H177">
        <v>15</v>
      </c>
      <c r="I177">
        <v>14</v>
      </c>
    </row>
    <row r="178" spans="1:9" x14ac:dyDescent="0.25">
      <c r="A178" s="3" t="s">
        <v>362</v>
      </c>
      <c r="B178" s="3" t="s">
        <v>672</v>
      </c>
      <c r="C178" s="3" t="s">
        <v>730</v>
      </c>
      <c r="D178" s="3" t="s">
        <v>762</v>
      </c>
      <c r="E178" s="3" t="s">
        <v>731</v>
      </c>
      <c r="F178" s="3" t="s">
        <v>763</v>
      </c>
      <c r="G178">
        <v>123</v>
      </c>
      <c r="H178">
        <v>15</v>
      </c>
      <c r="I178">
        <v>14</v>
      </c>
    </row>
    <row r="179" spans="1:9" x14ac:dyDescent="0.25">
      <c r="A179" s="3" t="s">
        <v>364</v>
      </c>
      <c r="B179" s="3" t="s">
        <v>633</v>
      </c>
      <c r="C179" s="3" t="s">
        <v>730</v>
      </c>
      <c r="D179" s="3" t="s">
        <v>762</v>
      </c>
      <c r="E179" s="3" t="s">
        <v>731</v>
      </c>
      <c r="F179" s="3" t="s">
        <v>763</v>
      </c>
      <c r="G179">
        <v>123</v>
      </c>
      <c r="H179">
        <v>15</v>
      </c>
      <c r="I179">
        <v>14</v>
      </c>
    </row>
    <row r="180" spans="1:9" x14ac:dyDescent="0.25">
      <c r="A180" s="3" t="s">
        <v>366</v>
      </c>
      <c r="B180" s="3" t="s">
        <v>781</v>
      </c>
      <c r="C180" s="3" t="s">
        <v>730</v>
      </c>
      <c r="D180" s="3" t="s">
        <v>762</v>
      </c>
      <c r="E180" s="3" t="s">
        <v>731</v>
      </c>
      <c r="F180" s="3" t="s">
        <v>763</v>
      </c>
      <c r="G180">
        <v>123</v>
      </c>
      <c r="H180">
        <v>15</v>
      </c>
      <c r="I180">
        <v>14</v>
      </c>
    </row>
    <row r="181" spans="1:9" x14ac:dyDescent="0.25">
      <c r="A181" s="3" t="s">
        <v>368</v>
      </c>
      <c r="B181" s="3" t="s">
        <v>761</v>
      </c>
      <c r="C181" s="3" t="s">
        <v>730</v>
      </c>
      <c r="D181" s="3" t="s">
        <v>762</v>
      </c>
      <c r="E181" s="3" t="s">
        <v>731</v>
      </c>
      <c r="F181" s="3" t="s">
        <v>763</v>
      </c>
      <c r="G181">
        <v>123</v>
      </c>
      <c r="H181">
        <v>15</v>
      </c>
      <c r="I181">
        <v>14</v>
      </c>
    </row>
    <row r="182" spans="1:9" x14ac:dyDescent="0.25">
      <c r="A182" s="3" t="s">
        <v>370</v>
      </c>
      <c r="B182" s="3" t="s">
        <v>658</v>
      </c>
      <c r="C182" s="3" t="s">
        <v>730</v>
      </c>
      <c r="D182" s="3" t="s">
        <v>762</v>
      </c>
      <c r="E182" s="3" t="s">
        <v>731</v>
      </c>
      <c r="F182" s="3" t="s">
        <v>763</v>
      </c>
      <c r="G182">
        <v>123</v>
      </c>
      <c r="H182">
        <v>15</v>
      </c>
      <c r="I182">
        <v>14</v>
      </c>
    </row>
    <row r="183" spans="1:9" x14ac:dyDescent="0.25">
      <c r="A183" s="3" t="s">
        <v>372</v>
      </c>
      <c r="B183" s="3" t="s">
        <v>729</v>
      </c>
      <c r="C183" s="3" t="s">
        <v>730</v>
      </c>
      <c r="D183" s="3" t="s">
        <v>762</v>
      </c>
      <c r="E183" s="3" t="s">
        <v>731</v>
      </c>
      <c r="F183" s="3" t="s">
        <v>763</v>
      </c>
      <c r="G183">
        <v>123</v>
      </c>
      <c r="H183">
        <v>15</v>
      </c>
      <c r="I183">
        <v>14</v>
      </c>
    </row>
    <row r="184" spans="1:9" x14ac:dyDescent="0.25">
      <c r="A184" s="3" t="s">
        <v>374</v>
      </c>
      <c r="B184" s="3" t="s">
        <v>782</v>
      </c>
      <c r="C184" s="3" t="s">
        <v>730</v>
      </c>
      <c r="D184" s="3" t="s">
        <v>762</v>
      </c>
      <c r="E184" s="3" t="s">
        <v>731</v>
      </c>
      <c r="F184" s="3" t="s">
        <v>763</v>
      </c>
      <c r="G184">
        <v>123</v>
      </c>
      <c r="H184">
        <v>15</v>
      </c>
      <c r="I184">
        <v>14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059E3-31D1-43F6-A505-47B6B2754552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34" bestFit="1" customWidth="1"/>
    <col min="4" max="4" width="35" bestFit="1" customWidth="1"/>
    <col min="5" max="6" width="22.42578125" bestFit="1" customWidth="1"/>
    <col min="7" max="7" width="3" bestFit="1" customWidth="1"/>
    <col min="8" max="9" width="2" bestFit="1" customWidth="1"/>
  </cols>
  <sheetData>
    <row r="1" spans="1:9" x14ac:dyDescent="0.25">
      <c r="A1" s="3" t="s">
        <v>39</v>
      </c>
      <c r="B1" s="3" t="s">
        <v>645</v>
      </c>
      <c r="C1" s="3" t="s">
        <v>762</v>
      </c>
      <c r="D1" s="3" t="s">
        <v>783</v>
      </c>
      <c r="E1" s="3" t="s">
        <v>763</v>
      </c>
      <c r="F1" s="3" t="s">
        <v>784</v>
      </c>
      <c r="G1">
        <v>34</v>
      </c>
      <c r="H1">
        <v>4</v>
      </c>
      <c r="I1">
        <v>3</v>
      </c>
    </row>
    <row r="2" spans="1:9" x14ac:dyDescent="0.25">
      <c r="A2" s="3" t="s">
        <v>45</v>
      </c>
      <c r="B2" s="3" t="s">
        <v>785</v>
      </c>
      <c r="C2" s="3" t="s">
        <v>762</v>
      </c>
      <c r="D2" s="3" t="s">
        <v>783</v>
      </c>
      <c r="E2" s="3" t="s">
        <v>763</v>
      </c>
      <c r="F2" s="3" t="s">
        <v>784</v>
      </c>
      <c r="G2">
        <v>34</v>
      </c>
      <c r="H2">
        <v>4</v>
      </c>
      <c r="I2">
        <v>3</v>
      </c>
    </row>
    <row r="3" spans="1:9" x14ac:dyDescent="0.25">
      <c r="A3" s="3" t="s">
        <v>47</v>
      </c>
      <c r="B3" s="3" t="s">
        <v>710</v>
      </c>
      <c r="C3" s="3" t="s">
        <v>762</v>
      </c>
      <c r="D3" s="3" t="s">
        <v>783</v>
      </c>
      <c r="E3" s="3" t="s">
        <v>763</v>
      </c>
      <c r="F3" s="3" t="s">
        <v>784</v>
      </c>
      <c r="G3">
        <v>34</v>
      </c>
      <c r="H3">
        <v>4</v>
      </c>
      <c r="I3">
        <v>3</v>
      </c>
    </row>
    <row r="4" spans="1:9" x14ac:dyDescent="0.25">
      <c r="A4" s="3" t="s">
        <v>49</v>
      </c>
      <c r="B4" s="3" t="s">
        <v>585</v>
      </c>
      <c r="C4" s="3" t="s">
        <v>762</v>
      </c>
      <c r="D4" s="3" t="s">
        <v>783</v>
      </c>
      <c r="E4" s="3" t="s">
        <v>763</v>
      </c>
      <c r="F4" s="3" t="s">
        <v>784</v>
      </c>
      <c r="G4">
        <v>34</v>
      </c>
      <c r="H4">
        <v>4</v>
      </c>
      <c r="I4">
        <v>3</v>
      </c>
    </row>
    <row r="5" spans="1:9" x14ac:dyDescent="0.25">
      <c r="A5" s="3" t="s">
        <v>51</v>
      </c>
      <c r="B5" s="3" t="s">
        <v>625</v>
      </c>
      <c r="C5" s="3" t="s">
        <v>762</v>
      </c>
      <c r="D5" s="3" t="s">
        <v>783</v>
      </c>
      <c r="E5" s="3" t="s">
        <v>763</v>
      </c>
      <c r="F5" s="3" t="s">
        <v>784</v>
      </c>
      <c r="G5">
        <v>34</v>
      </c>
      <c r="H5">
        <v>4</v>
      </c>
      <c r="I5">
        <v>3</v>
      </c>
    </row>
    <row r="6" spans="1:9" x14ac:dyDescent="0.25">
      <c r="A6" s="3" t="s">
        <v>53</v>
      </c>
      <c r="B6" s="3" t="s">
        <v>637</v>
      </c>
      <c r="C6" s="3" t="s">
        <v>762</v>
      </c>
      <c r="D6" s="3" t="s">
        <v>783</v>
      </c>
      <c r="E6" s="3" t="s">
        <v>763</v>
      </c>
      <c r="F6" s="3" t="s">
        <v>784</v>
      </c>
      <c r="G6">
        <v>34</v>
      </c>
      <c r="H6">
        <v>4</v>
      </c>
      <c r="I6">
        <v>3</v>
      </c>
    </row>
    <row r="7" spans="1:9" x14ac:dyDescent="0.25">
      <c r="A7" s="3" t="s">
        <v>55</v>
      </c>
      <c r="B7" s="3" t="s">
        <v>695</v>
      </c>
      <c r="C7" s="3" t="s">
        <v>762</v>
      </c>
      <c r="D7" s="3" t="s">
        <v>783</v>
      </c>
      <c r="E7" s="3" t="s">
        <v>763</v>
      </c>
      <c r="F7" s="3" t="s">
        <v>784</v>
      </c>
      <c r="G7">
        <v>34</v>
      </c>
      <c r="H7">
        <v>4</v>
      </c>
      <c r="I7">
        <v>3</v>
      </c>
    </row>
    <row r="8" spans="1:9" x14ac:dyDescent="0.25">
      <c r="A8" s="3" t="s">
        <v>57</v>
      </c>
      <c r="B8" s="3" t="s">
        <v>610</v>
      </c>
      <c r="C8" s="3" t="s">
        <v>762</v>
      </c>
      <c r="D8" s="3" t="s">
        <v>783</v>
      </c>
      <c r="E8" s="3" t="s">
        <v>763</v>
      </c>
      <c r="F8" s="3" t="s">
        <v>784</v>
      </c>
      <c r="G8">
        <v>34</v>
      </c>
      <c r="H8">
        <v>4</v>
      </c>
      <c r="I8">
        <v>3</v>
      </c>
    </row>
    <row r="9" spans="1:9" x14ac:dyDescent="0.25">
      <c r="A9" s="3" t="s">
        <v>59</v>
      </c>
      <c r="B9" s="3" t="s">
        <v>638</v>
      </c>
      <c r="C9" s="3" t="s">
        <v>762</v>
      </c>
      <c r="D9" s="3" t="s">
        <v>783</v>
      </c>
      <c r="E9" s="3" t="s">
        <v>763</v>
      </c>
      <c r="F9" s="3" t="s">
        <v>784</v>
      </c>
      <c r="G9">
        <v>34</v>
      </c>
      <c r="H9">
        <v>4</v>
      </c>
      <c r="I9">
        <v>3</v>
      </c>
    </row>
    <row r="10" spans="1:9" x14ac:dyDescent="0.25">
      <c r="A10" s="3" t="s">
        <v>61</v>
      </c>
      <c r="B10" s="3" t="s">
        <v>626</v>
      </c>
      <c r="C10" s="3" t="s">
        <v>762</v>
      </c>
      <c r="D10" s="3" t="s">
        <v>783</v>
      </c>
      <c r="E10" s="3" t="s">
        <v>763</v>
      </c>
      <c r="F10" s="3" t="s">
        <v>784</v>
      </c>
      <c r="G10">
        <v>34</v>
      </c>
      <c r="H10">
        <v>4</v>
      </c>
      <c r="I10">
        <v>3</v>
      </c>
    </row>
    <row r="11" spans="1:9" x14ac:dyDescent="0.25">
      <c r="A11" s="3" t="s">
        <v>63</v>
      </c>
      <c r="B11" s="3" t="s">
        <v>611</v>
      </c>
      <c r="C11" s="3" t="s">
        <v>762</v>
      </c>
      <c r="D11" s="3" t="s">
        <v>783</v>
      </c>
      <c r="E11" s="3" t="s">
        <v>763</v>
      </c>
      <c r="F11" s="3" t="s">
        <v>784</v>
      </c>
      <c r="G11">
        <v>34</v>
      </c>
      <c r="H11">
        <v>4</v>
      </c>
      <c r="I11">
        <v>3</v>
      </c>
    </row>
    <row r="12" spans="1:9" x14ac:dyDescent="0.25">
      <c r="A12" s="3" t="s">
        <v>2</v>
      </c>
      <c r="B12" s="3" t="s">
        <v>732</v>
      </c>
      <c r="C12" s="3" t="s">
        <v>762</v>
      </c>
      <c r="D12" s="3" t="s">
        <v>783</v>
      </c>
      <c r="E12" s="3" t="s">
        <v>763</v>
      </c>
      <c r="F12" s="3" t="s">
        <v>784</v>
      </c>
      <c r="G12">
        <v>34</v>
      </c>
      <c r="H12">
        <v>4</v>
      </c>
      <c r="I12">
        <v>4</v>
      </c>
    </row>
    <row r="13" spans="1:9" x14ac:dyDescent="0.25">
      <c r="A13" s="3" t="s">
        <v>3</v>
      </c>
      <c r="B13" s="3" t="s">
        <v>764</v>
      </c>
      <c r="C13" s="3" t="s">
        <v>762</v>
      </c>
      <c r="D13" s="3" t="s">
        <v>783</v>
      </c>
      <c r="E13" s="3" t="s">
        <v>763</v>
      </c>
      <c r="F13" s="3" t="s">
        <v>784</v>
      </c>
      <c r="G13">
        <v>34</v>
      </c>
      <c r="H13">
        <v>4</v>
      </c>
      <c r="I13">
        <v>4</v>
      </c>
    </row>
    <row r="14" spans="1:9" x14ac:dyDescent="0.25">
      <c r="A14" s="3" t="s">
        <v>4</v>
      </c>
      <c r="B14" s="3" t="s">
        <v>765</v>
      </c>
      <c r="C14" s="3" t="s">
        <v>762</v>
      </c>
      <c r="D14" s="3" t="s">
        <v>783</v>
      </c>
      <c r="E14" s="3" t="s">
        <v>763</v>
      </c>
      <c r="F14" s="3" t="s">
        <v>784</v>
      </c>
      <c r="G14">
        <v>34</v>
      </c>
      <c r="H14">
        <v>4</v>
      </c>
      <c r="I14">
        <v>4</v>
      </c>
    </row>
    <row r="15" spans="1:9" x14ac:dyDescent="0.25">
      <c r="A15" s="3" t="s">
        <v>5</v>
      </c>
      <c r="B15" s="3" t="s">
        <v>543</v>
      </c>
      <c r="C15" s="3" t="s">
        <v>762</v>
      </c>
      <c r="D15" s="3" t="s">
        <v>783</v>
      </c>
      <c r="E15" s="3" t="s">
        <v>763</v>
      </c>
      <c r="F15" s="3" t="s">
        <v>784</v>
      </c>
      <c r="G15">
        <v>34</v>
      </c>
      <c r="H15">
        <v>4</v>
      </c>
      <c r="I15">
        <v>4</v>
      </c>
    </row>
    <row r="16" spans="1:9" x14ac:dyDescent="0.25">
      <c r="A16" s="3" t="s">
        <v>6</v>
      </c>
      <c r="B16" s="3" t="s">
        <v>675</v>
      </c>
      <c r="C16" s="3" t="s">
        <v>762</v>
      </c>
      <c r="D16" s="3" t="s">
        <v>783</v>
      </c>
      <c r="E16" s="3" t="s">
        <v>763</v>
      </c>
      <c r="F16" s="3" t="s">
        <v>784</v>
      </c>
      <c r="G16">
        <v>34</v>
      </c>
      <c r="H16">
        <v>4</v>
      </c>
      <c r="I16">
        <v>4</v>
      </c>
    </row>
    <row r="17" spans="1:9" x14ac:dyDescent="0.25">
      <c r="A17" s="3" t="s">
        <v>7</v>
      </c>
      <c r="B17" s="3" t="s">
        <v>696</v>
      </c>
      <c r="C17" s="3" t="s">
        <v>762</v>
      </c>
      <c r="D17" s="3" t="s">
        <v>783</v>
      </c>
      <c r="E17" s="3" t="s">
        <v>763</v>
      </c>
      <c r="F17" s="3" t="s">
        <v>784</v>
      </c>
      <c r="G17">
        <v>34</v>
      </c>
      <c r="H17">
        <v>4</v>
      </c>
      <c r="I17">
        <v>4</v>
      </c>
    </row>
    <row r="18" spans="1:9" x14ac:dyDescent="0.25">
      <c r="A18" s="3" t="s">
        <v>8</v>
      </c>
      <c r="B18" s="3" t="s">
        <v>733</v>
      </c>
      <c r="C18" s="3" t="s">
        <v>762</v>
      </c>
      <c r="D18" s="3" t="s">
        <v>783</v>
      </c>
      <c r="E18" s="3" t="s">
        <v>763</v>
      </c>
      <c r="F18" s="3" t="s">
        <v>784</v>
      </c>
      <c r="G18">
        <v>34</v>
      </c>
      <c r="H18">
        <v>4</v>
      </c>
      <c r="I18">
        <v>4</v>
      </c>
    </row>
    <row r="19" spans="1:9" x14ac:dyDescent="0.25">
      <c r="A19" s="3" t="s">
        <v>9</v>
      </c>
      <c r="B19" s="3" t="s">
        <v>639</v>
      </c>
      <c r="C19" s="3" t="s">
        <v>762</v>
      </c>
      <c r="D19" s="3" t="s">
        <v>783</v>
      </c>
      <c r="E19" s="3" t="s">
        <v>763</v>
      </c>
      <c r="F19" s="3" t="s">
        <v>784</v>
      </c>
      <c r="G19">
        <v>34</v>
      </c>
      <c r="H19">
        <v>4</v>
      </c>
      <c r="I19">
        <v>4</v>
      </c>
    </row>
    <row r="20" spans="1:9" x14ac:dyDescent="0.25">
      <c r="A20" s="3" t="s">
        <v>10</v>
      </c>
      <c r="B20" s="3" t="s">
        <v>734</v>
      </c>
      <c r="C20" s="3" t="s">
        <v>762</v>
      </c>
      <c r="D20" s="3" t="s">
        <v>783</v>
      </c>
      <c r="E20" s="3" t="s">
        <v>763</v>
      </c>
      <c r="F20" s="3" t="s">
        <v>784</v>
      </c>
      <c r="G20">
        <v>34</v>
      </c>
      <c r="H20">
        <v>4</v>
      </c>
      <c r="I20">
        <v>4</v>
      </c>
    </row>
    <row r="21" spans="1:9" x14ac:dyDescent="0.25">
      <c r="A21" s="3" t="s">
        <v>11</v>
      </c>
      <c r="B21" s="3" t="s">
        <v>648</v>
      </c>
      <c r="C21" s="3" t="s">
        <v>762</v>
      </c>
      <c r="D21" s="3" t="s">
        <v>783</v>
      </c>
      <c r="E21" s="3" t="s">
        <v>763</v>
      </c>
      <c r="F21" s="3" t="s">
        <v>784</v>
      </c>
      <c r="G21">
        <v>34</v>
      </c>
      <c r="H21">
        <v>4</v>
      </c>
      <c r="I21">
        <v>4</v>
      </c>
    </row>
    <row r="22" spans="1:9" x14ac:dyDescent="0.25">
      <c r="A22" s="3" t="s">
        <v>12</v>
      </c>
      <c r="B22" s="3" t="s">
        <v>676</v>
      </c>
      <c r="C22" s="3" t="s">
        <v>762</v>
      </c>
      <c r="D22" s="3" t="s">
        <v>783</v>
      </c>
      <c r="E22" s="3" t="s">
        <v>763</v>
      </c>
      <c r="F22" s="3" t="s">
        <v>784</v>
      </c>
      <c r="G22">
        <v>34</v>
      </c>
      <c r="H22">
        <v>4</v>
      </c>
      <c r="I22">
        <v>3</v>
      </c>
    </row>
    <row r="23" spans="1:9" x14ac:dyDescent="0.25">
      <c r="A23" s="3" t="s">
        <v>13</v>
      </c>
      <c r="B23" s="3" t="s">
        <v>627</v>
      </c>
      <c r="C23" s="3" t="s">
        <v>762</v>
      </c>
      <c r="D23" s="3" t="s">
        <v>783</v>
      </c>
      <c r="E23" s="3" t="s">
        <v>763</v>
      </c>
      <c r="F23" s="3" t="s">
        <v>784</v>
      </c>
      <c r="G23">
        <v>34</v>
      </c>
      <c r="H23">
        <v>4</v>
      </c>
      <c r="I23">
        <v>3</v>
      </c>
    </row>
    <row r="24" spans="1:9" x14ac:dyDescent="0.25">
      <c r="A24" s="3" t="s">
        <v>14</v>
      </c>
      <c r="B24" s="3" t="s">
        <v>677</v>
      </c>
      <c r="C24" s="3" t="s">
        <v>762</v>
      </c>
      <c r="D24" s="3" t="s">
        <v>783</v>
      </c>
      <c r="E24" s="3" t="s">
        <v>763</v>
      </c>
      <c r="F24" s="3" t="s">
        <v>784</v>
      </c>
      <c r="G24">
        <v>34</v>
      </c>
      <c r="H24">
        <v>4</v>
      </c>
      <c r="I24">
        <v>3</v>
      </c>
    </row>
    <row r="25" spans="1:9" x14ac:dyDescent="0.25">
      <c r="A25" s="3" t="s">
        <v>15</v>
      </c>
      <c r="B25" s="3" t="s">
        <v>628</v>
      </c>
      <c r="C25" s="3" t="s">
        <v>762</v>
      </c>
      <c r="D25" s="3" t="s">
        <v>783</v>
      </c>
      <c r="E25" s="3" t="s">
        <v>763</v>
      </c>
      <c r="F25" s="3" t="s">
        <v>784</v>
      </c>
      <c r="G25">
        <v>34</v>
      </c>
      <c r="H25">
        <v>4</v>
      </c>
      <c r="I25">
        <v>3</v>
      </c>
    </row>
    <row r="26" spans="1:9" x14ac:dyDescent="0.25">
      <c r="A26" s="3" t="s">
        <v>16</v>
      </c>
      <c r="B26" s="3" t="s">
        <v>735</v>
      </c>
      <c r="C26" s="3" t="s">
        <v>762</v>
      </c>
      <c r="D26" s="3" t="s">
        <v>783</v>
      </c>
      <c r="E26" s="3" t="s">
        <v>763</v>
      </c>
      <c r="F26" s="3" t="s">
        <v>784</v>
      </c>
      <c r="G26">
        <v>34</v>
      </c>
      <c r="H26">
        <v>4</v>
      </c>
      <c r="I26">
        <v>3</v>
      </c>
    </row>
    <row r="27" spans="1:9" x14ac:dyDescent="0.25">
      <c r="A27" s="3" t="s">
        <v>17</v>
      </c>
      <c r="B27" s="3" t="s">
        <v>711</v>
      </c>
      <c r="C27" s="3" t="s">
        <v>762</v>
      </c>
      <c r="D27" s="3" t="s">
        <v>783</v>
      </c>
      <c r="E27" s="3" t="s">
        <v>763</v>
      </c>
      <c r="F27" s="3" t="s">
        <v>784</v>
      </c>
      <c r="G27">
        <v>34</v>
      </c>
      <c r="H27">
        <v>4</v>
      </c>
      <c r="I27">
        <v>3</v>
      </c>
    </row>
    <row r="28" spans="1:9" x14ac:dyDescent="0.25">
      <c r="A28" s="3" t="s">
        <v>18</v>
      </c>
      <c r="B28" s="3" t="s">
        <v>736</v>
      </c>
      <c r="C28" s="3" t="s">
        <v>762</v>
      </c>
      <c r="D28" s="3" t="s">
        <v>783</v>
      </c>
      <c r="E28" s="3" t="s">
        <v>763</v>
      </c>
      <c r="F28" s="3" t="s">
        <v>784</v>
      </c>
      <c r="G28">
        <v>34</v>
      </c>
      <c r="H28">
        <v>4</v>
      </c>
      <c r="I28">
        <v>3</v>
      </c>
    </row>
    <row r="29" spans="1:9" x14ac:dyDescent="0.25">
      <c r="A29" s="3" t="s">
        <v>19</v>
      </c>
      <c r="B29" s="3" t="s">
        <v>650</v>
      </c>
      <c r="C29" s="3" t="s">
        <v>762</v>
      </c>
      <c r="D29" s="3" t="s">
        <v>783</v>
      </c>
      <c r="E29" s="3" t="s">
        <v>763</v>
      </c>
      <c r="F29" s="3" t="s">
        <v>784</v>
      </c>
      <c r="G29">
        <v>34</v>
      </c>
      <c r="H29">
        <v>4</v>
      </c>
      <c r="I29">
        <v>3</v>
      </c>
    </row>
    <row r="30" spans="1:9" x14ac:dyDescent="0.25">
      <c r="A30" s="3" t="s">
        <v>20</v>
      </c>
      <c r="B30" s="3" t="s">
        <v>697</v>
      </c>
      <c r="C30" s="3" t="s">
        <v>762</v>
      </c>
      <c r="D30" s="3" t="s">
        <v>783</v>
      </c>
      <c r="E30" s="3" t="s">
        <v>763</v>
      </c>
      <c r="F30" s="3" t="s">
        <v>784</v>
      </c>
      <c r="G30">
        <v>34</v>
      </c>
      <c r="H30">
        <v>4</v>
      </c>
      <c r="I30">
        <v>3</v>
      </c>
    </row>
    <row r="31" spans="1:9" x14ac:dyDescent="0.25">
      <c r="A31" s="3" t="s">
        <v>21</v>
      </c>
      <c r="B31" s="3" t="s">
        <v>786</v>
      </c>
      <c r="C31" s="3" t="s">
        <v>762</v>
      </c>
      <c r="D31" s="3" t="s">
        <v>783</v>
      </c>
      <c r="E31" s="3" t="s">
        <v>763</v>
      </c>
      <c r="F31" s="3" t="s">
        <v>784</v>
      </c>
      <c r="G31">
        <v>34</v>
      </c>
      <c r="H31">
        <v>4</v>
      </c>
      <c r="I31">
        <v>3</v>
      </c>
    </row>
    <row r="32" spans="1:9" x14ac:dyDescent="0.25">
      <c r="A32" s="3" t="s">
        <v>22</v>
      </c>
      <c r="B32" s="3" t="s">
        <v>712</v>
      </c>
      <c r="C32" s="3" t="s">
        <v>762</v>
      </c>
      <c r="D32" s="3" t="s">
        <v>783</v>
      </c>
      <c r="E32" s="3" t="s">
        <v>763</v>
      </c>
      <c r="F32" s="3" t="s">
        <v>784</v>
      </c>
      <c r="G32">
        <v>34</v>
      </c>
      <c r="H32">
        <v>4</v>
      </c>
      <c r="I32">
        <v>3</v>
      </c>
    </row>
    <row r="33" spans="1:9" x14ac:dyDescent="0.25">
      <c r="A33" s="3" t="s">
        <v>23</v>
      </c>
      <c r="B33" s="3" t="s">
        <v>737</v>
      </c>
      <c r="C33" s="3" t="s">
        <v>762</v>
      </c>
      <c r="D33" s="3" t="s">
        <v>783</v>
      </c>
      <c r="E33" s="3" t="s">
        <v>763</v>
      </c>
      <c r="F33" s="3" t="s">
        <v>784</v>
      </c>
      <c r="G33">
        <v>34</v>
      </c>
      <c r="H33">
        <v>4</v>
      </c>
      <c r="I33">
        <v>3</v>
      </c>
    </row>
    <row r="34" spans="1:9" x14ac:dyDescent="0.25">
      <c r="A34" s="3" t="s">
        <v>24</v>
      </c>
      <c r="B34" s="3" t="s">
        <v>787</v>
      </c>
      <c r="C34" s="3" t="s">
        <v>762</v>
      </c>
      <c r="D34" s="3" t="s">
        <v>783</v>
      </c>
      <c r="E34" s="3" t="s">
        <v>763</v>
      </c>
      <c r="F34" s="3" t="s">
        <v>784</v>
      </c>
      <c r="G34">
        <v>34</v>
      </c>
      <c r="H34">
        <v>4</v>
      </c>
      <c r="I34">
        <v>3</v>
      </c>
    </row>
    <row r="35" spans="1:9" x14ac:dyDescent="0.25">
      <c r="A35" s="3" t="s">
        <v>25</v>
      </c>
      <c r="B35" s="3" t="s">
        <v>788</v>
      </c>
      <c r="C35" s="3" t="s">
        <v>762</v>
      </c>
      <c r="D35" s="3" t="s">
        <v>783</v>
      </c>
      <c r="E35" s="3" t="s">
        <v>763</v>
      </c>
      <c r="F35" s="3" t="s">
        <v>784</v>
      </c>
      <c r="G35">
        <v>34</v>
      </c>
      <c r="H35">
        <v>4</v>
      </c>
      <c r="I35">
        <v>3</v>
      </c>
    </row>
    <row r="36" spans="1:9" x14ac:dyDescent="0.25">
      <c r="A36" s="3" t="s">
        <v>26</v>
      </c>
      <c r="B36" s="3" t="s">
        <v>698</v>
      </c>
      <c r="C36" s="3" t="s">
        <v>762</v>
      </c>
      <c r="D36" s="3" t="s">
        <v>783</v>
      </c>
      <c r="E36" s="3" t="s">
        <v>763</v>
      </c>
      <c r="F36" s="3" t="s">
        <v>784</v>
      </c>
      <c r="G36">
        <v>34</v>
      </c>
      <c r="H36">
        <v>4</v>
      </c>
      <c r="I36">
        <v>3</v>
      </c>
    </row>
    <row r="37" spans="1:9" x14ac:dyDescent="0.25">
      <c r="A37" s="3" t="s">
        <v>27</v>
      </c>
      <c r="B37" s="3" t="s">
        <v>713</v>
      </c>
      <c r="C37" s="3" t="s">
        <v>762</v>
      </c>
      <c r="D37" s="3" t="s">
        <v>783</v>
      </c>
      <c r="E37" s="3" t="s">
        <v>763</v>
      </c>
      <c r="F37" s="3" t="s">
        <v>784</v>
      </c>
      <c r="G37">
        <v>34</v>
      </c>
      <c r="H37">
        <v>4</v>
      </c>
      <c r="I37">
        <v>3</v>
      </c>
    </row>
    <row r="38" spans="1:9" x14ac:dyDescent="0.25">
      <c r="A38" s="3" t="s">
        <v>28</v>
      </c>
      <c r="B38" s="3" t="s">
        <v>699</v>
      </c>
      <c r="C38" s="3" t="s">
        <v>762</v>
      </c>
      <c r="D38" s="3" t="s">
        <v>783</v>
      </c>
      <c r="E38" s="3" t="s">
        <v>763</v>
      </c>
      <c r="F38" s="3" t="s">
        <v>784</v>
      </c>
      <c r="G38">
        <v>34</v>
      </c>
      <c r="H38">
        <v>4</v>
      </c>
      <c r="I38">
        <v>3</v>
      </c>
    </row>
    <row r="39" spans="1:9" x14ac:dyDescent="0.25">
      <c r="A39" s="3" t="s">
        <v>29</v>
      </c>
      <c r="B39" s="3" t="s">
        <v>766</v>
      </c>
      <c r="C39" s="3" t="s">
        <v>762</v>
      </c>
      <c r="D39" s="3" t="s">
        <v>783</v>
      </c>
      <c r="E39" s="3" t="s">
        <v>763</v>
      </c>
      <c r="F39" s="3" t="s">
        <v>784</v>
      </c>
      <c r="G39">
        <v>34</v>
      </c>
      <c r="H39">
        <v>4</v>
      </c>
      <c r="I39">
        <v>3</v>
      </c>
    </row>
    <row r="40" spans="1:9" x14ac:dyDescent="0.25">
      <c r="A40" s="3" t="s">
        <v>30</v>
      </c>
      <c r="B40" s="3" t="s">
        <v>700</v>
      </c>
      <c r="C40" s="3" t="s">
        <v>762</v>
      </c>
      <c r="D40" s="3" t="s">
        <v>783</v>
      </c>
      <c r="E40" s="3" t="s">
        <v>763</v>
      </c>
      <c r="F40" s="3" t="s">
        <v>784</v>
      </c>
      <c r="G40">
        <v>34</v>
      </c>
      <c r="H40">
        <v>4</v>
      </c>
      <c r="I40">
        <v>3</v>
      </c>
    </row>
    <row r="41" spans="1:9" x14ac:dyDescent="0.25">
      <c r="A41" s="3" t="s">
        <v>31</v>
      </c>
      <c r="B41" s="3" t="s">
        <v>738</v>
      </c>
      <c r="C41" s="3" t="s">
        <v>762</v>
      </c>
      <c r="D41" s="3" t="s">
        <v>783</v>
      </c>
      <c r="E41" s="3" t="s">
        <v>763</v>
      </c>
      <c r="F41" s="3" t="s">
        <v>784</v>
      </c>
      <c r="G41">
        <v>34</v>
      </c>
      <c r="H41">
        <v>4</v>
      </c>
      <c r="I41">
        <v>3</v>
      </c>
    </row>
    <row r="42" spans="1:9" x14ac:dyDescent="0.25">
      <c r="A42" s="3" t="s">
        <v>32</v>
      </c>
      <c r="B42" s="3" t="s">
        <v>739</v>
      </c>
      <c r="C42" s="3" t="s">
        <v>762</v>
      </c>
      <c r="D42" s="3" t="s">
        <v>783</v>
      </c>
      <c r="E42" s="3" t="s">
        <v>763</v>
      </c>
      <c r="F42" s="3" t="s">
        <v>784</v>
      </c>
      <c r="G42">
        <v>34</v>
      </c>
      <c r="H42">
        <v>4</v>
      </c>
      <c r="I42">
        <v>3</v>
      </c>
    </row>
    <row r="43" spans="1:9" x14ac:dyDescent="0.25">
      <c r="A43" s="3" t="s">
        <v>33</v>
      </c>
      <c r="B43" s="3" t="s">
        <v>789</v>
      </c>
      <c r="C43" s="3" t="s">
        <v>762</v>
      </c>
      <c r="D43" s="3" t="s">
        <v>783</v>
      </c>
      <c r="E43" s="3" t="s">
        <v>763</v>
      </c>
      <c r="F43" s="3" t="s">
        <v>784</v>
      </c>
      <c r="G43">
        <v>34</v>
      </c>
      <c r="H43">
        <v>4</v>
      </c>
      <c r="I43">
        <v>3</v>
      </c>
    </row>
    <row r="44" spans="1:9" x14ac:dyDescent="0.25">
      <c r="A44" s="3" t="s">
        <v>34</v>
      </c>
      <c r="B44" s="3" t="s">
        <v>678</v>
      </c>
      <c r="C44" s="3" t="s">
        <v>762</v>
      </c>
      <c r="D44" s="3" t="s">
        <v>783</v>
      </c>
      <c r="E44" s="3" t="s">
        <v>763</v>
      </c>
      <c r="F44" s="3" t="s">
        <v>784</v>
      </c>
      <c r="G44">
        <v>34</v>
      </c>
      <c r="H44">
        <v>4</v>
      </c>
      <c r="I44">
        <v>3</v>
      </c>
    </row>
    <row r="45" spans="1:9" x14ac:dyDescent="0.25">
      <c r="A45" s="3" t="s">
        <v>35</v>
      </c>
      <c r="B45" s="3" t="s">
        <v>613</v>
      </c>
      <c r="C45" s="3" t="s">
        <v>762</v>
      </c>
      <c r="D45" s="3" t="s">
        <v>783</v>
      </c>
      <c r="E45" s="3" t="s">
        <v>763</v>
      </c>
      <c r="F45" s="3" t="s">
        <v>784</v>
      </c>
      <c r="G45">
        <v>34</v>
      </c>
      <c r="H45">
        <v>4</v>
      </c>
      <c r="I45">
        <v>3</v>
      </c>
    </row>
    <row r="46" spans="1:9" x14ac:dyDescent="0.25">
      <c r="A46" s="3" t="s">
        <v>36</v>
      </c>
      <c r="B46" s="3" t="s">
        <v>767</v>
      </c>
      <c r="C46" s="3" t="s">
        <v>762</v>
      </c>
      <c r="D46" s="3" t="s">
        <v>783</v>
      </c>
      <c r="E46" s="3" t="s">
        <v>763</v>
      </c>
      <c r="F46" s="3" t="s">
        <v>784</v>
      </c>
      <c r="G46">
        <v>34</v>
      </c>
      <c r="H46">
        <v>4</v>
      </c>
      <c r="I46">
        <v>3</v>
      </c>
    </row>
    <row r="47" spans="1:9" x14ac:dyDescent="0.25">
      <c r="A47" s="3" t="s">
        <v>100</v>
      </c>
      <c r="B47" s="3" t="s">
        <v>768</v>
      </c>
      <c r="C47" s="3" t="s">
        <v>762</v>
      </c>
      <c r="D47" s="3" t="s">
        <v>783</v>
      </c>
      <c r="E47" s="3" t="s">
        <v>763</v>
      </c>
      <c r="F47" s="3" t="s">
        <v>784</v>
      </c>
      <c r="G47">
        <v>34</v>
      </c>
      <c r="H47">
        <v>4</v>
      </c>
      <c r="I47">
        <v>3</v>
      </c>
    </row>
    <row r="48" spans="1:9" x14ac:dyDescent="0.25">
      <c r="A48" s="3" t="s">
        <v>102</v>
      </c>
      <c r="B48" s="3" t="s">
        <v>714</v>
      </c>
      <c r="C48" s="3" t="s">
        <v>762</v>
      </c>
      <c r="D48" s="3" t="s">
        <v>783</v>
      </c>
      <c r="E48" s="3" t="s">
        <v>763</v>
      </c>
      <c r="F48" s="3" t="s">
        <v>784</v>
      </c>
      <c r="G48">
        <v>34</v>
      </c>
      <c r="H48">
        <v>4</v>
      </c>
      <c r="I48">
        <v>3</v>
      </c>
    </row>
    <row r="49" spans="1:9" x14ac:dyDescent="0.25">
      <c r="A49" s="3" t="s">
        <v>104</v>
      </c>
      <c r="B49" s="3" t="s">
        <v>715</v>
      </c>
      <c r="C49" s="3" t="s">
        <v>762</v>
      </c>
      <c r="D49" s="3" t="s">
        <v>783</v>
      </c>
      <c r="E49" s="3" t="s">
        <v>763</v>
      </c>
      <c r="F49" s="3" t="s">
        <v>784</v>
      </c>
      <c r="G49">
        <v>34</v>
      </c>
      <c r="H49">
        <v>4</v>
      </c>
      <c r="I49">
        <v>3</v>
      </c>
    </row>
    <row r="50" spans="1:9" x14ac:dyDescent="0.25">
      <c r="A50" s="3" t="s">
        <v>106</v>
      </c>
      <c r="B50" s="3" t="s">
        <v>740</v>
      </c>
      <c r="C50" s="3" t="s">
        <v>762</v>
      </c>
      <c r="D50" s="3" t="s">
        <v>783</v>
      </c>
      <c r="E50" s="3" t="s">
        <v>763</v>
      </c>
      <c r="F50" s="3" t="s">
        <v>784</v>
      </c>
      <c r="G50">
        <v>34</v>
      </c>
      <c r="H50">
        <v>4</v>
      </c>
      <c r="I50">
        <v>3</v>
      </c>
    </row>
    <row r="51" spans="1:9" x14ac:dyDescent="0.25">
      <c r="A51" s="3" t="s">
        <v>108</v>
      </c>
      <c r="B51" s="3" t="s">
        <v>741</v>
      </c>
      <c r="C51" s="3" t="s">
        <v>762</v>
      </c>
      <c r="D51" s="3" t="s">
        <v>783</v>
      </c>
      <c r="E51" s="3" t="s">
        <v>763</v>
      </c>
      <c r="F51" s="3" t="s">
        <v>784</v>
      </c>
      <c r="G51">
        <v>34</v>
      </c>
      <c r="H51">
        <v>4</v>
      </c>
      <c r="I51">
        <v>3</v>
      </c>
    </row>
    <row r="52" spans="1:9" x14ac:dyDescent="0.25">
      <c r="A52" s="3" t="s">
        <v>110</v>
      </c>
      <c r="B52" s="3" t="s">
        <v>701</v>
      </c>
      <c r="C52" s="3" t="s">
        <v>762</v>
      </c>
      <c r="D52" s="3" t="s">
        <v>783</v>
      </c>
      <c r="E52" s="3" t="s">
        <v>763</v>
      </c>
      <c r="F52" s="3" t="s">
        <v>784</v>
      </c>
      <c r="G52">
        <v>34</v>
      </c>
      <c r="H52">
        <v>4</v>
      </c>
      <c r="I52">
        <v>3</v>
      </c>
    </row>
    <row r="53" spans="1:9" x14ac:dyDescent="0.25">
      <c r="A53" s="3" t="s">
        <v>112</v>
      </c>
      <c r="B53" s="3" t="s">
        <v>679</v>
      </c>
      <c r="C53" s="3" t="s">
        <v>762</v>
      </c>
      <c r="D53" s="3" t="s">
        <v>783</v>
      </c>
      <c r="E53" s="3" t="s">
        <v>763</v>
      </c>
      <c r="F53" s="3" t="s">
        <v>784</v>
      </c>
      <c r="G53">
        <v>34</v>
      </c>
      <c r="H53">
        <v>4</v>
      </c>
      <c r="I53">
        <v>3</v>
      </c>
    </row>
    <row r="54" spans="1:9" x14ac:dyDescent="0.25">
      <c r="A54" s="3" t="s">
        <v>114</v>
      </c>
      <c r="B54" s="3" t="s">
        <v>680</v>
      </c>
      <c r="C54" s="3" t="s">
        <v>762</v>
      </c>
      <c r="D54" s="3" t="s">
        <v>783</v>
      </c>
      <c r="E54" s="3" t="s">
        <v>763</v>
      </c>
      <c r="F54" s="3" t="s">
        <v>784</v>
      </c>
      <c r="G54">
        <v>34</v>
      </c>
      <c r="H54">
        <v>4</v>
      </c>
      <c r="I54">
        <v>3</v>
      </c>
    </row>
    <row r="55" spans="1:9" x14ac:dyDescent="0.25">
      <c r="A55" s="3" t="s">
        <v>116</v>
      </c>
      <c r="B55" s="3" t="s">
        <v>640</v>
      </c>
      <c r="C55" s="3" t="s">
        <v>762</v>
      </c>
      <c r="D55" s="3" t="s">
        <v>783</v>
      </c>
      <c r="E55" s="3" t="s">
        <v>763</v>
      </c>
      <c r="F55" s="3" t="s">
        <v>784</v>
      </c>
      <c r="G55">
        <v>34</v>
      </c>
      <c r="H55">
        <v>4</v>
      </c>
      <c r="I55">
        <v>3</v>
      </c>
    </row>
    <row r="56" spans="1:9" x14ac:dyDescent="0.25">
      <c r="A56" s="3" t="s">
        <v>118</v>
      </c>
      <c r="B56" s="3" t="s">
        <v>569</v>
      </c>
      <c r="C56" s="3" t="s">
        <v>762</v>
      </c>
      <c r="D56" s="3" t="s">
        <v>783</v>
      </c>
      <c r="E56" s="3" t="s">
        <v>763</v>
      </c>
      <c r="F56" s="3" t="s">
        <v>784</v>
      </c>
      <c r="G56">
        <v>34</v>
      </c>
      <c r="H56">
        <v>4</v>
      </c>
      <c r="I56">
        <v>3</v>
      </c>
    </row>
    <row r="57" spans="1:9" x14ac:dyDescent="0.25">
      <c r="A57" s="3" t="s">
        <v>120</v>
      </c>
      <c r="B57" s="3" t="s">
        <v>742</v>
      </c>
      <c r="C57" s="3" t="s">
        <v>762</v>
      </c>
      <c r="D57" s="3" t="s">
        <v>783</v>
      </c>
      <c r="E57" s="3" t="s">
        <v>763</v>
      </c>
      <c r="F57" s="3" t="s">
        <v>784</v>
      </c>
      <c r="G57">
        <v>34</v>
      </c>
      <c r="H57">
        <v>4</v>
      </c>
      <c r="I57">
        <v>3</v>
      </c>
    </row>
    <row r="58" spans="1:9" x14ac:dyDescent="0.25">
      <c r="A58" s="3" t="s">
        <v>122</v>
      </c>
      <c r="B58" s="3" t="s">
        <v>681</v>
      </c>
      <c r="C58" s="3" t="s">
        <v>762</v>
      </c>
      <c r="D58" s="3" t="s">
        <v>783</v>
      </c>
      <c r="E58" s="3" t="s">
        <v>763</v>
      </c>
      <c r="F58" s="3" t="s">
        <v>784</v>
      </c>
      <c r="G58">
        <v>34</v>
      </c>
      <c r="H58">
        <v>4</v>
      </c>
      <c r="I58">
        <v>3</v>
      </c>
    </row>
    <row r="59" spans="1:9" x14ac:dyDescent="0.25">
      <c r="A59" s="3" t="s">
        <v>124</v>
      </c>
      <c r="B59" s="3" t="s">
        <v>743</v>
      </c>
      <c r="C59" s="3" t="s">
        <v>762</v>
      </c>
      <c r="D59" s="3" t="s">
        <v>783</v>
      </c>
      <c r="E59" s="3" t="s">
        <v>763</v>
      </c>
      <c r="F59" s="3" t="s">
        <v>784</v>
      </c>
      <c r="G59">
        <v>34</v>
      </c>
      <c r="H59">
        <v>4</v>
      </c>
      <c r="I59">
        <v>3</v>
      </c>
    </row>
    <row r="60" spans="1:9" x14ac:dyDescent="0.25">
      <c r="A60" s="3" t="s">
        <v>126</v>
      </c>
      <c r="B60" s="3" t="s">
        <v>682</v>
      </c>
      <c r="C60" s="3" t="s">
        <v>762</v>
      </c>
      <c r="D60" s="3" t="s">
        <v>783</v>
      </c>
      <c r="E60" s="3" t="s">
        <v>763</v>
      </c>
      <c r="F60" s="3" t="s">
        <v>784</v>
      </c>
      <c r="G60">
        <v>34</v>
      </c>
      <c r="H60">
        <v>4</v>
      </c>
      <c r="I60">
        <v>3</v>
      </c>
    </row>
    <row r="61" spans="1:9" x14ac:dyDescent="0.25">
      <c r="A61" s="3" t="s">
        <v>128</v>
      </c>
      <c r="B61" s="3" t="s">
        <v>589</v>
      </c>
      <c r="C61" s="3" t="s">
        <v>762</v>
      </c>
      <c r="D61" s="3" t="s">
        <v>783</v>
      </c>
      <c r="E61" s="3" t="s">
        <v>763</v>
      </c>
      <c r="F61" s="3" t="s">
        <v>784</v>
      </c>
      <c r="G61">
        <v>34</v>
      </c>
      <c r="H61">
        <v>4</v>
      </c>
      <c r="I61">
        <v>3</v>
      </c>
    </row>
    <row r="62" spans="1:9" x14ac:dyDescent="0.25">
      <c r="A62" s="3" t="s">
        <v>130</v>
      </c>
      <c r="B62" s="3" t="s">
        <v>744</v>
      </c>
      <c r="C62" s="3" t="s">
        <v>762</v>
      </c>
      <c r="D62" s="3" t="s">
        <v>783</v>
      </c>
      <c r="E62" s="3" t="s">
        <v>763</v>
      </c>
      <c r="F62" s="3" t="s">
        <v>784</v>
      </c>
      <c r="G62">
        <v>34</v>
      </c>
      <c r="H62">
        <v>4</v>
      </c>
      <c r="I62">
        <v>4</v>
      </c>
    </row>
    <row r="63" spans="1:9" x14ac:dyDescent="0.25">
      <c r="A63" s="3" t="s">
        <v>132</v>
      </c>
      <c r="B63" s="3" t="s">
        <v>716</v>
      </c>
      <c r="C63" s="3" t="s">
        <v>762</v>
      </c>
      <c r="D63" s="3" t="s">
        <v>783</v>
      </c>
      <c r="E63" s="3" t="s">
        <v>763</v>
      </c>
      <c r="F63" s="3" t="s">
        <v>784</v>
      </c>
      <c r="G63">
        <v>34</v>
      </c>
      <c r="H63">
        <v>4</v>
      </c>
      <c r="I63">
        <v>4</v>
      </c>
    </row>
    <row r="64" spans="1:9" x14ac:dyDescent="0.25">
      <c r="A64" s="3" t="s">
        <v>134</v>
      </c>
      <c r="B64" s="3" t="s">
        <v>717</v>
      </c>
      <c r="C64" s="3" t="s">
        <v>762</v>
      </c>
      <c r="D64" s="3" t="s">
        <v>783</v>
      </c>
      <c r="E64" s="3" t="s">
        <v>763</v>
      </c>
      <c r="F64" s="3" t="s">
        <v>784</v>
      </c>
      <c r="G64">
        <v>34</v>
      </c>
      <c r="H64">
        <v>4</v>
      </c>
      <c r="I64">
        <v>4</v>
      </c>
    </row>
    <row r="65" spans="1:9" x14ac:dyDescent="0.25">
      <c r="A65" s="3" t="s">
        <v>136</v>
      </c>
      <c r="B65" s="3" t="s">
        <v>718</v>
      </c>
      <c r="C65" s="3" t="s">
        <v>762</v>
      </c>
      <c r="D65" s="3" t="s">
        <v>783</v>
      </c>
      <c r="E65" s="3" t="s">
        <v>763</v>
      </c>
      <c r="F65" s="3" t="s">
        <v>784</v>
      </c>
      <c r="G65">
        <v>34</v>
      </c>
      <c r="H65">
        <v>4</v>
      </c>
      <c r="I65">
        <v>4</v>
      </c>
    </row>
    <row r="66" spans="1:9" x14ac:dyDescent="0.25">
      <c r="A66" s="3" t="s">
        <v>138</v>
      </c>
      <c r="B66" s="3" t="s">
        <v>590</v>
      </c>
      <c r="C66" s="3" t="s">
        <v>762</v>
      </c>
      <c r="D66" s="3" t="s">
        <v>783</v>
      </c>
      <c r="E66" s="3" t="s">
        <v>763</v>
      </c>
      <c r="F66" s="3" t="s">
        <v>784</v>
      </c>
      <c r="G66">
        <v>34</v>
      </c>
      <c r="H66">
        <v>4</v>
      </c>
      <c r="I66">
        <v>4</v>
      </c>
    </row>
    <row r="67" spans="1:9" x14ac:dyDescent="0.25">
      <c r="A67" s="3" t="s">
        <v>140</v>
      </c>
      <c r="B67" s="3" t="s">
        <v>641</v>
      </c>
      <c r="C67" s="3" t="s">
        <v>762</v>
      </c>
      <c r="D67" s="3" t="s">
        <v>783</v>
      </c>
      <c r="E67" s="3" t="s">
        <v>763</v>
      </c>
      <c r="F67" s="3" t="s">
        <v>784</v>
      </c>
      <c r="G67">
        <v>34</v>
      </c>
      <c r="H67">
        <v>4</v>
      </c>
      <c r="I67">
        <v>4</v>
      </c>
    </row>
    <row r="68" spans="1:9" x14ac:dyDescent="0.25">
      <c r="A68" s="3" t="s">
        <v>142</v>
      </c>
      <c r="B68" s="3" t="s">
        <v>591</v>
      </c>
      <c r="C68" s="3" t="s">
        <v>762</v>
      </c>
      <c r="D68" s="3" t="s">
        <v>783</v>
      </c>
      <c r="E68" s="3" t="s">
        <v>763</v>
      </c>
      <c r="F68" s="3" t="s">
        <v>784</v>
      </c>
      <c r="G68">
        <v>34</v>
      </c>
      <c r="H68">
        <v>4</v>
      </c>
      <c r="I68">
        <v>4</v>
      </c>
    </row>
    <row r="69" spans="1:9" x14ac:dyDescent="0.25">
      <c r="A69" s="3" t="s">
        <v>144</v>
      </c>
      <c r="B69" s="3" t="s">
        <v>790</v>
      </c>
      <c r="C69" s="3" t="s">
        <v>762</v>
      </c>
      <c r="D69" s="3" t="s">
        <v>783</v>
      </c>
      <c r="E69" s="3" t="s">
        <v>763</v>
      </c>
      <c r="F69" s="3" t="s">
        <v>784</v>
      </c>
      <c r="G69">
        <v>34</v>
      </c>
      <c r="H69">
        <v>4</v>
      </c>
      <c r="I69">
        <v>4</v>
      </c>
    </row>
    <row r="70" spans="1:9" x14ac:dyDescent="0.25">
      <c r="A70" s="3" t="s">
        <v>146</v>
      </c>
      <c r="B70" s="3" t="s">
        <v>524</v>
      </c>
      <c r="C70" s="3" t="s">
        <v>762</v>
      </c>
      <c r="D70" s="3" t="s">
        <v>783</v>
      </c>
      <c r="E70" s="3" t="s">
        <v>763</v>
      </c>
      <c r="F70" s="3" t="s">
        <v>784</v>
      </c>
      <c r="G70">
        <v>34</v>
      </c>
      <c r="H70">
        <v>4</v>
      </c>
      <c r="I70">
        <v>3</v>
      </c>
    </row>
    <row r="71" spans="1:9" x14ac:dyDescent="0.25">
      <c r="A71" s="3" t="s">
        <v>148</v>
      </c>
      <c r="B71" s="3" t="s">
        <v>592</v>
      </c>
      <c r="C71" s="3" t="s">
        <v>762</v>
      </c>
      <c r="D71" s="3" t="s">
        <v>783</v>
      </c>
      <c r="E71" s="3" t="s">
        <v>763</v>
      </c>
      <c r="F71" s="3" t="s">
        <v>784</v>
      </c>
      <c r="G71">
        <v>34</v>
      </c>
      <c r="H71">
        <v>4</v>
      </c>
      <c r="I71">
        <v>3</v>
      </c>
    </row>
    <row r="72" spans="1:9" x14ac:dyDescent="0.25">
      <c r="A72" s="3" t="s">
        <v>150</v>
      </c>
      <c r="B72" s="3" t="s">
        <v>769</v>
      </c>
      <c r="C72" s="3" t="s">
        <v>762</v>
      </c>
      <c r="D72" s="3" t="s">
        <v>783</v>
      </c>
      <c r="E72" s="3" t="s">
        <v>763</v>
      </c>
      <c r="F72" s="3" t="s">
        <v>784</v>
      </c>
      <c r="G72">
        <v>34</v>
      </c>
      <c r="H72">
        <v>4</v>
      </c>
      <c r="I72">
        <v>3</v>
      </c>
    </row>
    <row r="73" spans="1:9" x14ac:dyDescent="0.25">
      <c r="A73" s="3" t="s">
        <v>152</v>
      </c>
      <c r="B73" s="3" t="s">
        <v>791</v>
      </c>
      <c r="C73" s="3" t="s">
        <v>762</v>
      </c>
      <c r="D73" s="3" t="s">
        <v>783</v>
      </c>
      <c r="E73" s="3" t="s">
        <v>763</v>
      </c>
      <c r="F73" s="3" t="s">
        <v>784</v>
      </c>
      <c r="G73">
        <v>34</v>
      </c>
      <c r="H73">
        <v>4</v>
      </c>
      <c r="I73">
        <v>3</v>
      </c>
    </row>
    <row r="74" spans="1:9" x14ac:dyDescent="0.25">
      <c r="A74" s="3" t="s">
        <v>154</v>
      </c>
      <c r="B74" s="3" t="s">
        <v>719</v>
      </c>
      <c r="C74" s="3" t="s">
        <v>762</v>
      </c>
      <c r="D74" s="3" t="s">
        <v>783</v>
      </c>
      <c r="E74" s="3" t="s">
        <v>763</v>
      </c>
      <c r="F74" s="3" t="s">
        <v>784</v>
      </c>
      <c r="G74">
        <v>34</v>
      </c>
      <c r="H74">
        <v>4</v>
      </c>
      <c r="I74">
        <v>4</v>
      </c>
    </row>
    <row r="75" spans="1:9" x14ac:dyDescent="0.25">
      <c r="A75" s="3" t="s">
        <v>156</v>
      </c>
      <c r="B75" s="3" t="s">
        <v>770</v>
      </c>
      <c r="C75" s="3" t="s">
        <v>762</v>
      </c>
      <c r="D75" s="3" t="s">
        <v>783</v>
      </c>
      <c r="E75" s="3" t="s">
        <v>763</v>
      </c>
      <c r="F75" s="3" t="s">
        <v>784</v>
      </c>
      <c r="G75">
        <v>34</v>
      </c>
      <c r="H75">
        <v>4</v>
      </c>
      <c r="I75">
        <v>4</v>
      </c>
    </row>
    <row r="76" spans="1:9" x14ac:dyDescent="0.25">
      <c r="A76" s="3" t="s">
        <v>158</v>
      </c>
      <c r="B76" s="3" t="s">
        <v>745</v>
      </c>
      <c r="C76" s="3" t="s">
        <v>762</v>
      </c>
      <c r="D76" s="3" t="s">
        <v>783</v>
      </c>
      <c r="E76" s="3" t="s">
        <v>763</v>
      </c>
      <c r="F76" s="3" t="s">
        <v>784</v>
      </c>
      <c r="G76">
        <v>34</v>
      </c>
      <c r="H76">
        <v>4</v>
      </c>
      <c r="I76">
        <v>4</v>
      </c>
    </row>
    <row r="77" spans="1:9" x14ac:dyDescent="0.25">
      <c r="A77" s="3" t="s">
        <v>160</v>
      </c>
      <c r="B77" s="3" t="s">
        <v>616</v>
      </c>
      <c r="C77" s="3" t="s">
        <v>762</v>
      </c>
      <c r="D77" s="3" t="s">
        <v>783</v>
      </c>
      <c r="E77" s="3" t="s">
        <v>763</v>
      </c>
      <c r="F77" s="3" t="s">
        <v>784</v>
      </c>
      <c r="G77">
        <v>34</v>
      </c>
      <c r="H77">
        <v>4</v>
      </c>
      <c r="I77">
        <v>4</v>
      </c>
    </row>
    <row r="78" spans="1:9" x14ac:dyDescent="0.25">
      <c r="A78" s="3" t="s">
        <v>162</v>
      </c>
      <c r="B78" s="3" t="s">
        <v>792</v>
      </c>
      <c r="C78" s="3" t="s">
        <v>762</v>
      </c>
      <c r="D78" s="3" t="s">
        <v>783</v>
      </c>
      <c r="E78" s="3" t="s">
        <v>763</v>
      </c>
      <c r="F78" s="3" t="s">
        <v>784</v>
      </c>
      <c r="G78">
        <v>34</v>
      </c>
      <c r="H78">
        <v>4</v>
      </c>
      <c r="I78">
        <v>4</v>
      </c>
    </row>
    <row r="79" spans="1:9" x14ac:dyDescent="0.25">
      <c r="A79" s="3" t="s">
        <v>164</v>
      </c>
      <c r="B79" s="3" t="s">
        <v>720</v>
      </c>
      <c r="C79" s="3" t="s">
        <v>762</v>
      </c>
      <c r="D79" s="3" t="s">
        <v>783</v>
      </c>
      <c r="E79" s="3" t="s">
        <v>763</v>
      </c>
      <c r="F79" s="3" t="s">
        <v>784</v>
      </c>
      <c r="G79">
        <v>34</v>
      </c>
      <c r="H79">
        <v>4</v>
      </c>
      <c r="I79">
        <v>4</v>
      </c>
    </row>
    <row r="80" spans="1:9" x14ac:dyDescent="0.25">
      <c r="A80" s="3" t="s">
        <v>166</v>
      </c>
      <c r="B80" s="3" t="s">
        <v>617</v>
      </c>
      <c r="C80" s="3" t="s">
        <v>762</v>
      </c>
      <c r="D80" s="3" t="s">
        <v>783</v>
      </c>
      <c r="E80" s="3" t="s">
        <v>763</v>
      </c>
      <c r="F80" s="3" t="s">
        <v>784</v>
      </c>
      <c r="G80">
        <v>34</v>
      </c>
      <c r="H80">
        <v>4</v>
      </c>
      <c r="I80">
        <v>4</v>
      </c>
    </row>
    <row r="81" spans="1:9" x14ac:dyDescent="0.25">
      <c r="A81" s="3" t="s">
        <v>168</v>
      </c>
      <c r="B81" s="3" t="s">
        <v>793</v>
      </c>
      <c r="C81" s="3" t="s">
        <v>762</v>
      </c>
      <c r="D81" s="3" t="s">
        <v>783</v>
      </c>
      <c r="E81" s="3" t="s">
        <v>763</v>
      </c>
      <c r="F81" s="3" t="s">
        <v>784</v>
      </c>
      <c r="G81">
        <v>34</v>
      </c>
      <c r="H81">
        <v>4</v>
      </c>
      <c r="I81">
        <v>4</v>
      </c>
    </row>
    <row r="82" spans="1:9" x14ac:dyDescent="0.25">
      <c r="A82" s="3" t="s">
        <v>170</v>
      </c>
      <c r="B82" s="3" t="s">
        <v>683</v>
      </c>
      <c r="C82" s="3" t="s">
        <v>762</v>
      </c>
      <c r="D82" s="3" t="s">
        <v>783</v>
      </c>
      <c r="E82" s="3" t="s">
        <v>763</v>
      </c>
      <c r="F82" s="3" t="s">
        <v>784</v>
      </c>
      <c r="G82">
        <v>34</v>
      </c>
      <c r="H82">
        <v>4</v>
      </c>
      <c r="I82">
        <v>4</v>
      </c>
    </row>
    <row r="83" spans="1:9" x14ac:dyDescent="0.25">
      <c r="A83" s="3" t="s">
        <v>172</v>
      </c>
      <c r="B83" s="3" t="s">
        <v>746</v>
      </c>
      <c r="C83" s="3" t="s">
        <v>762</v>
      </c>
      <c r="D83" s="3" t="s">
        <v>783</v>
      </c>
      <c r="E83" s="3" t="s">
        <v>763</v>
      </c>
      <c r="F83" s="3" t="s">
        <v>784</v>
      </c>
      <c r="G83">
        <v>34</v>
      </c>
      <c r="H83">
        <v>4</v>
      </c>
      <c r="I83">
        <v>4</v>
      </c>
    </row>
    <row r="84" spans="1:9" x14ac:dyDescent="0.25">
      <c r="A84" s="3" t="s">
        <v>174</v>
      </c>
      <c r="B84" s="3" t="s">
        <v>684</v>
      </c>
      <c r="C84" s="3" t="s">
        <v>762</v>
      </c>
      <c r="D84" s="3" t="s">
        <v>783</v>
      </c>
      <c r="E84" s="3" t="s">
        <v>763</v>
      </c>
      <c r="F84" s="3" t="s">
        <v>784</v>
      </c>
      <c r="G84">
        <v>34</v>
      </c>
      <c r="H84">
        <v>4</v>
      </c>
      <c r="I84">
        <v>4</v>
      </c>
    </row>
    <row r="85" spans="1:9" x14ac:dyDescent="0.25">
      <c r="A85" s="3" t="s">
        <v>176</v>
      </c>
      <c r="B85" s="3" t="s">
        <v>747</v>
      </c>
      <c r="C85" s="3" t="s">
        <v>762</v>
      </c>
      <c r="D85" s="3" t="s">
        <v>783</v>
      </c>
      <c r="E85" s="3" t="s">
        <v>763</v>
      </c>
      <c r="F85" s="3" t="s">
        <v>784</v>
      </c>
      <c r="G85">
        <v>34</v>
      </c>
      <c r="H85">
        <v>4</v>
      </c>
      <c r="I85">
        <v>4</v>
      </c>
    </row>
    <row r="86" spans="1:9" x14ac:dyDescent="0.25">
      <c r="A86" s="3" t="s">
        <v>178</v>
      </c>
      <c r="B86" s="3" t="s">
        <v>794</v>
      </c>
      <c r="C86" s="3" t="s">
        <v>762</v>
      </c>
      <c r="D86" s="3" t="s">
        <v>783</v>
      </c>
      <c r="E86" s="3" t="s">
        <v>763</v>
      </c>
      <c r="F86" s="3" t="s">
        <v>784</v>
      </c>
      <c r="G86">
        <v>34</v>
      </c>
      <c r="H86">
        <v>4</v>
      </c>
      <c r="I86">
        <v>4</v>
      </c>
    </row>
    <row r="87" spans="1:9" x14ac:dyDescent="0.25">
      <c r="A87" s="3" t="s">
        <v>180</v>
      </c>
      <c r="B87" s="3" t="s">
        <v>795</v>
      </c>
      <c r="C87" s="3" t="s">
        <v>762</v>
      </c>
      <c r="D87" s="3" t="s">
        <v>783</v>
      </c>
      <c r="E87" s="3" t="s">
        <v>763</v>
      </c>
      <c r="F87" s="3" t="s">
        <v>784</v>
      </c>
      <c r="G87">
        <v>34</v>
      </c>
      <c r="H87">
        <v>4</v>
      </c>
      <c r="I87">
        <v>4</v>
      </c>
    </row>
    <row r="88" spans="1:9" x14ac:dyDescent="0.25">
      <c r="A88" s="3" t="s">
        <v>182</v>
      </c>
      <c r="B88" s="3" t="s">
        <v>748</v>
      </c>
      <c r="C88" s="3" t="s">
        <v>762</v>
      </c>
      <c r="D88" s="3" t="s">
        <v>783</v>
      </c>
      <c r="E88" s="3" t="s">
        <v>763</v>
      </c>
      <c r="F88" s="3" t="s">
        <v>784</v>
      </c>
      <c r="G88">
        <v>34</v>
      </c>
      <c r="H88">
        <v>4</v>
      </c>
      <c r="I88">
        <v>3</v>
      </c>
    </row>
    <row r="89" spans="1:9" x14ac:dyDescent="0.25">
      <c r="A89" s="3" t="s">
        <v>184</v>
      </c>
      <c r="B89" s="3" t="s">
        <v>618</v>
      </c>
      <c r="C89" s="3" t="s">
        <v>762</v>
      </c>
      <c r="D89" s="3" t="s">
        <v>783</v>
      </c>
      <c r="E89" s="3" t="s">
        <v>763</v>
      </c>
      <c r="F89" s="3" t="s">
        <v>784</v>
      </c>
      <c r="G89">
        <v>34</v>
      </c>
      <c r="H89">
        <v>4</v>
      </c>
      <c r="I89">
        <v>3</v>
      </c>
    </row>
    <row r="90" spans="1:9" x14ac:dyDescent="0.25">
      <c r="A90" s="3" t="s">
        <v>186</v>
      </c>
      <c r="B90" s="3" t="s">
        <v>651</v>
      </c>
      <c r="C90" s="3" t="s">
        <v>762</v>
      </c>
      <c r="D90" s="3" t="s">
        <v>783</v>
      </c>
      <c r="E90" s="3" t="s">
        <v>763</v>
      </c>
      <c r="F90" s="3" t="s">
        <v>784</v>
      </c>
      <c r="G90">
        <v>34</v>
      </c>
      <c r="H90">
        <v>4</v>
      </c>
      <c r="I90">
        <v>3</v>
      </c>
    </row>
    <row r="91" spans="1:9" x14ac:dyDescent="0.25">
      <c r="A91" s="3" t="s">
        <v>188</v>
      </c>
      <c r="B91" s="3" t="s">
        <v>721</v>
      </c>
      <c r="C91" s="3" t="s">
        <v>762</v>
      </c>
      <c r="D91" s="3" t="s">
        <v>783</v>
      </c>
      <c r="E91" s="3" t="s">
        <v>763</v>
      </c>
      <c r="F91" s="3" t="s">
        <v>784</v>
      </c>
      <c r="G91">
        <v>34</v>
      </c>
      <c r="H91">
        <v>4</v>
      </c>
      <c r="I91">
        <v>3</v>
      </c>
    </row>
    <row r="92" spans="1:9" x14ac:dyDescent="0.25">
      <c r="A92" s="3" t="s">
        <v>190</v>
      </c>
      <c r="B92" s="3" t="s">
        <v>722</v>
      </c>
      <c r="C92" s="3" t="s">
        <v>762</v>
      </c>
      <c r="D92" s="3" t="s">
        <v>783</v>
      </c>
      <c r="E92" s="3" t="s">
        <v>763</v>
      </c>
      <c r="F92" s="3" t="s">
        <v>784</v>
      </c>
      <c r="G92">
        <v>34</v>
      </c>
      <c r="H92">
        <v>4</v>
      </c>
      <c r="I92">
        <v>3</v>
      </c>
    </row>
    <row r="93" spans="1:9" x14ac:dyDescent="0.25">
      <c r="A93" s="3" t="s">
        <v>192</v>
      </c>
      <c r="B93" s="3" t="s">
        <v>749</v>
      </c>
      <c r="C93" s="3" t="s">
        <v>762</v>
      </c>
      <c r="D93" s="3" t="s">
        <v>783</v>
      </c>
      <c r="E93" s="3" t="s">
        <v>763</v>
      </c>
      <c r="F93" s="3" t="s">
        <v>784</v>
      </c>
      <c r="G93">
        <v>34</v>
      </c>
      <c r="H93">
        <v>4</v>
      </c>
      <c r="I93">
        <v>3</v>
      </c>
    </row>
    <row r="94" spans="1:9" x14ac:dyDescent="0.25">
      <c r="A94" s="3" t="s">
        <v>194</v>
      </c>
      <c r="B94" s="3" t="s">
        <v>723</v>
      </c>
      <c r="C94" s="3" t="s">
        <v>762</v>
      </c>
      <c r="D94" s="3" t="s">
        <v>783</v>
      </c>
      <c r="E94" s="3" t="s">
        <v>763</v>
      </c>
      <c r="F94" s="3" t="s">
        <v>784</v>
      </c>
      <c r="G94">
        <v>34</v>
      </c>
      <c r="H94">
        <v>4</v>
      </c>
      <c r="I94">
        <v>3</v>
      </c>
    </row>
    <row r="95" spans="1:9" x14ac:dyDescent="0.25">
      <c r="A95" s="3" t="s">
        <v>196</v>
      </c>
      <c r="B95" s="3" t="s">
        <v>796</v>
      </c>
      <c r="C95" s="3" t="s">
        <v>762</v>
      </c>
      <c r="D95" s="3" t="s">
        <v>783</v>
      </c>
      <c r="E95" s="3" t="s">
        <v>763</v>
      </c>
      <c r="F95" s="3" t="s">
        <v>784</v>
      </c>
      <c r="G95">
        <v>34</v>
      </c>
      <c r="H95">
        <v>4</v>
      </c>
      <c r="I95">
        <v>3</v>
      </c>
    </row>
    <row r="96" spans="1:9" x14ac:dyDescent="0.25">
      <c r="A96" s="3" t="s">
        <v>198</v>
      </c>
      <c r="B96" s="3" t="s">
        <v>797</v>
      </c>
      <c r="C96" s="3" t="s">
        <v>762</v>
      </c>
      <c r="D96" s="3" t="s">
        <v>783</v>
      </c>
      <c r="E96" s="3" t="s">
        <v>763</v>
      </c>
      <c r="F96" s="3" t="s">
        <v>784</v>
      </c>
      <c r="G96">
        <v>34</v>
      </c>
      <c r="H96">
        <v>4</v>
      </c>
      <c r="I96">
        <v>3</v>
      </c>
    </row>
    <row r="97" spans="1:9" x14ac:dyDescent="0.25">
      <c r="A97" s="3" t="s">
        <v>200</v>
      </c>
      <c r="B97" s="3" t="s">
        <v>798</v>
      </c>
      <c r="C97" s="3" t="s">
        <v>762</v>
      </c>
      <c r="D97" s="3" t="s">
        <v>783</v>
      </c>
      <c r="E97" s="3" t="s">
        <v>763</v>
      </c>
      <c r="F97" s="3" t="s">
        <v>784</v>
      </c>
      <c r="G97">
        <v>34</v>
      </c>
      <c r="H97">
        <v>4</v>
      </c>
      <c r="I97">
        <v>3</v>
      </c>
    </row>
    <row r="98" spans="1:9" x14ac:dyDescent="0.25">
      <c r="A98" s="3" t="s">
        <v>202</v>
      </c>
      <c r="B98" s="3" t="s">
        <v>771</v>
      </c>
      <c r="C98" s="3" t="s">
        <v>762</v>
      </c>
      <c r="D98" s="3" t="s">
        <v>783</v>
      </c>
      <c r="E98" s="3" t="s">
        <v>763</v>
      </c>
      <c r="F98" s="3" t="s">
        <v>784</v>
      </c>
      <c r="G98">
        <v>34</v>
      </c>
      <c r="H98">
        <v>4</v>
      </c>
      <c r="I98">
        <v>3</v>
      </c>
    </row>
    <row r="99" spans="1:9" x14ac:dyDescent="0.25">
      <c r="A99" s="3" t="s">
        <v>204</v>
      </c>
      <c r="B99" s="3" t="s">
        <v>573</v>
      </c>
      <c r="C99" s="3" t="s">
        <v>762</v>
      </c>
      <c r="D99" s="3" t="s">
        <v>783</v>
      </c>
      <c r="E99" s="3" t="s">
        <v>763</v>
      </c>
      <c r="F99" s="3" t="s">
        <v>784</v>
      </c>
      <c r="G99">
        <v>34</v>
      </c>
      <c r="H99">
        <v>4</v>
      </c>
      <c r="I99">
        <v>3</v>
      </c>
    </row>
    <row r="100" spans="1:9" x14ac:dyDescent="0.25">
      <c r="A100" s="3" t="s">
        <v>206</v>
      </c>
      <c r="B100" s="3" t="s">
        <v>652</v>
      </c>
      <c r="C100" s="3" t="s">
        <v>762</v>
      </c>
      <c r="D100" s="3" t="s">
        <v>783</v>
      </c>
      <c r="E100" s="3" t="s">
        <v>763</v>
      </c>
      <c r="F100" s="3" t="s">
        <v>784</v>
      </c>
      <c r="G100">
        <v>34</v>
      </c>
      <c r="H100">
        <v>4</v>
      </c>
      <c r="I100">
        <v>3</v>
      </c>
    </row>
    <row r="101" spans="1:9" x14ac:dyDescent="0.25">
      <c r="A101" s="3" t="s">
        <v>208</v>
      </c>
      <c r="B101" s="3" t="s">
        <v>799</v>
      </c>
      <c r="C101" s="3" t="s">
        <v>762</v>
      </c>
      <c r="D101" s="3" t="s">
        <v>783</v>
      </c>
      <c r="E101" s="3" t="s">
        <v>763</v>
      </c>
      <c r="F101" s="3" t="s">
        <v>784</v>
      </c>
      <c r="G101">
        <v>34</v>
      </c>
      <c r="H101">
        <v>4</v>
      </c>
      <c r="I101">
        <v>3</v>
      </c>
    </row>
    <row r="102" spans="1:9" x14ac:dyDescent="0.25">
      <c r="A102" s="3" t="s">
        <v>210</v>
      </c>
      <c r="B102" s="3" t="s">
        <v>724</v>
      </c>
      <c r="C102" s="3" t="s">
        <v>762</v>
      </c>
      <c r="D102" s="3" t="s">
        <v>783</v>
      </c>
      <c r="E102" s="3" t="s">
        <v>763</v>
      </c>
      <c r="F102" s="3" t="s">
        <v>784</v>
      </c>
      <c r="G102">
        <v>34</v>
      </c>
      <c r="H102">
        <v>4</v>
      </c>
      <c r="I102">
        <v>3</v>
      </c>
    </row>
    <row r="103" spans="1:9" x14ac:dyDescent="0.25">
      <c r="A103" s="3" t="s">
        <v>212</v>
      </c>
      <c r="B103" s="3" t="s">
        <v>653</v>
      </c>
      <c r="C103" s="3" t="s">
        <v>762</v>
      </c>
      <c r="D103" s="3" t="s">
        <v>783</v>
      </c>
      <c r="E103" s="3" t="s">
        <v>763</v>
      </c>
      <c r="F103" s="3" t="s">
        <v>784</v>
      </c>
      <c r="G103">
        <v>34</v>
      </c>
      <c r="H103">
        <v>4</v>
      </c>
      <c r="I103">
        <v>3</v>
      </c>
    </row>
    <row r="104" spans="1:9" x14ac:dyDescent="0.25">
      <c r="A104" s="3" t="s">
        <v>214</v>
      </c>
      <c r="B104" s="3" t="s">
        <v>725</v>
      </c>
      <c r="C104" s="3" t="s">
        <v>762</v>
      </c>
      <c r="D104" s="3" t="s">
        <v>783</v>
      </c>
      <c r="E104" s="3" t="s">
        <v>763</v>
      </c>
      <c r="F104" s="3" t="s">
        <v>784</v>
      </c>
      <c r="G104">
        <v>34</v>
      </c>
      <c r="H104">
        <v>4</v>
      </c>
      <c r="I104">
        <v>3</v>
      </c>
    </row>
    <row r="105" spans="1:9" x14ac:dyDescent="0.25">
      <c r="A105" s="3" t="s">
        <v>216</v>
      </c>
      <c r="B105" s="3" t="s">
        <v>593</v>
      </c>
      <c r="C105" s="3" t="s">
        <v>762</v>
      </c>
      <c r="D105" s="3" t="s">
        <v>783</v>
      </c>
      <c r="E105" s="3" t="s">
        <v>763</v>
      </c>
      <c r="F105" s="3" t="s">
        <v>784</v>
      </c>
      <c r="G105">
        <v>34</v>
      </c>
      <c r="H105">
        <v>4</v>
      </c>
      <c r="I105">
        <v>3</v>
      </c>
    </row>
    <row r="106" spans="1:9" x14ac:dyDescent="0.25">
      <c r="A106" s="3" t="s">
        <v>218</v>
      </c>
      <c r="B106" s="3" t="s">
        <v>575</v>
      </c>
      <c r="C106" s="3" t="s">
        <v>762</v>
      </c>
      <c r="D106" s="3" t="s">
        <v>783</v>
      </c>
      <c r="E106" s="3" t="s">
        <v>763</v>
      </c>
      <c r="F106" s="3" t="s">
        <v>784</v>
      </c>
      <c r="G106">
        <v>34</v>
      </c>
      <c r="H106">
        <v>4</v>
      </c>
      <c r="I106">
        <v>3</v>
      </c>
    </row>
    <row r="107" spans="1:9" x14ac:dyDescent="0.25">
      <c r="A107" s="3" t="s">
        <v>220</v>
      </c>
      <c r="B107" s="3" t="s">
        <v>594</v>
      </c>
      <c r="C107" s="3" t="s">
        <v>762</v>
      </c>
      <c r="D107" s="3" t="s">
        <v>783</v>
      </c>
      <c r="E107" s="3" t="s">
        <v>763</v>
      </c>
      <c r="F107" s="3" t="s">
        <v>784</v>
      </c>
      <c r="G107">
        <v>34</v>
      </c>
      <c r="H107">
        <v>4</v>
      </c>
      <c r="I107">
        <v>3</v>
      </c>
    </row>
    <row r="108" spans="1:9" x14ac:dyDescent="0.25">
      <c r="A108" s="3" t="s">
        <v>222</v>
      </c>
      <c r="B108" s="3" t="s">
        <v>750</v>
      </c>
      <c r="C108" s="3" t="s">
        <v>762</v>
      </c>
      <c r="D108" s="3" t="s">
        <v>783</v>
      </c>
      <c r="E108" s="3" t="s">
        <v>763</v>
      </c>
      <c r="F108" s="3" t="s">
        <v>784</v>
      </c>
      <c r="G108">
        <v>34</v>
      </c>
      <c r="H108">
        <v>4</v>
      </c>
      <c r="I108">
        <v>3</v>
      </c>
    </row>
    <row r="109" spans="1:9" x14ac:dyDescent="0.25">
      <c r="A109" s="3" t="s">
        <v>224</v>
      </c>
      <c r="B109" s="3" t="s">
        <v>664</v>
      </c>
      <c r="C109" s="3" t="s">
        <v>762</v>
      </c>
      <c r="D109" s="3" t="s">
        <v>783</v>
      </c>
      <c r="E109" s="3" t="s">
        <v>763</v>
      </c>
      <c r="F109" s="3" t="s">
        <v>784</v>
      </c>
      <c r="G109">
        <v>34</v>
      </c>
      <c r="H109">
        <v>4</v>
      </c>
      <c r="I109">
        <v>3</v>
      </c>
    </row>
    <row r="110" spans="1:9" x14ac:dyDescent="0.25">
      <c r="A110" s="3" t="s">
        <v>226</v>
      </c>
      <c r="B110" s="3" t="s">
        <v>751</v>
      </c>
      <c r="C110" s="3" t="s">
        <v>762</v>
      </c>
      <c r="D110" s="3" t="s">
        <v>783</v>
      </c>
      <c r="E110" s="3" t="s">
        <v>763</v>
      </c>
      <c r="F110" s="3" t="s">
        <v>784</v>
      </c>
      <c r="G110">
        <v>34</v>
      </c>
      <c r="H110">
        <v>4</v>
      </c>
      <c r="I110">
        <v>3</v>
      </c>
    </row>
    <row r="111" spans="1:9" x14ac:dyDescent="0.25">
      <c r="A111" s="3" t="s">
        <v>228</v>
      </c>
      <c r="B111" s="3" t="s">
        <v>665</v>
      </c>
      <c r="C111" s="3" t="s">
        <v>762</v>
      </c>
      <c r="D111" s="3" t="s">
        <v>783</v>
      </c>
      <c r="E111" s="3" t="s">
        <v>763</v>
      </c>
      <c r="F111" s="3" t="s">
        <v>784</v>
      </c>
      <c r="G111">
        <v>34</v>
      </c>
      <c r="H111">
        <v>4</v>
      </c>
      <c r="I111">
        <v>3</v>
      </c>
    </row>
    <row r="112" spans="1:9" x14ac:dyDescent="0.25">
      <c r="A112" s="3" t="s">
        <v>230</v>
      </c>
      <c r="B112" s="3" t="s">
        <v>666</v>
      </c>
      <c r="C112" s="3" t="s">
        <v>762</v>
      </c>
      <c r="D112" s="3" t="s">
        <v>783</v>
      </c>
      <c r="E112" s="3" t="s">
        <v>763</v>
      </c>
      <c r="F112" s="3" t="s">
        <v>784</v>
      </c>
      <c r="G112">
        <v>34</v>
      </c>
      <c r="H112">
        <v>4</v>
      </c>
      <c r="I112">
        <v>3</v>
      </c>
    </row>
    <row r="113" spans="1:9" x14ac:dyDescent="0.25">
      <c r="A113" s="3" t="s">
        <v>232</v>
      </c>
      <c r="B113" s="3" t="s">
        <v>772</v>
      </c>
      <c r="C113" s="3" t="s">
        <v>762</v>
      </c>
      <c r="D113" s="3" t="s">
        <v>783</v>
      </c>
      <c r="E113" s="3" t="s">
        <v>763</v>
      </c>
      <c r="F113" s="3" t="s">
        <v>784</v>
      </c>
      <c r="G113">
        <v>34</v>
      </c>
      <c r="H113">
        <v>4</v>
      </c>
      <c r="I113">
        <v>3</v>
      </c>
    </row>
    <row r="114" spans="1:9" x14ac:dyDescent="0.25">
      <c r="A114" s="3" t="s">
        <v>234</v>
      </c>
      <c r="B114" s="3" t="s">
        <v>595</v>
      </c>
      <c r="C114" s="3" t="s">
        <v>762</v>
      </c>
      <c r="D114" s="3" t="s">
        <v>783</v>
      </c>
      <c r="E114" s="3" t="s">
        <v>763</v>
      </c>
      <c r="F114" s="3" t="s">
        <v>784</v>
      </c>
      <c r="G114">
        <v>34</v>
      </c>
      <c r="H114">
        <v>4</v>
      </c>
      <c r="I114">
        <v>3</v>
      </c>
    </row>
    <row r="115" spans="1:9" x14ac:dyDescent="0.25">
      <c r="A115" s="3" t="s">
        <v>236</v>
      </c>
      <c r="B115" s="3" t="s">
        <v>630</v>
      </c>
      <c r="C115" s="3" t="s">
        <v>762</v>
      </c>
      <c r="D115" s="3" t="s">
        <v>783</v>
      </c>
      <c r="E115" s="3" t="s">
        <v>763</v>
      </c>
      <c r="F115" s="3" t="s">
        <v>784</v>
      </c>
      <c r="G115">
        <v>34</v>
      </c>
      <c r="H115">
        <v>4</v>
      </c>
      <c r="I115">
        <v>3</v>
      </c>
    </row>
    <row r="116" spans="1:9" x14ac:dyDescent="0.25">
      <c r="A116" s="3" t="s">
        <v>238</v>
      </c>
      <c r="B116" s="3" t="s">
        <v>800</v>
      </c>
      <c r="C116" s="3" t="s">
        <v>762</v>
      </c>
      <c r="D116" s="3" t="s">
        <v>783</v>
      </c>
      <c r="E116" s="3" t="s">
        <v>763</v>
      </c>
      <c r="F116" s="3" t="s">
        <v>784</v>
      </c>
      <c r="G116">
        <v>34</v>
      </c>
      <c r="H116">
        <v>4</v>
      </c>
      <c r="I116">
        <v>3</v>
      </c>
    </row>
    <row r="117" spans="1:9" x14ac:dyDescent="0.25">
      <c r="A117" s="3" t="s">
        <v>240</v>
      </c>
      <c r="B117" s="3" t="s">
        <v>752</v>
      </c>
      <c r="C117" s="3" t="s">
        <v>762</v>
      </c>
      <c r="D117" s="3" t="s">
        <v>783</v>
      </c>
      <c r="E117" s="3" t="s">
        <v>763</v>
      </c>
      <c r="F117" s="3" t="s">
        <v>784</v>
      </c>
      <c r="G117">
        <v>34</v>
      </c>
      <c r="H117">
        <v>4</v>
      </c>
      <c r="I117">
        <v>3</v>
      </c>
    </row>
    <row r="118" spans="1:9" x14ac:dyDescent="0.25">
      <c r="A118" s="3" t="s">
        <v>242</v>
      </c>
      <c r="B118" s="3" t="s">
        <v>576</v>
      </c>
      <c r="C118" s="3" t="s">
        <v>762</v>
      </c>
      <c r="D118" s="3" t="s">
        <v>783</v>
      </c>
      <c r="E118" s="3" t="s">
        <v>763</v>
      </c>
      <c r="F118" s="3" t="s">
        <v>784</v>
      </c>
      <c r="G118">
        <v>34</v>
      </c>
      <c r="H118">
        <v>4</v>
      </c>
      <c r="I118">
        <v>3</v>
      </c>
    </row>
    <row r="119" spans="1:9" x14ac:dyDescent="0.25">
      <c r="A119" s="3" t="s">
        <v>244</v>
      </c>
      <c r="B119" s="3" t="s">
        <v>702</v>
      </c>
      <c r="C119" s="3" t="s">
        <v>762</v>
      </c>
      <c r="D119" s="3" t="s">
        <v>783</v>
      </c>
      <c r="E119" s="3" t="s">
        <v>763</v>
      </c>
      <c r="F119" s="3" t="s">
        <v>784</v>
      </c>
      <c r="G119">
        <v>34</v>
      </c>
      <c r="H119">
        <v>4</v>
      </c>
      <c r="I119">
        <v>3</v>
      </c>
    </row>
    <row r="120" spans="1:9" x14ac:dyDescent="0.25">
      <c r="A120" s="3" t="s">
        <v>246</v>
      </c>
      <c r="B120" s="3" t="s">
        <v>753</v>
      </c>
      <c r="C120" s="3" t="s">
        <v>762</v>
      </c>
      <c r="D120" s="3" t="s">
        <v>783</v>
      </c>
      <c r="E120" s="3" t="s">
        <v>763</v>
      </c>
      <c r="F120" s="3" t="s">
        <v>784</v>
      </c>
      <c r="G120">
        <v>34</v>
      </c>
      <c r="H120">
        <v>4</v>
      </c>
      <c r="I120">
        <v>3</v>
      </c>
    </row>
    <row r="121" spans="1:9" x14ac:dyDescent="0.25">
      <c r="A121" s="3" t="s">
        <v>248</v>
      </c>
      <c r="B121" s="3" t="s">
        <v>596</v>
      </c>
      <c r="C121" s="3" t="s">
        <v>762</v>
      </c>
      <c r="D121" s="3" t="s">
        <v>783</v>
      </c>
      <c r="E121" s="3" t="s">
        <v>763</v>
      </c>
      <c r="F121" s="3" t="s">
        <v>784</v>
      </c>
      <c r="G121">
        <v>34</v>
      </c>
      <c r="H121">
        <v>4</v>
      </c>
      <c r="I121">
        <v>3</v>
      </c>
    </row>
    <row r="122" spans="1:9" x14ac:dyDescent="0.25">
      <c r="A122" s="3" t="s">
        <v>250</v>
      </c>
      <c r="B122" s="3" t="s">
        <v>620</v>
      </c>
      <c r="C122" s="3" t="s">
        <v>762</v>
      </c>
      <c r="D122" s="3" t="s">
        <v>783</v>
      </c>
      <c r="E122" s="3" t="s">
        <v>763</v>
      </c>
      <c r="F122" s="3" t="s">
        <v>784</v>
      </c>
      <c r="G122">
        <v>34</v>
      </c>
      <c r="H122">
        <v>4</v>
      </c>
      <c r="I122">
        <v>3</v>
      </c>
    </row>
    <row r="123" spans="1:9" x14ac:dyDescent="0.25">
      <c r="A123" s="3" t="s">
        <v>252</v>
      </c>
      <c r="B123" s="3" t="s">
        <v>597</v>
      </c>
      <c r="C123" s="3" t="s">
        <v>762</v>
      </c>
      <c r="D123" s="3" t="s">
        <v>783</v>
      </c>
      <c r="E123" s="3" t="s">
        <v>763</v>
      </c>
      <c r="F123" s="3" t="s">
        <v>784</v>
      </c>
      <c r="G123">
        <v>34</v>
      </c>
      <c r="H123">
        <v>4</v>
      </c>
      <c r="I123">
        <v>3</v>
      </c>
    </row>
    <row r="124" spans="1:9" x14ac:dyDescent="0.25">
      <c r="A124" s="3" t="s">
        <v>254</v>
      </c>
      <c r="B124" s="3" t="s">
        <v>668</v>
      </c>
      <c r="C124" s="3" t="s">
        <v>762</v>
      </c>
      <c r="D124" s="3" t="s">
        <v>783</v>
      </c>
      <c r="E124" s="3" t="s">
        <v>763</v>
      </c>
      <c r="F124" s="3" t="s">
        <v>784</v>
      </c>
      <c r="G124">
        <v>34</v>
      </c>
      <c r="H124">
        <v>4</v>
      </c>
      <c r="I124">
        <v>3</v>
      </c>
    </row>
    <row r="125" spans="1:9" x14ac:dyDescent="0.25">
      <c r="A125" s="3" t="s">
        <v>256</v>
      </c>
      <c r="B125" s="3" t="s">
        <v>686</v>
      </c>
      <c r="C125" s="3" t="s">
        <v>762</v>
      </c>
      <c r="D125" s="3" t="s">
        <v>783</v>
      </c>
      <c r="E125" s="3" t="s">
        <v>763</v>
      </c>
      <c r="F125" s="3" t="s">
        <v>784</v>
      </c>
      <c r="G125">
        <v>34</v>
      </c>
      <c r="H125">
        <v>4</v>
      </c>
      <c r="I125">
        <v>4</v>
      </c>
    </row>
    <row r="126" spans="1:9" x14ac:dyDescent="0.25">
      <c r="A126" s="3" t="s">
        <v>258</v>
      </c>
      <c r="B126" s="3" t="s">
        <v>621</v>
      </c>
      <c r="C126" s="3" t="s">
        <v>762</v>
      </c>
      <c r="D126" s="3" t="s">
        <v>783</v>
      </c>
      <c r="E126" s="3" t="s">
        <v>763</v>
      </c>
      <c r="F126" s="3" t="s">
        <v>784</v>
      </c>
      <c r="G126">
        <v>34</v>
      </c>
      <c r="H126">
        <v>4</v>
      </c>
      <c r="I126">
        <v>4</v>
      </c>
    </row>
    <row r="127" spans="1:9" x14ac:dyDescent="0.25">
      <c r="A127" s="3" t="s">
        <v>260</v>
      </c>
      <c r="B127" s="3" t="s">
        <v>801</v>
      </c>
      <c r="C127" s="3" t="s">
        <v>762</v>
      </c>
      <c r="D127" s="3" t="s">
        <v>783</v>
      </c>
      <c r="E127" s="3" t="s">
        <v>763</v>
      </c>
      <c r="F127" s="3" t="s">
        <v>784</v>
      </c>
      <c r="G127">
        <v>34</v>
      </c>
      <c r="H127">
        <v>4</v>
      </c>
      <c r="I127">
        <v>4</v>
      </c>
    </row>
    <row r="128" spans="1:9" x14ac:dyDescent="0.25">
      <c r="A128" s="3" t="s">
        <v>262</v>
      </c>
      <c r="B128" s="3" t="s">
        <v>598</v>
      </c>
      <c r="C128" s="3" t="s">
        <v>762</v>
      </c>
      <c r="D128" s="3" t="s">
        <v>783</v>
      </c>
      <c r="E128" s="3" t="s">
        <v>763</v>
      </c>
      <c r="F128" s="3" t="s">
        <v>784</v>
      </c>
      <c r="G128">
        <v>34</v>
      </c>
      <c r="H128">
        <v>4</v>
      </c>
      <c r="I128">
        <v>4</v>
      </c>
    </row>
    <row r="129" spans="1:9" x14ac:dyDescent="0.25">
      <c r="A129" s="3" t="s">
        <v>264</v>
      </c>
      <c r="B129" s="3" t="s">
        <v>773</v>
      </c>
      <c r="C129" s="3" t="s">
        <v>762</v>
      </c>
      <c r="D129" s="3" t="s">
        <v>783</v>
      </c>
      <c r="E129" s="3" t="s">
        <v>763</v>
      </c>
      <c r="F129" s="3" t="s">
        <v>784</v>
      </c>
      <c r="G129">
        <v>34</v>
      </c>
      <c r="H129">
        <v>4</v>
      </c>
      <c r="I129">
        <v>4</v>
      </c>
    </row>
    <row r="130" spans="1:9" x14ac:dyDescent="0.25">
      <c r="A130" s="3" t="s">
        <v>266</v>
      </c>
      <c r="B130" s="3" t="s">
        <v>774</v>
      </c>
      <c r="C130" s="3" t="s">
        <v>762</v>
      </c>
      <c r="D130" s="3" t="s">
        <v>783</v>
      </c>
      <c r="E130" s="3" t="s">
        <v>763</v>
      </c>
      <c r="F130" s="3" t="s">
        <v>784</v>
      </c>
      <c r="G130">
        <v>34</v>
      </c>
      <c r="H130">
        <v>4</v>
      </c>
      <c r="I130">
        <v>4</v>
      </c>
    </row>
    <row r="131" spans="1:9" x14ac:dyDescent="0.25">
      <c r="A131" s="3" t="s">
        <v>268</v>
      </c>
      <c r="B131" s="3" t="s">
        <v>644</v>
      </c>
      <c r="C131" s="3" t="s">
        <v>762</v>
      </c>
      <c r="D131" s="3" t="s">
        <v>783</v>
      </c>
      <c r="E131" s="3" t="s">
        <v>763</v>
      </c>
      <c r="F131" s="3" t="s">
        <v>784</v>
      </c>
      <c r="G131">
        <v>34</v>
      </c>
      <c r="H131">
        <v>4</v>
      </c>
      <c r="I131">
        <v>4</v>
      </c>
    </row>
    <row r="132" spans="1:9" x14ac:dyDescent="0.25">
      <c r="A132" s="3" t="s">
        <v>270</v>
      </c>
      <c r="B132" s="3" t="s">
        <v>726</v>
      </c>
      <c r="C132" s="3" t="s">
        <v>762</v>
      </c>
      <c r="D132" s="3" t="s">
        <v>783</v>
      </c>
      <c r="E132" s="3" t="s">
        <v>763</v>
      </c>
      <c r="F132" s="3" t="s">
        <v>784</v>
      </c>
      <c r="G132">
        <v>34</v>
      </c>
      <c r="H132">
        <v>4</v>
      </c>
      <c r="I132">
        <v>3</v>
      </c>
    </row>
    <row r="133" spans="1:9" x14ac:dyDescent="0.25">
      <c r="A133" s="3" t="s">
        <v>272</v>
      </c>
      <c r="B133" s="3" t="s">
        <v>775</v>
      </c>
      <c r="C133" s="3" t="s">
        <v>762</v>
      </c>
      <c r="D133" s="3" t="s">
        <v>783</v>
      </c>
      <c r="E133" s="3" t="s">
        <v>763</v>
      </c>
      <c r="F133" s="3" t="s">
        <v>784</v>
      </c>
      <c r="G133">
        <v>34</v>
      </c>
      <c r="H133">
        <v>4</v>
      </c>
      <c r="I133">
        <v>3</v>
      </c>
    </row>
    <row r="134" spans="1:9" x14ac:dyDescent="0.25">
      <c r="A134" s="3" t="s">
        <v>274</v>
      </c>
      <c r="B134" s="3" t="s">
        <v>703</v>
      </c>
      <c r="C134" s="3" t="s">
        <v>762</v>
      </c>
      <c r="D134" s="3" t="s">
        <v>783</v>
      </c>
      <c r="E134" s="3" t="s">
        <v>763</v>
      </c>
      <c r="F134" s="3" t="s">
        <v>784</v>
      </c>
      <c r="G134">
        <v>34</v>
      </c>
      <c r="H134">
        <v>4</v>
      </c>
      <c r="I134">
        <v>3</v>
      </c>
    </row>
    <row r="135" spans="1:9" x14ac:dyDescent="0.25">
      <c r="A135" s="3" t="s">
        <v>276</v>
      </c>
      <c r="B135" s="3" t="s">
        <v>776</v>
      </c>
      <c r="C135" s="3" t="s">
        <v>762</v>
      </c>
      <c r="D135" s="3" t="s">
        <v>783</v>
      </c>
      <c r="E135" s="3" t="s">
        <v>763</v>
      </c>
      <c r="F135" s="3" t="s">
        <v>784</v>
      </c>
      <c r="G135">
        <v>34</v>
      </c>
      <c r="H135">
        <v>4</v>
      </c>
      <c r="I135">
        <v>3</v>
      </c>
    </row>
    <row r="136" spans="1:9" x14ac:dyDescent="0.25">
      <c r="A136" s="3" t="s">
        <v>278</v>
      </c>
      <c r="B136" s="3" t="s">
        <v>802</v>
      </c>
      <c r="C136" s="3" t="s">
        <v>762</v>
      </c>
      <c r="D136" s="3" t="s">
        <v>783</v>
      </c>
      <c r="E136" s="3" t="s">
        <v>763</v>
      </c>
      <c r="F136" s="3" t="s">
        <v>784</v>
      </c>
      <c r="G136">
        <v>34</v>
      </c>
      <c r="H136">
        <v>4</v>
      </c>
      <c r="I136">
        <v>4</v>
      </c>
    </row>
    <row r="137" spans="1:9" x14ac:dyDescent="0.25">
      <c r="A137" s="3" t="s">
        <v>280</v>
      </c>
      <c r="B137" s="3" t="s">
        <v>578</v>
      </c>
      <c r="C137" s="3" t="s">
        <v>762</v>
      </c>
      <c r="D137" s="3" t="s">
        <v>783</v>
      </c>
      <c r="E137" s="3" t="s">
        <v>763</v>
      </c>
      <c r="F137" s="3" t="s">
        <v>784</v>
      </c>
      <c r="G137">
        <v>34</v>
      </c>
      <c r="H137">
        <v>4</v>
      </c>
      <c r="I137">
        <v>4</v>
      </c>
    </row>
    <row r="138" spans="1:9" x14ac:dyDescent="0.25">
      <c r="A138" s="3" t="s">
        <v>282</v>
      </c>
      <c r="B138" s="3" t="s">
        <v>687</v>
      </c>
      <c r="C138" s="3" t="s">
        <v>762</v>
      </c>
      <c r="D138" s="3" t="s">
        <v>783</v>
      </c>
      <c r="E138" s="3" t="s">
        <v>763</v>
      </c>
      <c r="F138" s="3" t="s">
        <v>784</v>
      </c>
      <c r="G138">
        <v>34</v>
      </c>
      <c r="H138">
        <v>4</v>
      </c>
      <c r="I138">
        <v>4</v>
      </c>
    </row>
    <row r="139" spans="1:9" x14ac:dyDescent="0.25">
      <c r="A139" s="3" t="s">
        <v>284</v>
      </c>
      <c r="B139" s="3" t="s">
        <v>754</v>
      </c>
      <c r="C139" s="3" t="s">
        <v>762</v>
      </c>
      <c r="D139" s="3" t="s">
        <v>783</v>
      </c>
      <c r="E139" s="3" t="s">
        <v>763</v>
      </c>
      <c r="F139" s="3" t="s">
        <v>784</v>
      </c>
      <c r="G139">
        <v>34</v>
      </c>
      <c r="H139">
        <v>4</v>
      </c>
      <c r="I139">
        <v>4</v>
      </c>
    </row>
    <row r="140" spans="1:9" x14ac:dyDescent="0.25">
      <c r="A140" s="3" t="s">
        <v>286</v>
      </c>
      <c r="B140" s="3" t="s">
        <v>704</v>
      </c>
      <c r="C140" s="3" t="s">
        <v>762</v>
      </c>
      <c r="D140" s="3" t="s">
        <v>783</v>
      </c>
      <c r="E140" s="3" t="s">
        <v>763</v>
      </c>
      <c r="F140" s="3" t="s">
        <v>784</v>
      </c>
      <c r="G140">
        <v>34</v>
      </c>
      <c r="H140">
        <v>4</v>
      </c>
      <c r="I140">
        <v>4</v>
      </c>
    </row>
    <row r="141" spans="1:9" x14ac:dyDescent="0.25">
      <c r="A141" s="3" t="s">
        <v>288</v>
      </c>
      <c r="B141" s="3" t="s">
        <v>504</v>
      </c>
      <c r="C141" s="3" t="s">
        <v>762</v>
      </c>
      <c r="D141" s="3" t="s">
        <v>783</v>
      </c>
      <c r="E141" s="3" t="s">
        <v>763</v>
      </c>
      <c r="F141" s="3" t="s">
        <v>784</v>
      </c>
      <c r="G141">
        <v>34</v>
      </c>
      <c r="H141">
        <v>4</v>
      </c>
      <c r="I141">
        <v>4</v>
      </c>
    </row>
    <row r="142" spans="1:9" x14ac:dyDescent="0.25">
      <c r="A142" s="3" t="s">
        <v>290</v>
      </c>
      <c r="B142" s="3" t="s">
        <v>755</v>
      </c>
      <c r="C142" s="3" t="s">
        <v>762</v>
      </c>
      <c r="D142" s="3" t="s">
        <v>783</v>
      </c>
      <c r="E142" s="3" t="s">
        <v>763</v>
      </c>
      <c r="F142" s="3" t="s">
        <v>784</v>
      </c>
      <c r="G142">
        <v>34</v>
      </c>
      <c r="H142">
        <v>4</v>
      </c>
      <c r="I142">
        <v>4</v>
      </c>
    </row>
    <row r="143" spans="1:9" x14ac:dyDescent="0.25">
      <c r="A143" s="3" t="s">
        <v>292</v>
      </c>
      <c r="B143" s="3" t="s">
        <v>705</v>
      </c>
      <c r="C143" s="3" t="s">
        <v>762</v>
      </c>
      <c r="D143" s="3" t="s">
        <v>783</v>
      </c>
      <c r="E143" s="3" t="s">
        <v>763</v>
      </c>
      <c r="F143" s="3" t="s">
        <v>784</v>
      </c>
      <c r="G143">
        <v>34</v>
      </c>
      <c r="H143">
        <v>4</v>
      </c>
      <c r="I143">
        <v>4</v>
      </c>
    </row>
    <row r="144" spans="1:9" x14ac:dyDescent="0.25">
      <c r="A144" s="3" t="s">
        <v>294</v>
      </c>
      <c r="B144" s="3" t="s">
        <v>631</v>
      </c>
      <c r="C144" s="3" t="s">
        <v>762</v>
      </c>
      <c r="D144" s="3" t="s">
        <v>783</v>
      </c>
      <c r="E144" s="3" t="s">
        <v>763</v>
      </c>
      <c r="F144" s="3" t="s">
        <v>784</v>
      </c>
      <c r="G144">
        <v>34</v>
      </c>
      <c r="H144">
        <v>4</v>
      </c>
      <c r="I144">
        <v>4</v>
      </c>
    </row>
    <row r="145" spans="1:9" x14ac:dyDescent="0.25">
      <c r="A145" s="3" t="s">
        <v>296</v>
      </c>
      <c r="B145" s="3" t="s">
        <v>622</v>
      </c>
      <c r="C145" s="3" t="s">
        <v>762</v>
      </c>
      <c r="D145" s="3" t="s">
        <v>783</v>
      </c>
      <c r="E145" s="3" t="s">
        <v>763</v>
      </c>
      <c r="F145" s="3" t="s">
        <v>784</v>
      </c>
      <c r="G145">
        <v>34</v>
      </c>
      <c r="H145">
        <v>4</v>
      </c>
      <c r="I145">
        <v>4</v>
      </c>
    </row>
    <row r="146" spans="1:9" x14ac:dyDescent="0.25">
      <c r="A146" s="3" t="s">
        <v>298</v>
      </c>
      <c r="B146" s="3" t="s">
        <v>669</v>
      </c>
      <c r="C146" s="3" t="s">
        <v>762</v>
      </c>
      <c r="D146" s="3" t="s">
        <v>783</v>
      </c>
      <c r="E146" s="3" t="s">
        <v>763</v>
      </c>
      <c r="F146" s="3" t="s">
        <v>784</v>
      </c>
      <c r="G146">
        <v>34</v>
      </c>
      <c r="H146">
        <v>4</v>
      </c>
      <c r="I146">
        <v>4</v>
      </c>
    </row>
    <row r="147" spans="1:9" x14ac:dyDescent="0.25">
      <c r="A147" s="3" t="s">
        <v>300</v>
      </c>
      <c r="B147" s="3" t="s">
        <v>756</v>
      </c>
      <c r="C147" s="3" t="s">
        <v>762</v>
      </c>
      <c r="D147" s="3" t="s">
        <v>783</v>
      </c>
      <c r="E147" s="3" t="s">
        <v>763</v>
      </c>
      <c r="F147" s="3" t="s">
        <v>784</v>
      </c>
      <c r="G147">
        <v>34</v>
      </c>
      <c r="H147">
        <v>4</v>
      </c>
      <c r="I147">
        <v>3</v>
      </c>
    </row>
    <row r="148" spans="1:9" x14ac:dyDescent="0.25">
      <c r="A148" s="3" t="s">
        <v>302</v>
      </c>
      <c r="B148" s="3" t="s">
        <v>777</v>
      </c>
      <c r="C148" s="3" t="s">
        <v>762</v>
      </c>
      <c r="D148" s="3" t="s">
        <v>783</v>
      </c>
      <c r="E148" s="3" t="s">
        <v>763</v>
      </c>
      <c r="F148" s="3" t="s">
        <v>784</v>
      </c>
      <c r="G148">
        <v>34</v>
      </c>
      <c r="H148">
        <v>4</v>
      </c>
      <c r="I148">
        <v>3</v>
      </c>
    </row>
    <row r="149" spans="1:9" x14ac:dyDescent="0.25">
      <c r="A149" s="3" t="s">
        <v>304</v>
      </c>
      <c r="B149" s="3" t="s">
        <v>601</v>
      </c>
      <c r="C149" s="3" t="s">
        <v>762</v>
      </c>
      <c r="D149" s="3" t="s">
        <v>783</v>
      </c>
      <c r="E149" s="3" t="s">
        <v>763</v>
      </c>
      <c r="F149" s="3" t="s">
        <v>784</v>
      </c>
      <c r="G149">
        <v>34</v>
      </c>
      <c r="H149">
        <v>4</v>
      </c>
      <c r="I149">
        <v>3</v>
      </c>
    </row>
    <row r="150" spans="1:9" x14ac:dyDescent="0.25">
      <c r="A150" s="3" t="s">
        <v>306</v>
      </c>
      <c r="B150" s="3" t="s">
        <v>727</v>
      </c>
      <c r="C150" s="3" t="s">
        <v>762</v>
      </c>
      <c r="D150" s="3" t="s">
        <v>783</v>
      </c>
      <c r="E150" s="3" t="s">
        <v>763</v>
      </c>
      <c r="F150" s="3" t="s">
        <v>784</v>
      </c>
      <c r="G150">
        <v>34</v>
      </c>
      <c r="H150">
        <v>4</v>
      </c>
      <c r="I150">
        <v>3</v>
      </c>
    </row>
    <row r="151" spans="1:9" x14ac:dyDescent="0.25">
      <c r="A151" s="3" t="s">
        <v>308</v>
      </c>
      <c r="B151" s="3" t="s">
        <v>602</v>
      </c>
      <c r="C151" s="3" t="s">
        <v>762</v>
      </c>
      <c r="D151" s="3" t="s">
        <v>783</v>
      </c>
      <c r="E151" s="3" t="s">
        <v>763</v>
      </c>
      <c r="F151" s="3" t="s">
        <v>784</v>
      </c>
      <c r="G151">
        <v>34</v>
      </c>
      <c r="H151">
        <v>4</v>
      </c>
      <c r="I151">
        <v>3</v>
      </c>
    </row>
    <row r="152" spans="1:9" x14ac:dyDescent="0.25">
      <c r="A152" s="3" t="s">
        <v>310</v>
      </c>
      <c r="B152" s="3" t="s">
        <v>757</v>
      </c>
      <c r="C152" s="3" t="s">
        <v>762</v>
      </c>
      <c r="D152" s="3" t="s">
        <v>783</v>
      </c>
      <c r="E152" s="3" t="s">
        <v>763</v>
      </c>
      <c r="F152" s="3" t="s">
        <v>784</v>
      </c>
      <c r="G152">
        <v>34</v>
      </c>
      <c r="H152">
        <v>4</v>
      </c>
      <c r="I152">
        <v>3</v>
      </c>
    </row>
    <row r="153" spans="1:9" x14ac:dyDescent="0.25">
      <c r="A153" s="3" t="s">
        <v>312</v>
      </c>
      <c r="B153" s="3" t="s">
        <v>632</v>
      </c>
      <c r="C153" s="3" t="s">
        <v>762</v>
      </c>
      <c r="D153" s="3" t="s">
        <v>783</v>
      </c>
      <c r="E153" s="3" t="s">
        <v>763</v>
      </c>
      <c r="F153" s="3" t="s">
        <v>784</v>
      </c>
      <c r="G153">
        <v>34</v>
      </c>
      <c r="H153">
        <v>4</v>
      </c>
      <c r="I153">
        <v>3</v>
      </c>
    </row>
    <row r="154" spans="1:9" x14ac:dyDescent="0.25">
      <c r="A154" s="3" t="s">
        <v>314</v>
      </c>
      <c r="B154" s="3" t="s">
        <v>656</v>
      </c>
      <c r="C154" s="3" t="s">
        <v>762</v>
      </c>
      <c r="D154" s="3" t="s">
        <v>783</v>
      </c>
      <c r="E154" s="3" t="s">
        <v>763</v>
      </c>
      <c r="F154" s="3" t="s">
        <v>784</v>
      </c>
      <c r="G154">
        <v>34</v>
      </c>
      <c r="H154">
        <v>4</v>
      </c>
      <c r="I154">
        <v>3</v>
      </c>
    </row>
    <row r="155" spans="1:9" x14ac:dyDescent="0.25">
      <c r="A155" s="3" t="s">
        <v>316</v>
      </c>
      <c r="B155" s="3" t="s">
        <v>758</v>
      </c>
      <c r="C155" s="3" t="s">
        <v>762</v>
      </c>
      <c r="D155" s="3" t="s">
        <v>783</v>
      </c>
      <c r="E155" s="3" t="s">
        <v>763</v>
      </c>
      <c r="F155" s="3" t="s">
        <v>784</v>
      </c>
      <c r="G155">
        <v>34</v>
      </c>
      <c r="H155">
        <v>4</v>
      </c>
      <c r="I155">
        <v>3</v>
      </c>
    </row>
    <row r="156" spans="1:9" x14ac:dyDescent="0.25">
      <c r="A156" s="3" t="s">
        <v>318</v>
      </c>
      <c r="B156" s="3" t="s">
        <v>688</v>
      </c>
      <c r="C156" s="3" t="s">
        <v>762</v>
      </c>
      <c r="D156" s="3" t="s">
        <v>783</v>
      </c>
      <c r="E156" s="3" t="s">
        <v>763</v>
      </c>
      <c r="F156" s="3" t="s">
        <v>784</v>
      </c>
      <c r="G156">
        <v>34</v>
      </c>
      <c r="H156">
        <v>4</v>
      </c>
      <c r="I156">
        <v>3</v>
      </c>
    </row>
    <row r="157" spans="1:9" x14ac:dyDescent="0.25">
      <c r="A157" s="3" t="s">
        <v>320</v>
      </c>
      <c r="B157" s="3" t="s">
        <v>603</v>
      </c>
      <c r="C157" s="3" t="s">
        <v>762</v>
      </c>
      <c r="D157" s="3" t="s">
        <v>783</v>
      </c>
      <c r="E157" s="3" t="s">
        <v>763</v>
      </c>
      <c r="F157" s="3" t="s">
        <v>784</v>
      </c>
      <c r="G157">
        <v>34</v>
      </c>
      <c r="H157">
        <v>4</v>
      </c>
      <c r="I157">
        <v>3</v>
      </c>
    </row>
    <row r="158" spans="1:9" x14ac:dyDescent="0.25">
      <c r="A158" s="3" t="s">
        <v>322</v>
      </c>
      <c r="B158" s="3" t="s">
        <v>728</v>
      </c>
      <c r="C158" s="3" t="s">
        <v>762</v>
      </c>
      <c r="D158" s="3" t="s">
        <v>783</v>
      </c>
      <c r="E158" s="3" t="s">
        <v>763</v>
      </c>
      <c r="F158" s="3" t="s">
        <v>784</v>
      </c>
      <c r="G158">
        <v>34</v>
      </c>
      <c r="H158">
        <v>4</v>
      </c>
      <c r="I158">
        <v>3</v>
      </c>
    </row>
    <row r="159" spans="1:9" x14ac:dyDescent="0.25">
      <c r="A159" s="3" t="s">
        <v>324</v>
      </c>
      <c r="B159" s="3" t="s">
        <v>604</v>
      </c>
      <c r="C159" s="3" t="s">
        <v>762</v>
      </c>
      <c r="D159" s="3" t="s">
        <v>783</v>
      </c>
      <c r="E159" s="3" t="s">
        <v>763</v>
      </c>
      <c r="F159" s="3" t="s">
        <v>784</v>
      </c>
      <c r="G159">
        <v>34</v>
      </c>
      <c r="H159">
        <v>4</v>
      </c>
      <c r="I159">
        <v>3</v>
      </c>
    </row>
    <row r="160" spans="1:9" x14ac:dyDescent="0.25">
      <c r="A160" s="3" t="s">
        <v>326</v>
      </c>
      <c r="B160" s="3" t="s">
        <v>670</v>
      </c>
      <c r="C160" s="3" t="s">
        <v>762</v>
      </c>
      <c r="D160" s="3" t="s">
        <v>783</v>
      </c>
      <c r="E160" s="3" t="s">
        <v>763</v>
      </c>
      <c r="F160" s="3" t="s">
        <v>784</v>
      </c>
      <c r="G160">
        <v>34</v>
      </c>
      <c r="H160">
        <v>4</v>
      </c>
      <c r="I160">
        <v>3</v>
      </c>
    </row>
    <row r="161" spans="1:9" x14ac:dyDescent="0.25">
      <c r="A161" s="3" t="s">
        <v>328</v>
      </c>
      <c r="B161" s="3" t="s">
        <v>778</v>
      </c>
      <c r="C161" s="3" t="s">
        <v>762</v>
      </c>
      <c r="D161" s="3" t="s">
        <v>783</v>
      </c>
      <c r="E161" s="3" t="s">
        <v>763</v>
      </c>
      <c r="F161" s="3" t="s">
        <v>784</v>
      </c>
      <c r="G161">
        <v>34</v>
      </c>
      <c r="H161">
        <v>4</v>
      </c>
      <c r="I161">
        <v>3</v>
      </c>
    </row>
    <row r="162" spans="1:9" x14ac:dyDescent="0.25">
      <c r="A162" s="3" t="s">
        <v>330</v>
      </c>
      <c r="B162" s="3" t="s">
        <v>759</v>
      </c>
      <c r="C162" s="3" t="s">
        <v>762</v>
      </c>
      <c r="D162" s="3" t="s">
        <v>783</v>
      </c>
      <c r="E162" s="3" t="s">
        <v>763</v>
      </c>
      <c r="F162" s="3" t="s">
        <v>784</v>
      </c>
      <c r="G162">
        <v>34</v>
      </c>
      <c r="H162">
        <v>4</v>
      </c>
      <c r="I162">
        <v>3</v>
      </c>
    </row>
    <row r="163" spans="1:9" x14ac:dyDescent="0.25">
      <c r="A163" s="3" t="s">
        <v>332</v>
      </c>
      <c r="B163" s="3" t="s">
        <v>803</v>
      </c>
      <c r="C163" s="3" t="s">
        <v>762</v>
      </c>
      <c r="D163" s="3" t="s">
        <v>783</v>
      </c>
      <c r="E163" s="3" t="s">
        <v>763</v>
      </c>
      <c r="F163" s="3" t="s">
        <v>784</v>
      </c>
      <c r="G163">
        <v>34</v>
      </c>
      <c r="H163">
        <v>4</v>
      </c>
      <c r="I163">
        <v>3</v>
      </c>
    </row>
    <row r="164" spans="1:9" x14ac:dyDescent="0.25">
      <c r="A164" s="3" t="s">
        <v>334</v>
      </c>
      <c r="B164" s="3" t="s">
        <v>536</v>
      </c>
      <c r="C164" s="3" t="s">
        <v>762</v>
      </c>
      <c r="D164" s="3" t="s">
        <v>783</v>
      </c>
      <c r="E164" s="3" t="s">
        <v>763</v>
      </c>
      <c r="F164" s="3" t="s">
        <v>784</v>
      </c>
      <c r="G164">
        <v>34</v>
      </c>
      <c r="H164">
        <v>4</v>
      </c>
      <c r="I164">
        <v>3</v>
      </c>
    </row>
    <row r="165" spans="1:9" x14ac:dyDescent="0.25">
      <c r="A165" s="3" t="s">
        <v>336</v>
      </c>
      <c r="B165" s="3" t="s">
        <v>606</v>
      </c>
      <c r="C165" s="3" t="s">
        <v>762</v>
      </c>
      <c r="D165" s="3" t="s">
        <v>783</v>
      </c>
      <c r="E165" s="3" t="s">
        <v>763</v>
      </c>
      <c r="F165" s="3" t="s">
        <v>784</v>
      </c>
      <c r="G165">
        <v>34</v>
      </c>
      <c r="H165">
        <v>4</v>
      </c>
      <c r="I165">
        <v>3</v>
      </c>
    </row>
    <row r="166" spans="1:9" x14ac:dyDescent="0.25">
      <c r="A166" s="3" t="s">
        <v>338</v>
      </c>
      <c r="B166" s="3" t="s">
        <v>804</v>
      </c>
      <c r="C166" s="3" t="s">
        <v>762</v>
      </c>
      <c r="D166" s="3" t="s">
        <v>783</v>
      </c>
      <c r="E166" s="3" t="s">
        <v>763</v>
      </c>
      <c r="F166" s="3" t="s">
        <v>784</v>
      </c>
      <c r="G166">
        <v>34</v>
      </c>
      <c r="H166">
        <v>4</v>
      </c>
      <c r="I166">
        <v>3</v>
      </c>
    </row>
    <row r="167" spans="1:9" x14ac:dyDescent="0.25">
      <c r="A167" s="3" t="s">
        <v>340</v>
      </c>
      <c r="B167" s="3" t="s">
        <v>690</v>
      </c>
      <c r="C167" s="3" t="s">
        <v>762</v>
      </c>
      <c r="D167" s="3" t="s">
        <v>783</v>
      </c>
      <c r="E167" s="3" t="s">
        <v>763</v>
      </c>
      <c r="F167" s="3" t="s">
        <v>784</v>
      </c>
      <c r="G167">
        <v>34</v>
      </c>
      <c r="H167">
        <v>4</v>
      </c>
      <c r="I167">
        <v>3</v>
      </c>
    </row>
    <row r="168" spans="1:9" x14ac:dyDescent="0.25">
      <c r="A168" s="3" t="s">
        <v>342</v>
      </c>
      <c r="B168" s="3" t="s">
        <v>779</v>
      </c>
      <c r="C168" s="3" t="s">
        <v>762</v>
      </c>
      <c r="D168" s="3" t="s">
        <v>783</v>
      </c>
      <c r="E168" s="3" t="s">
        <v>763</v>
      </c>
      <c r="F168" s="3" t="s">
        <v>784</v>
      </c>
      <c r="G168">
        <v>34</v>
      </c>
      <c r="H168">
        <v>4</v>
      </c>
      <c r="I168">
        <v>3</v>
      </c>
    </row>
    <row r="169" spans="1:9" x14ac:dyDescent="0.25">
      <c r="A169" s="3" t="s">
        <v>344</v>
      </c>
      <c r="B169" s="3" t="s">
        <v>780</v>
      </c>
      <c r="C169" s="3" t="s">
        <v>762</v>
      </c>
      <c r="D169" s="3" t="s">
        <v>783</v>
      </c>
      <c r="E169" s="3" t="s">
        <v>763</v>
      </c>
      <c r="F169" s="3" t="s">
        <v>784</v>
      </c>
      <c r="G169">
        <v>34</v>
      </c>
      <c r="H169">
        <v>4</v>
      </c>
      <c r="I169">
        <v>3</v>
      </c>
    </row>
    <row r="170" spans="1:9" x14ac:dyDescent="0.25">
      <c r="A170" s="3" t="s">
        <v>346</v>
      </c>
      <c r="B170" s="3" t="s">
        <v>607</v>
      </c>
      <c r="C170" s="3" t="s">
        <v>762</v>
      </c>
      <c r="D170" s="3" t="s">
        <v>783</v>
      </c>
      <c r="E170" s="3" t="s">
        <v>763</v>
      </c>
      <c r="F170" s="3" t="s">
        <v>784</v>
      </c>
      <c r="G170">
        <v>34</v>
      </c>
      <c r="H170">
        <v>4</v>
      </c>
      <c r="I170">
        <v>3</v>
      </c>
    </row>
    <row r="171" spans="1:9" x14ac:dyDescent="0.25">
      <c r="A171" s="3" t="s">
        <v>348</v>
      </c>
      <c r="B171" s="3" t="s">
        <v>691</v>
      </c>
      <c r="C171" s="3" t="s">
        <v>762</v>
      </c>
      <c r="D171" s="3" t="s">
        <v>783</v>
      </c>
      <c r="E171" s="3" t="s">
        <v>763</v>
      </c>
      <c r="F171" s="3" t="s">
        <v>784</v>
      </c>
      <c r="G171">
        <v>34</v>
      </c>
      <c r="H171">
        <v>4</v>
      </c>
      <c r="I171">
        <v>3</v>
      </c>
    </row>
    <row r="172" spans="1:9" x14ac:dyDescent="0.25">
      <c r="A172" s="3" t="s">
        <v>350</v>
      </c>
      <c r="B172" s="3" t="s">
        <v>706</v>
      </c>
      <c r="C172" s="3" t="s">
        <v>762</v>
      </c>
      <c r="D172" s="3" t="s">
        <v>783</v>
      </c>
      <c r="E172" s="3" t="s">
        <v>763</v>
      </c>
      <c r="F172" s="3" t="s">
        <v>784</v>
      </c>
      <c r="G172">
        <v>34</v>
      </c>
      <c r="H172">
        <v>4</v>
      </c>
      <c r="I172">
        <v>3</v>
      </c>
    </row>
    <row r="173" spans="1:9" x14ac:dyDescent="0.25">
      <c r="A173" s="3" t="s">
        <v>352</v>
      </c>
      <c r="B173" s="3" t="s">
        <v>671</v>
      </c>
      <c r="C173" s="3" t="s">
        <v>762</v>
      </c>
      <c r="D173" s="3" t="s">
        <v>783</v>
      </c>
      <c r="E173" s="3" t="s">
        <v>763</v>
      </c>
      <c r="F173" s="3" t="s">
        <v>784</v>
      </c>
      <c r="G173">
        <v>34</v>
      </c>
      <c r="H173">
        <v>4</v>
      </c>
      <c r="I173">
        <v>3</v>
      </c>
    </row>
    <row r="174" spans="1:9" x14ac:dyDescent="0.25">
      <c r="A174" s="3" t="s">
        <v>354</v>
      </c>
      <c r="B174" s="3" t="s">
        <v>805</v>
      </c>
      <c r="C174" s="3" t="s">
        <v>762</v>
      </c>
      <c r="D174" s="3" t="s">
        <v>783</v>
      </c>
      <c r="E174" s="3" t="s">
        <v>763</v>
      </c>
      <c r="F174" s="3" t="s">
        <v>784</v>
      </c>
      <c r="G174">
        <v>34</v>
      </c>
      <c r="H174">
        <v>4</v>
      </c>
      <c r="I174">
        <v>3</v>
      </c>
    </row>
    <row r="175" spans="1:9" x14ac:dyDescent="0.25">
      <c r="A175" s="3" t="s">
        <v>356</v>
      </c>
      <c r="B175" s="3" t="s">
        <v>707</v>
      </c>
      <c r="C175" s="3" t="s">
        <v>762</v>
      </c>
      <c r="D175" s="3" t="s">
        <v>783</v>
      </c>
      <c r="E175" s="3" t="s">
        <v>763</v>
      </c>
      <c r="F175" s="3" t="s">
        <v>784</v>
      </c>
      <c r="G175">
        <v>34</v>
      </c>
      <c r="H175">
        <v>4</v>
      </c>
      <c r="I175">
        <v>3</v>
      </c>
    </row>
    <row r="176" spans="1:9" x14ac:dyDescent="0.25">
      <c r="A176" s="3" t="s">
        <v>358</v>
      </c>
      <c r="B176" s="3" t="s">
        <v>806</v>
      </c>
      <c r="C176" s="3" t="s">
        <v>762</v>
      </c>
      <c r="D176" s="3" t="s">
        <v>783</v>
      </c>
      <c r="E176" s="3" t="s">
        <v>763</v>
      </c>
      <c r="F176" s="3" t="s">
        <v>784</v>
      </c>
      <c r="G176">
        <v>34</v>
      </c>
      <c r="H176">
        <v>4</v>
      </c>
      <c r="I176">
        <v>3</v>
      </c>
    </row>
    <row r="177" spans="1:9" x14ac:dyDescent="0.25">
      <c r="A177" s="3" t="s">
        <v>360</v>
      </c>
      <c r="B177" s="3" t="s">
        <v>760</v>
      </c>
      <c r="C177" s="3" t="s">
        <v>762</v>
      </c>
      <c r="D177" s="3" t="s">
        <v>783</v>
      </c>
      <c r="E177" s="3" t="s">
        <v>763</v>
      </c>
      <c r="F177" s="3" t="s">
        <v>784</v>
      </c>
      <c r="G177">
        <v>34</v>
      </c>
      <c r="H177">
        <v>4</v>
      </c>
      <c r="I177">
        <v>3</v>
      </c>
    </row>
    <row r="178" spans="1:9" x14ac:dyDescent="0.25">
      <c r="A178" s="3" t="s">
        <v>362</v>
      </c>
      <c r="B178" s="3" t="s">
        <v>672</v>
      </c>
      <c r="C178" s="3" t="s">
        <v>762</v>
      </c>
      <c r="D178" s="3" t="s">
        <v>783</v>
      </c>
      <c r="E178" s="3" t="s">
        <v>763</v>
      </c>
      <c r="F178" s="3" t="s">
        <v>784</v>
      </c>
      <c r="G178">
        <v>34</v>
      </c>
      <c r="H178">
        <v>4</v>
      </c>
      <c r="I178">
        <v>3</v>
      </c>
    </row>
    <row r="179" spans="1:9" x14ac:dyDescent="0.25">
      <c r="A179" s="3" t="s">
        <v>364</v>
      </c>
      <c r="B179" s="3" t="s">
        <v>633</v>
      </c>
      <c r="C179" s="3" t="s">
        <v>762</v>
      </c>
      <c r="D179" s="3" t="s">
        <v>783</v>
      </c>
      <c r="E179" s="3" t="s">
        <v>763</v>
      </c>
      <c r="F179" s="3" t="s">
        <v>784</v>
      </c>
      <c r="G179">
        <v>34</v>
      </c>
      <c r="H179">
        <v>4</v>
      </c>
      <c r="I179">
        <v>3</v>
      </c>
    </row>
    <row r="180" spans="1:9" x14ac:dyDescent="0.25">
      <c r="A180" s="3" t="s">
        <v>366</v>
      </c>
      <c r="B180" s="3" t="s">
        <v>781</v>
      </c>
      <c r="C180" s="3" t="s">
        <v>762</v>
      </c>
      <c r="D180" s="3" t="s">
        <v>783</v>
      </c>
      <c r="E180" s="3" t="s">
        <v>763</v>
      </c>
      <c r="F180" s="3" t="s">
        <v>784</v>
      </c>
      <c r="G180">
        <v>34</v>
      </c>
      <c r="H180">
        <v>4</v>
      </c>
      <c r="I180">
        <v>3</v>
      </c>
    </row>
    <row r="181" spans="1:9" x14ac:dyDescent="0.25">
      <c r="A181" s="3" t="s">
        <v>368</v>
      </c>
      <c r="B181" s="3" t="s">
        <v>761</v>
      </c>
      <c r="C181" s="3" t="s">
        <v>762</v>
      </c>
      <c r="D181" s="3" t="s">
        <v>783</v>
      </c>
      <c r="E181" s="3" t="s">
        <v>763</v>
      </c>
      <c r="F181" s="3" t="s">
        <v>784</v>
      </c>
      <c r="G181">
        <v>34</v>
      </c>
      <c r="H181">
        <v>4</v>
      </c>
      <c r="I181">
        <v>3</v>
      </c>
    </row>
    <row r="182" spans="1:9" x14ac:dyDescent="0.25">
      <c r="A182" s="3" t="s">
        <v>370</v>
      </c>
      <c r="B182" s="3" t="s">
        <v>658</v>
      </c>
      <c r="C182" s="3" t="s">
        <v>762</v>
      </c>
      <c r="D182" s="3" t="s">
        <v>783</v>
      </c>
      <c r="E182" s="3" t="s">
        <v>763</v>
      </c>
      <c r="F182" s="3" t="s">
        <v>784</v>
      </c>
      <c r="G182">
        <v>34</v>
      </c>
      <c r="H182">
        <v>4</v>
      </c>
      <c r="I182">
        <v>3</v>
      </c>
    </row>
    <row r="183" spans="1:9" x14ac:dyDescent="0.25">
      <c r="A183" s="3" t="s">
        <v>372</v>
      </c>
      <c r="B183" s="3" t="s">
        <v>729</v>
      </c>
      <c r="C183" s="3" t="s">
        <v>762</v>
      </c>
      <c r="D183" s="3" t="s">
        <v>783</v>
      </c>
      <c r="E183" s="3" t="s">
        <v>763</v>
      </c>
      <c r="F183" s="3" t="s">
        <v>784</v>
      </c>
      <c r="G183">
        <v>34</v>
      </c>
      <c r="H183">
        <v>4</v>
      </c>
      <c r="I183">
        <v>3</v>
      </c>
    </row>
    <row r="184" spans="1:9" x14ac:dyDescent="0.25">
      <c r="A184" s="3" t="s">
        <v>374</v>
      </c>
      <c r="B184" s="3" t="s">
        <v>782</v>
      </c>
      <c r="C184" s="3" t="s">
        <v>762</v>
      </c>
      <c r="D184" s="3" t="s">
        <v>783</v>
      </c>
      <c r="E184" s="3" t="s">
        <v>763</v>
      </c>
      <c r="F184" s="3" t="s">
        <v>784</v>
      </c>
      <c r="G184">
        <v>34</v>
      </c>
      <c r="H184">
        <v>4</v>
      </c>
      <c r="I184">
        <v>3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6B9FC-CBF1-4257-AA5E-30386B909B3D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645</v>
      </c>
      <c r="C1" s="3" t="s">
        <v>783</v>
      </c>
      <c r="D1" s="3" t="s">
        <v>807</v>
      </c>
      <c r="E1" s="3" t="s">
        <v>784</v>
      </c>
      <c r="F1" s="3" t="s">
        <v>808</v>
      </c>
      <c r="G1">
        <v>281</v>
      </c>
      <c r="H1">
        <v>47</v>
      </c>
      <c r="I1">
        <v>38</v>
      </c>
    </row>
    <row r="2" spans="1:9" x14ac:dyDescent="0.25">
      <c r="A2" s="3" t="s">
        <v>45</v>
      </c>
      <c r="B2" s="3" t="s">
        <v>785</v>
      </c>
      <c r="C2" s="3" t="s">
        <v>783</v>
      </c>
      <c r="D2" s="3" t="s">
        <v>807</v>
      </c>
      <c r="E2" s="3" t="s">
        <v>784</v>
      </c>
      <c r="F2" s="3" t="s">
        <v>808</v>
      </c>
      <c r="G2">
        <v>281</v>
      </c>
      <c r="H2">
        <v>47</v>
      </c>
      <c r="I2">
        <v>39</v>
      </c>
    </row>
    <row r="3" spans="1:9" x14ac:dyDescent="0.25">
      <c r="A3" s="3" t="s">
        <v>47</v>
      </c>
      <c r="B3" s="3" t="s">
        <v>710</v>
      </c>
      <c r="C3" s="3" t="s">
        <v>783</v>
      </c>
      <c r="D3" s="3" t="s">
        <v>807</v>
      </c>
      <c r="E3" s="3" t="s">
        <v>784</v>
      </c>
      <c r="F3" s="3" t="s">
        <v>808</v>
      </c>
      <c r="G3">
        <v>281</v>
      </c>
      <c r="H3">
        <v>47</v>
      </c>
      <c r="I3">
        <v>39</v>
      </c>
    </row>
    <row r="4" spans="1:9" x14ac:dyDescent="0.25">
      <c r="A4" s="3" t="s">
        <v>49</v>
      </c>
      <c r="B4" s="3" t="s">
        <v>585</v>
      </c>
      <c r="C4" s="3" t="s">
        <v>783</v>
      </c>
      <c r="D4" s="3" t="s">
        <v>807</v>
      </c>
      <c r="E4" s="3" t="s">
        <v>784</v>
      </c>
      <c r="F4" s="3" t="s">
        <v>808</v>
      </c>
      <c r="G4">
        <v>281</v>
      </c>
      <c r="H4">
        <v>47</v>
      </c>
      <c r="I4">
        <v>35</v>
      </c>
    </row>
    <row r="5" spans="1:9" x14ac:dyDescent="0.25">
      <c r="A5" s="3" t="s">
        <v>51</v>
      </c>
      <c r="B5" s="3" t="s">
        <v>625</v>
      </c>
      <c r="C5" s="3" t="s">
        <v>783</v>
      </c>
      <c r="D5" s="3" t="s">
        <v>807</v>
      </c>
      <c r="E5" s="3" t="s">
        <v>784</v>
      </c>
      <c r="F5" s="3" t="s">
        <v>808</v>
      </c>
      <c r="G5">
        <v>281</v>
      </c>
      <c r="H5">
        <v>47</v>
      </c>
      <c r="I5">
        <v>35</v>
      </c>
    </row>
    <row r="6" spans="1:9" x14ac:dyDescent="0.25">
      <c r="A6" s="3" t="s">
        <v>53</v>
      </c>
      <c r="B6" s="3" t="s">
        <v>637</v>
      </c>
      <c r="C6" s="3" t="s">
        <v>783</v>
      </c>
      <c r="D6" s="3" t="s">
        <v>807</v>
      </c>
      <c r="E6" s="3" t="s">
        <v>784</v>
      </c>
      <c r="F6" s="3" t="s">
        <v>808</v>
      </c>
      <c r="G6">
        <v>281</v>
      </c>
      <c r="H6">
        <v>47</v>
      </c>
      <c r="I6">
        <v>35</v>
      </c>
    </row>
    <row r="7" spans="1:9" x14ac:dyDescent="0.25">
      <c r="A7" s="3" t="s">
        <v>55</v>
      </c>
      <c r="B7" s="3" t="s">
        <v>695</v>
      </c>
      <c r="C7" s="3" t="s">
        <v>783</v>
      </c>
      <c r="D7" s="3" t="s">
        <v>807</v>
      </c>
      <c r="E7" s="3" t="s">
        <v>784</v>
      </c>
      <c r="F7" s="3" t="s">
        <v>808</v>
      </c>
      <c r="G7">
        <v>281</v>
      </c>
      <c r="H7">
        <v>47</v>
      </c>
      <c r="I7">
        <v>35</v>
      </c>
    </row>
    <row r="8" spans="1:9" x14ac:dyDescent="0.25">
      <c r="A8" s="3" t="s">
        <v>57</v>
      </c>
      <c r="B8" s="3" t="s">
        <v>610</v>
      </c>
      <c r="C8" s="3" t="s">
        <v>783</v>
      </c>
      <c r="D8" s="3" t="s">
        <v>807</v>
      </c>
      <c r="E8" s="3" t="s">
        <v>784</v>
      </c>
      <c r="F8" s="3" t="s">
        <v>808</v>
      </c>
      <c r="G8">
        <v>281</v>
      </c>
      <c r="H8">
        <v>47</v>
      </c>
      <c r="I8">
        <v>36</v>
      </c>
    </row>
    <row r="9" spans="1:9" x14ac:dyDescent="0.25">
      <c r="A9" s="3" t="s">
        <v>59</v>
      </c>
      <c r="B9" s="3" t="s">
        <v>638</v>
      </c>
      <c r="C9" s="3" t="s">
        <v>783</v>
      </c>
      <c r="D9" s="3" t="s">
        <v>807</v>
      </c>
      <c r="E9" s="3" t="s">
        <v>784</v>
      </c>
      <c r="F9" s="3" t="s">
        <v>808</v>
      </c>
      <c r="G9">
        <v>281</v>
      </c>
      <c r="H9">
        <v>47</v>
      </c>
      <c r="I9">
        <v>35</v>
      </c>
    </row>
    <row r="10" spans="1:9" x14ac:dyDescent="0.25">
      <c r="A10" s="3" t="s">
        <v>61</v>
      </c>
      <c r="B10" s="3" t="s">
        <v>626</v>
      </c>
      <c r="C10" s="3" t="s">
        <v>783</v>
      </c>
      <c r="D10" s="3" t="s">
        <v>807</v>
      </c>
      <c r="E10" s="3" t="s">
        <v>784</v>
      </c>
      <c r="F10" s="3" t="s">
        <v>808</v>
      </c>
      <c r="G10">
        <v>281</v>
      </c>
      <c r="H10">
        <v>47</v>
      </c>
      <c r="I10">
        <v>35</v>
      </c>
    </row>
    <row r="11" spans="1:9" x14ac:dyDescent="0.25">
      <c r="A11" s="3" t="s">
        <v>63</v>
      </c>
      <c r="B11" s="3" t="s">
        <v>611</v>
      </c>
      <c r="C11" s="3" t="s">
        <v>783</v>
      </c>
      <c r="D11" s="3" t="s">
        <v>807</v>
      </c>
      <c r="E11" s="3" t="s">
        <v>784</v>
      </c>
      <c r="F11" s="3" t="s">
        <v>808</v>
      </c>
      <c r="G11">
        <v>281</v>
      </c>
      <c r="H11">
        <v>47</v>
      </c>
      <c r="I11">
        <v>35</v>
      </c>
    </row>
    <row r="12" spans="1:9" x14ac:dyDescent="0.25">
      <c r="A12" s="3" t="s">
        <v>2</v>
      </c>
      <c r="B12" s="3" t="s">
        <v>732</v>
      </c>
      <c r="C12" s="3" t="s">
        <v>783</v>
      </c>
      <c r="D12" s="3" t="s">
        <v>807</v>
      </c>
      <c r="E12" s="3" t="s">
        <v>784</v>
      </c>
      <c r="F12" s="3" t="s">
        <v>808</v>
      </c>
      <c r="G12">
        <v>281</v>
      </c>
      <c r="H12">
        <v>47</v>
      </c>
      <c r="I12">
        <v>59</v>
      </c>
    </row>
    <row r="13" spans="1:9" x14ac:dyDescent="0.25">
      <c r="A13" s="3" t="s">
        <v>3</v>
      </c>
      <c r="B13" s="3" t="s">
        <v>764</v>
      </c>
      <c r="C13" s="3" t="s">
        <v>783</v>
      </c>
      <c r="D13" s="3" t="s">
        <v>807</v>
      </c>
      <c r="E13" s="3" t="s">
        <v>784</v>
      </c>
      <c r="F13" s="3" t="s">
        <v>808</v>
      </c>
      <c r="G13">
        <v>281</v>
      </c>
      <c r="H13">
        <v>47</v>
      </c>
      <c r="I13">
        <v>57</v>
      </c>
    </row>
    <row r="14" spans="1:9" x14ac:dyDescent="0.25">
      <c r="A14" s="3" t="s">
        <v>4</v>
      </c>
      <c r="B14" s="3" t="s">
        <v>765</v>
      </c>
      <c r="C14" s="3" t="s">
        <v>783</v>
      </c>
      <c r="D14" s="3" t="s">
        <v>807</v>
      </c>
      <c r="E14" s="3" t="s">
        <v>784</v>
      </c>
      <c r="F14" s="3" t="s">
        <v>808</v>
      </c>
      <c r="G14">
        <v>281</v>
      </c>
      <c r="H14">
        <v>47</v>
      </c>
      <c r="I14">
        <v>57</v>
      </c>
    </row>
    <row r="15" spans="1:9" x14ac:dyDescent="0.25">
      <c r="A15" s="3" t="s">
        <v>5</v>
      </c>
      <c r="B15" s="3" t="s">
        <v>809</v>
      </c>
      <c r="C15" s="3" t="s">
        <v>783</v>
      </c>
      <c r="D15" s="3" t="s">
        <v>807</v>
      </c>
      <c r="E15" s="3" t="s">
        <v>784</v>
      </c>
      <c r="F15" s="3" t="s">
        <v>808</v>
      </c>
      <c r="G15">
        <v>281</v>
      </c>
      <c r="H15">
        <v>47</v>
      </c>
      <c r="I15">
        <v>57</v>
      </c>
    </row>
    <row r="16" spans="1:9" x14ac:dyDescent="0.25">
      <c r="A16" s="3" t="s">
        <v>6</v>
      </c>
      <c r="B16" s="3" t="s">
        <v>675</v>
      </c>
      <c r="C16" s="3" t="s">
        <v>783</v>
      </c>
      <c r="D16" s="3" t="s">
        <v>807</v>
      </c>
      <c r="E16" s="3" t="s">
        <v>784</v>
      </c>
      <c r="F16" s="3" t="s">
        <v>808</v>
      </c>
      <c r="G16">
        <v>281</v>
      </c>
      <c r="H16">
        <v>47</v>
      </c>
      <c r="I16">
        <v>57</v>
      </c>
    </row>
    <row r="17" spans="1:9" x14ac:dyDescent="0.25">
      <c r="A17" s="3" t="s">
        <v>7</v>
      </c>
      <c r="B17" s="3" t="s">
        <v>696</v>
      </c>
      <c r="C17" s="3" t="s">
        <v>783</v>
      </c>
      <c r="D17" s="3" t="s">
        <v>807</v>
      </c>
      <c r="E17" s="3" t="s">
        <v>784</v>
      </c>
      <c r="F17" s="3" t="s">
        <v>808</v>
      </c>
      <c r="G17">
        <v>281</v>
      </c>
      <c r="H17">
        <v>47</v>
      </c>
      <c r="I17">
        <v>57</v>
      </c>
    </row>
    <row r="18" spans="1:9" x14ac:dyDescent="0.25">
      <c r="A18" s="3" t="s">
        <v>8</v>
      </c>
      <c r="B18" s="3" t="s">
        <v>733</v>
      </c>
      <c r="C18" s="3" t="s">
        <v>783</v>
      </c>
      <c r="D18" s="3" t="s">
        <v>807</v>
      </c>
      <c r="E18" s="3" t="s">
        <v>784</v>
      </c>
      <c r="F18" s="3" t="s">
        <v>808</v>
      </c>
      <c r="G18">
        <v>281</v>
      </c>
      <c r="H18">
        <v>47</v>
      </c>
      <c r="I18">
        <v>54</v>
      </c>
    </row>
    <row r="19" spans="1:9" x14ac:dyDescent="0.25">
      <c r="A19" s="3" t="s">
        <v>9</v>
      </c>
      <c r="B19" s="3" t="s">
        <v>639</v>
      </c>
      <c r="C19" s="3" t="s">
        <v>783</v>
      </c>
      <c r="D19" s="3" t="s">
        <v>807</v>
      </c>
      <c r="E19" s="3" t="s">
        <v>784</v>
      </c>
      <c r="F19" s="3" t="s">
        <v>808</v>
      </c>
      <c r="G19">
        <v>281</v>
      </c>
      <c r="H19">
        <v>47</v>
      </c>
      <c r="I19">
        <v>54</v>
      </c>
    </row>
    <row r="20" spans="1:9" x14ac:dyDescent="0.25">
      <c r="A20" s="3" t="s">
        <v>10</v>
      </c>
      <c r="B20" s="3" t="s">
        <v>734</v>
      </c>
      <c r="C20" s="3" t="s">
        <v>783</v>
      </c>
      <c r="D20" s="3" t="s">
        <v>807</v>
      </c>
      <c r="E20" s="3" t="s">
        <v>784</v>
      </c>
      <c r="F20" s="3" t="s">
        <v>808</v>
      </c>
      <c r="G20">
        <v>281</v>
      </c>
      <c r="H20">
        <v>47</v>
      </c>
      <c r="I20">
        <v>54</v>
      </c>
    </row>
    <row r="21" spans="1:9" x14ac:dyDescent="0.25">
      <c r="A21" s="3" t="s">
        <v>11</v>
      </c>
      <c r="B21" s="3" t="s">
        <v>648</v>
      </c>
      <c r="C21" s="3" t="s">
        <v>783</v>
      </c>
      <c r="D21" s="3" t="s">
        <v>807</v>
      </c>
      <c r="E21" s="3" t="s">
        <v>784</v>
      </c>
      <c r="F21" s="3" t="s">
        <v>808</v>
      </c>
      <c r="G21">
        <v>281</v>
      </c>
      <c r="H21">
        <v>47</v>
      </c>
      <c r="I21">
        <v>75</v>
      </c>
    </row>
    <row r="22" spans="1:9" x14ac:dyDescent="0.25">
      <c r="A22" s="3" t="s">
        <v>12</v>
      </c>
      <c r="B22" s="3" t="s">
        <v>676</v>
      </c>
      <c r="C22" s="3" t="s">
        <v>783</v>
      </c>
      <c r="D22" s="3" t="s">
        <v>807</v>
      </c>
      <c r="E22" s="3" t="s">
        <v>784</v>
      </c>
      <c r="F22" s="3" t="s">
        <v>808</v>
      </c>
      <c r="G22">
        <v>281</v>
      </c>
      <c r="H22">
        <v>47</v>
      </c>
      <c r="I22">
        <v>80</v>
      </c>
    </row>
    <row r="23" spans="1:9" x14ac:dyDescent="0.25">
      <c r="A23" s="3" t="s">
        <v>13</v>
      </c>
      <c r="B23" s="3" t="s">
        <v>627</v>
      </c>
      <c r="C23" s="3" t="s">
        <v>783</v>
      </c>
      <c r="D23" s="3" t="s">
        <v>807</v>
      </c>
      <c r="E23" s="3" t="s">
        <v>784</v>
      </c>
      <c r="F23" s="3" t="s">
        <v>808</v>
      </c>
      <c r="G23">
        <v>281</v>
      </c>
      <c r="H23">
        <v>47</v>
      </c>
      <c r="I23">
        <v>80</v>
      </c>
    </row>
    <row r="24" spans="1:9" x14ac:dyDescent="0.25">
      <c r="A24" s="3" t="s">
        <v>14</v>
      </c>
      <c r="B24" s="3" t="s">
        <v>677</v>
      </c>
      <c r="C24" s="3" t="s">
        <v>783</v>
      </c>
      <c r="D24" s="3" t="s">
        <v>807</v>
      </c>
      <c r="E24" s="3" t="s">
        <v>784</v>
      </c>
      <c r="F24" s="3" t="s">
        <v>808</v>
      </c>
      <c r="G24">
        <v>281</v>
      </c>
      <c r="H24">
        <v>47</v>
      </c>
      <c r="I24">
        <v>80</v>
      </c>
    </row>
    <row r="25" spans="1:9" x14ac:dyDescent="0.25">
      <c r="A25" s="3" t="s">
        <v>15</v>
      </c>
      <c r="B25" s="3" t="s">
        <v>628</v>
      </c>
      <c r="C25" s="3" t="s">
        <v>783</v>
      </c>
      <c r="D25" s="3" t="s">
        <v>807</v>
      </c>
      <c r="E25" s="3" t="s">
        <v>784</v>
      </c>
      <c r="F25" s="3" t="s">
        <v>808</v>
      </c>
      <c r="G25">
        <v>281</v>
      </c>
      <c r="H25">
        <v>47</v>
      </c>
      <c r="I25">
        <v>63</v>
      </c>
    </row>
    <row r="26" spans="1:9" x14ac:dyDescent="0.25">
      <c r="A26" s="3" t="s">
        <v>16</v>
      </c>
      <c r="B26" s="3" t="s">
        <v>735</v>
      </c>
      <c r="C26" s="3" t="s">
        <v>783</v>
      </c>
      <c r="D26" s="3" t="s">
        <v>807</v>
      </c>
      <c r="E26" s="3" t="s">
        <v>784</v>
      </c>
      <c r="F26" s="3" t="s">
        <v>808</v>
      </c>
      <c r="G26">
        <v>281</v>
      </c>
      <c r="H26">
        <v>47</v>
      </c>
      <c r="I26">
        <v>62</v>
      </c>
    </row>
    <row r="27" spans="1:9" x14ac:dyDescent="0.25">
      <c r="A27" s="3" t="s">
        <v>17</v>
      </c>
      <c r="B27" s="3" t="s">
        <v>810</v>
      </c>
      <c r="C27" s="3" t="s">
        <v>783</v>
      </c>
      <c r="D27" s="3" t="s">
        <v>807</v>
      </c>
      <c r="E27" s="3" t="s">
        <v>784</v>
      </c>
      <c r="F27" s="3" t="s">
        <v>808</v>
      </c>
      <c r="G27">
        <v>281</v>
      </c>
      <c r="H27">
        <v>47</v>
      </c>
      <c r="I27">
        <v>61</v>
      </c>
    </row>
    <row r="28" spans="1:9" x14ac:dyDescent="0.25">
      <c r="A28" s="3" t="s">
        <v>18</v>
      </c>
      <c r="B28" s="3" t="s">
        <v>736</v>
      </c>
      <c r="C28" s="3" t="s">
        <v>783</v>
      </c>
      <c r="D28" s="3" t="s">
        <v>807</v>
      </c>
      <c r="E28" s="3" t="s">
        <v>784</v>
      </c>
      <c r="F28" s="3" t="s">
        <v>808</v>
      </c>
      <c r="G28">
        <v>281</v>
      </c>
      <c r="H28">
        <v>47</v>
      </c>
      <c r="I28">
        <v>61</v>
      </c>
    </row>
    <row r="29" spans="1:9" x14ac:dyDescent="0.25">
      <c r="A29" s="3" t="s">
        <v>19</v>
      </c>
      <c r="B29" s="3" t="s">
        <v>650</v>
      </c>
      <c r="C29" s="3" t="s">
        <v>783</v>
      </c>
      <c r="D29" s="3" t="s">
        <v>807</v>
      </c>
      <c r="E29" s="3" t="s">
        <v>784</v>
      </c>
      <c r="F29" s="3" t="s">
        <v>808</v>
      </c>
      <c r="G29">
        <v>281</v>
      </c>
      <c r="H29">
        <v>47</v>
      </c>
      <c r="I29">
        <v>58</v>
      </c>
    </row>
    <row r="30" spans="1:9" x14ac:dyDescent="0.25">
      <c r="A30" s="3" t="s">
        <v>20</v>
      </c>
      <c r="B30" s="3" t="s">
        <v>697</v>
      </c>
      <c r="C30" s="3" t="s">
        <v>783</v>
      </c>
      <c r="D30" s="3" t="s">
        <v>807</v>
      </c>
      <c r="E30" s="3" t="s">
        <v>784</v>
      </c>
      <c r="F30" s="3" t="s">
        <v>808</v>
      </c>
      <c r="G30">
        <v>281</v>
      </c>
      <c r="H30">
        <v>47</v>
      </c>
      <c r="I30">
        <v>57</v>
      </c>
    </row>
    <row r="31" spans="1:9" x14ac:dyDescent="0.25">
      <c r="A31" s="3" t="s">
        <v>21</v>
      </c>
      <c r="B31" s="3" t="s">
        <v>786</v>
      </c>
      <c r="C31" s="3" t="s">
        <v>783</v>
      </c>
      <c r="D31" s="3" t="s">
        <v>807</v>
      </c>
      <c r="E31" s="3" t="s">
        <v>784</v>
      </c>
      <c r="F31" s="3" t="s">
        <v>808</v>
      </c>
      <c r="G31">
        <v>281</v>
      </c>
      <c r="H31">
        <v>47</v>
      </c>
      <c r="I31">
        <v>57</v>
      </c>
    </row>
    <row r="32" spans="1:9" x14ac:dyDescent="0.25">
      <c r="A32" s="3" t="s">
        <v>22</v>
      </c>
      <c r="B32" s="3" t="s">
        <v>712</v>
      </c>
      <c r="C32" s="3" t="s">
        <v>783</v>
      </c>
      <c r="D32" s="3" t="s">
        <v>807</v>
      </c>
      <c r="E32" s="3" t="s">
        <v>784</v>
      </c>
      <c r="F32" s="3" t="s">
        <v>808</v>
      </c>
      <c r="G32">
        <v>281</v>
      </c>
      <c r="H32">
        <v>47</v>
      </c>
      <c r="I32">
        <v>40</v>
      </c>
    </row>
    <row r="33" spans="1:9" x14ac:dyDescent="0.25">
      <c r="A33" s="3" t="s">
        <v>23</v>
      </c>
      <c r="B33" s="3" t="s">
        <v>737</v>
      </c>
      <c r="C33" s="3" t="s">
        <v>783</v>
      </c>
      <c r="D33" s="3" t="s">
        <v>807</v>
      </c>
      <c r="E33" s="3" t="s">
        <v>784</v>
      </c>
      <c r="F33" s="3" t="s">
        <v>808</v>
      </c>
      <c r="G33">
        <v>281</v>
      </c>
      <c r="H33">
        <v>47</v>
      </c>
      <c r="I33">
        <v>40</v>
      </c>
    </row>
    <row r="34" spans="1:9" x14ac:dyDescent="0.25">
      <c r="A34" s="3" t="s">
        <v>24</v>
      </c>
      <c r="B34" s="3" t="s">
        <v>787</v>
      </c>
      <c r="C34" s="3" t="s">
        <v>783</v>
      </c>
      <c r="D34" s="3" t="s">
        <v>807</v>
      </c>
      <c r="E34" s="3" t="s">
        <v>784</v>
      </c>
      <c r="F34" s="3" t="s">
        <v>808</v>
      </c>
      <c r="G34">
        <v>281</v>
      </c>
      <c r="H34">
        <v>47</v>
      </c>
      <c r="I34">
        <v>40</v>
      </c>
    </row>
    <row r="35" spans="1:9" x14ac:dyDescent="0.25">
      <c r="A35" s="3" t="s">
        <v>25</v>
      </c>
      <c r="B35" s="3" t="s">
        <v>788</v>
      </c>
      <c r="C35" s="3" t="s">
        <v>783</v>
      </c>
      <c r="D35" s="3" t="s">
        <v>807</v>
      </c>
      <c r="E35" s="3" t="s">
        <v>784</v>
      </c>
      <c r="F35" s="3" t="s">
        <v>808</v>
      </c>
      <c r="G35">
        <v>281</v>
      </c>
      <c r="H35">
        <v>47</v>
      </c>
      <c r="I35">
        <v>41</v>
      </c>
    </row>
    <row r="36" spans="1:9" x14ac:dyDescent="0.25">
      <c r="A36" s="3" t="s">
        <v>26</v>
      </c>
      <c r="B36" s="3" t="s">
        <v>698</v>
      </c>
      <c r="C36" s="3" t="s">
        <v>783</v>
      </c>
      <c r="D36" s="3" t="s">
        <v>807</v>
      </c>
      <c r="E36" s="3" t="s">
        <v>784</v>
      </c>
      <c r="F36" s="3" t="s">
        <v>808</v>
      </c>
      <c r="G36">
        <v>281</v>
      </c>
      <c r="H36">
        <v>47</v>
      </c>
      <c r="I36">
        <v>41</v>
      </c>
    </row>
    <row r="37" spans="1:9" x14ac:dyDescent="0.25">
      <c r="A37" s="3" t="s">
        <v>27</v>
      </c>
      <c r="B37" s="3" t="s">
        <v>713</v>
      </c>
      <c r="C37" s="3" t="s">
        <v>783</v>
      </c>
      <c r="D37" s="3" t="s">
        <v>807</v>
      </c>
      <c r="E37" s="3" t="s">
        <v>784</v>
      </c>
      <c r="F37" s="3" t="s">
        <v>808</v>
      </c>
      <c r="G37">
        <v>281</v>
      </c>
      <c r="H37">
        <v>47</v>
      </c>
      <c r="I37">
        <v>41</v>
      </c>
    </row>
    <row r="38" spans="1:9" x14ac:dyDescent="0.25">
      <c r="A38" s="3" t="s">
        <v>28</v>
      </c>
      <c r="B38" s="3" t="s">
        <v>699</v>
      </c>
      <c r="C38" s="3" t="s">
        <v>783</v>
      </c>
      <c r="D38" s="3" t="s">
        <v>807</v>
      </c>
      <c r="E38" s="3" t="s">
        <v>784</v>
      </c>
      <c r="F38" s="3" t="s">
        <v>808</v>
      </c>
      <c r="G38">
        <v>281</v>
      </c>
      <c r="H38">
        <v>47</v>
      </c>
      <c r="I38">
        <v>41</v>
      </c>
    </row>
    <row r="39" spans="1:9" x14ac:dyDescent="0.25">
      <c r="A39" s="3" t="s">
        <v>29</v>
      </c>
      <c r="B39" s="3" t="s">
        <v>766</v>
      </c>
      <c r="C39" s="3" t="s">
        <v>783</v>
      </c>
      <c r="D39" s="3" t="s">
        <v>807</v>
      </c>
      <c r="E39" s="3" t="s">
        <v>784</v>
      </c>
      <c r="F39" s="3" t="s">
        <v>808</v>
      </c>
      <c r="G39">
        <v>281</v>
      </c>
      <c r="H39">
        <v>47</v>
      </c>
      <c r="I39">
        <v>41</v>
      </c>
    </row>
    <row r="40" spans="1:9" x14ac:dyDescent="0.25">
      <c r="A40" s="3" t="s">
        <v>30</v>
      </c>
      <c r="B40" s="3" t="s">
        <v>700</v>
      </c>
      <c r="C40" s="3" t="s">
        <v>783</v>
      </c>
      <c r="D40" s="3" t="s">
        <v>807</v>
      </c>
      <c r="E40" s="3" t="s">
        <v>784</v>
      </c>
      <c r="F40" s="3" t="s">
        <v>808</v>
      </c>
      <c r="G40">
        <v>281</v>
      </c>
      <c r="H40">
        <v>47</v>
      </c>
      <c r="I40">
        <v>42</v>
      </c>
    </row>
    <row r="41" spans="1:9" x14ac:dyDescent="0.25">
      <c r="A41" s="3" t="s">
        <v>31</v>
      </c>
      <c r="B41" s="3" t="s">
        <v>738</v>
      </c>
      <c r="C41" s="3" t="s">
        <v>783</v>
      </c>
      <c r="D41" s="3" t="s">
        <v>807</v>
      </c>
      <c r="E41" s="3" t="s">
        <v>784</v>
      </c>
      <c r="F41" s="3" t="s">
        <v>808</v>
      </c>
      <c r="G41">
        <v>281</v>
      </c>
      <c r="H41">
        <v>47</v>
      </c>
      <c r="I41">
        <v>41</v>
      </c>
    </row>
    <row r="42" spans="1:9" x14ac:dyDescent="0.25">
      <c r="A42" s="3" t="s">
        <v>32</v>
      </c>
      <c r="B42" s="3" t="s">
        <v>739</v>
      </c>
      <c r="C42" s="3" t="s">
        <v>783</v>
      </c>
      <c r="D42" s="3" t="s">
        <v>807</v>
      </c>
      <c r="E42" s="3" t="s">
        <v>784</v>
      </c>
      <c r="F42" s="3" t="s">
        <v>808</v>
      </c>
      <c r="G42">
        <v>281</v>
      </c>
      <c r="H42">
        <v>47</v>
      </c>
      <c r="I42">
        <v>40</v>
      </c>
    </row>
    <row r="43" spans="1:9" x14ac:dyDescent="0.25">
      <c r="A43" s="3" t="s">
        <v>33</v>
      </c>
      <c r="B43" s="3" t="s">
        <v>789</v>
      </c>
      <c r="C43" s="3" t="s">
        <v>783</v>
      </c>
      <c r="D43" s="3" t="s">
        <v>807</v>
      </c>
      <c r="E43" s="3" t="s">
        <v>784</v>
      </c>
      <c r="F43" s="3" t="s">
        <v>808</v>
      </c>
      <c r="G43">
        <v>281</v>
      </c>
      <c r="H43">
        <v>47</v>
      </c>
      <c r="I43">
        <v>41</v>
      </c>
    </row>
    <row r="44" spans="1:9" x14ac:dyDescent="0.25">
      <c r="A44" s="3" t="s">
        <v>34</v>
      </c>
      <c r="B44" s="3" t="s">
        <v>678</v>
      </c>
      <c r="C44" s="3" t="s">
        <v>783</v>
      </c>
      <c r="D44" s="3" t="s">
        <v>807</v>
      </c>
      <c r="E44" s="3" t="s">
        <v>784</v>
      </c>
      <c r="F44" s="3" t="s">
        <v>808</v>
      </c>
      <c r="G44">
        <v>281</v>
      </c>
      <c r="H44">
        <v>47</v>
      </c>
      <c r="I44">
        <v>41</v>
      </c>
    </row>
    <row r="45" spans="1:9" x14ac:dyDescent="0.25">
      <c r="A45" s="3" t="s">
        <v>35</v>
      </c>
      <c r="B45" s="3" t="s">
        <v>613</v>
      </c>
      <c r="C45" s="3" t="s">
        <v>783</v>
      </c>
      <c r="D45" s="3" t="s">
        <v>807</v>
      </c>
      <c r="E45" s="3" t="s">
        <v>784</v>
      </c>
      <c r="F45" s="3" t="s">
        <v>808</v>
      </c>
      <c r="G45">
        <v>281</v>
      </c>
      <c r="H45">
        <v>47</v>
      </c>
      <c r="I45">
        <v>41</v>
      </c>
    </row>
    <row r="46" spans="1:9" x14ac:dyDescent="0.25">
      <c r="A46" s="3" t="s">
        <v>36</v>
      </c>
      <c r="B46" s="3" t="s">
        <v>767</v>
      </c>
      <c r="C46" s="3" t="s">
        <v>783</v>
      </c>
      <c r="D46" s="3" t="s">
        <v>807</v>
      </c>
      <c r="E46" s="3" t="s">
        <v>784</v>
      </c>
      <c r="F46" s="3" t="s">
        <v>808</v>
      </c>
      <c r="G46">
        <v>281</v>
      </c>
      <c r="H46">
        <v>47</v>
      </c>
      <c r="I46">
        <v>41</v>
      </c>
    </row>
    <row r="47" spans="1:9" x14ac:dyDescent="0.25">
      <c r="A47" s="3" t="s">
        <v>100</v>
      </c>
      <c r="B47" s="3" t="s">
        <v>768</v>
      </c>
      <c r="C47" s="3" t="s">
        <v>783</v>
      </c>
      <c r="D47" s="3" t="s">
        <v>807</v>
      </c>
      <c r="E47" s="3" t="s">
        <v>784</v>
      </c>
      <c r="F47" s="3" t="s">
        <v>808</v>
      </c>
      <c r="G47">
        <v>281</v>
      </c>
      <c r="H47">
        <v>47</v>
      </c>
      <c r="I47">
        <v>41</v>
      </c>
    </row>
    <row r="48" spans="1:9" x14ac:dyDescent="0.25">
      <c r="A48" s="3" t="s">
        <v>102</v>
      </c>
      <c r="B48" s="3" t="s">
        <v>714</v>
      </c>
      <c r="C48" s="3" t="s">
        <v>783</v>
      </c>
      <c r="D48" s="3" t="s">
        <v>807</v>
      </c>
      <c r="E48" s="3" t="s">
        <v>784</v>
      </c>
      <c r="F48" s="3" t="s">
        <v>808</v>
      </c>
      <c r="G48">
        <v>281</v>
      </c>
      <c r="H48">
        <v>47</v>
      </c>
      <c r="I48">
        <v>41</v>
      </c>
    </row>
    <row r="49" spans="1:9" x14ac:dyDescent="0.25">
      <c r="A49" s="3" t="s">
        <v>104</v>
      </c>
      <c r="B49" s="3" t="s">
        <v>715</v>
      </c>
      <c r="C49" s="3" t="s">
        <v>783</v>
      </c>
      <c r="D49" s="3" t="s">
        <v>807</v>
      </c>
      <c r="E49" s="3" t="s">
        <v>784</v>
      </c>
      <c r="F49" s="3" t="s">
        <v>808</v>
      </c>
      <c r="G49">
        <v>281</v>
      </c>
      <c r="H49">
        <v>47</v>
      </c>
      <c r="I49">
        <v>41</v>
      </c>
    </row>
    <row r="50" spans="1:9" x14ac:dyDescent="0.25">
      <c r="A50" s="3" t="s">
        <v>106</v>
      </c>
      <c r="B50" s="3" t="s">
        <v>740</v>
      </c>
      <c r="C50" s="3" t="s">
        <v>783</v>
      </c>
      <c r="D50" s="3" t="s">
        <v>807</v>
      </c>
      <c r="E50" s="3" t="s">
        <v>784</v>
      </c>
      <c r="F50" s="3" t="s">
        <v>808</v>
      </c>
      <c r="G50">
        <v>281</v>
      </c>
      <c r="H50">
        <v>47</v>
      </c>
      <c r="I50">
        <v>42</v>
      </c>
    </row>
    <row r="51" spans="1:9" x14ac:dyDescent="0.25">
      <c r="A51" s="3" t="s">
        <v>108</v>
      </c>
      <c r="B51" s="3" t="s">
        <v>741</v>
      </c>
      <c r="C51" s="3" t="s">
        <v>783</v>
      </c>
      <c r="D51" s="3" t="s">
        <v>807</v>
      </c>
      <c r="E51" s="3" t="s">
        <v>784</v>
      </c>
      <c r="F51" s="3" t="s">
        <v>808</v>
      </c>
      <c r="G51">
        <v>281</v>
      </c>
      <c r="H51">
        <v>47</v>
      </c>
      <c r="I51">
        <v>44</v>
      </c>
    </row>
    <row r="52" spans="1:9" x14ac:dyDescent="0.25">
      <c r="A52" s="3" t="s">
        <v>110</v>
      </c>
      <c r="B52" s="3" t="s">
        <v>701</v>
      </c>
      <c r="C52" s="3" t="s">
        <v>783</v>
      </c>
      <c r="D52" s="3" t="s">
        <v>807</v>
      </c>
      <c r="E52" s="3" t="s">
        <v>784</v>
      </c>
      <c r="F52" s="3" t="s">
        <v>808</v>
      </c>
      <c r="G52">
        <v>281</v>
      </c>
      <c r="H52">
        <v>47</v>
      </c>
      <c r="I52">
        <v>44</v>
      </c>
    </row>
    <row r="53" spans="1:9" x14ac:dyDescent="0.25">
      <c r="A53" s="3" t="s">
        <v>112</v>
      </c>
      <c r="B53" s="3" t="s">
        <v>679</v>
      </c>
      <c r="C53" s="3" t="s">
        <v>783</v>
      </c>
      <c r="D53" s="3" t="s">
        <v>807</v>
      </c>
      <c r="E53" s="3" t="s">
        <v>784</v>
      </c>
      <c r="F53" s="3" t="s">
        <v>808</v>
      </c>
      <c r="G53">
        <v>281</v>
      </c>
      <c r="H53">
        <v>47</v>
      </c>
      <c r="I53">
        <v>43</v>
      </c>
    </row>
    <row r="54" spans="1:9" x14ac:dyDescent="0.25">
      <c r="A54" s="3" t="s">
        <v>114</v>
      </c>
      <c r="B54" s="3" t="s">
        <v>680</v>
      </c>
      <c r="C54" s="3" t="s">
        <v>783</v>
      </c>
      <c r="D54" s="3" t="s">
        <v>807</v>
      </c>
      <c r="E54" s="3" t="s">
        <v>784</v>
      </c>
      <c r="F54" s="3" t="s">
        <v>808</v>
      </c>
      <c r="G54">
        <v>281</v>
      </c>
      <c r="H54">
        <v>47</v>
      </c>
      <c r="I54">
        <v>50</v>
      </c>
    </row>
    <row r="55" spans="1:9" x14ac:dyDescent="0.25">
      <c r="A55" s="3" t="s">
        <v>116</v>
      </c>
      <c r="B55" s="3" t="s">
        <v>640</v>
      </c>
      <c r="C55" s="3" t="s">
        <v>783</v>
      </c>
      <c r="D55" s="3" t="s">
        <v>807</v>
      </c>
      <c r="E55" s="3" t="s">
        <v>784</v>
      </c>
      <c r="F55" s="3" t="s">
        <v>808</v>
      </c>
      <c r="G55">
        <v>281</v>
      </c>
      <c r="H55">
        <v>47</v>
      </c>
      <c r="I55">
        <v>56</v>
      </c>
    </row>
    <row r="56" spans="1:9" x14ac:dyDescent="0.25">
      <c r="A56" s="3" t="s">
        <v>118</v>
      </c>
      <c r="B56" s="3" t="s">
        <v>569</v>
      </c>
      <c r="C56" s="3" t="s">
        <v>783</v>
      </c>
      <c r="D56" s="3" t="s">
        <v>807</v>
      </c>
      <c r="E56" s="3" t="s">
        <v>784</v>
      </c>
      <c r="F56" s="3" t="s">
        <v>808</v>
      </c>
      <c r="G56">
        <v>281</v>
      </c>
      <c r="H56">
        <v>47</v>
      </c>
      <c r="I56">
        <v>56</v>
      </c>
    </row>
    <row r="57" spans="1:9" x14ac:dyDescent="0.25">
      <c r="A57" s="3" t="s">
        <v>120</v>
      </c>
      <c r="B57" s="3" t="s">
        <v>742</v>
      </c>
      <c r="C57" s="3" t="s">
        <v>783</v>
      </c>
      <c r="D57" s="3" t="s">
        <v>807</v>
      </c>
      <c r="E57" s="3" t="s">
        <v>784</v>
      </c>
      <c r="F57" s="3" t="s">
        <v>808</v>
      </c>
      <c r="G57">
        <v>281</v>
      </c>
      <c r="H57">
        <v>47</v>
      </c>
      <c r="I57">
        <v>56</v>
      </c>
    </row>
    <row r="58" spans="1:9" x14ac:dyDescent="0.25">
      <c r="A58" s="3" t="s">
        <v>122</v>
      </c>
      <c r="B58" s="3" t="s">
        <v>681</v>
      </c>
      <c r="C58" s="3" t="s">
        <v>783</v>
      </c>
      <c r="D58" s="3" t="s">
        <v>807</v>
      </c>
      <c r="E58" s="3" t="s">
        <v>784</v>
      </c>
      <c r="F58" s="3" t="s">
        <v>808</v>
      </c>
      <c r="G58">
        <v>281</v>
      </c>
      <c r="H58">
        <v>47</v>
      </c>
      <c r="I58">
        <v>45</v>
      </c>
    </row>
    <row r="59" spans="1:9" x14ac:dyDescent="0.25">
      <c r="A59" s="3" t="s">
        <v>124</v>
      </c>
      <c r="B59" s="3" t="s">
        <v>743</v>
      </c>
      <c r="C59" s="3" t="s">
        <v>783</v>
      </c>
      <c r="D59" s="3" t="s">
        <v>807</v>
      </c>
      <c r="E59" s="3" t="s">
        <v>784</v>
      </c>
      <c r="F59" s="3" t="s">
        <v>808</v>
      </c>
      <c r="G59">
        <v>281</v>
      </c>
      <c r="H59">
        <v>47</v>
      </c>
      <c r="I59">
        <v>45</v>
      </c>
    </row>
    <row r="60" spans="1:9" x14ac:dyDescent="0.25">
      <c r="A60" s="3" t="s">
        <v>126</v>
      </c>
      <c r="B60" s="3" t="s">
        <v>682</v>
      </c>
      <c r="C60" s="3" t="s">
        <v>783</v>
      </c>
      <c r="D60" s="3" t="s">
        <v>807</v>
      </c>
      <c r="E60" s="3" t="s">
        <v>784</v>
      </c>
      <c r="F60" s="3" t="s">
        <v>808</v>
      </c>
      <c r="G60">
        <v>281</v>
      </c>
      <c r="H60">
        <v>47</v>
      </c>
      <c r="I60">
        <v>45</v>
      </c>
    </row>
    <row r="61" spans="1:9" x14ac:dyDescent="0.25">
      <c r="A61" s="3" t="s">
        <v>128</v>
      </c>
      <c r="B61" s="3" t="s">
        <v>589</v>
      </c>
      <c r="C61" s="3" t="s">
        <v>783</v>
      </c>
      <c r="D61" s="3" t="s">
        <v>807</v>
      </c>
      <c r="E61" s="3" t="s">
        <v>784</v>
      </c>
      <c r="F61" s="3" t="s">
        <v>808</v>
      </c>
      <c r="G61">
        <v>281</v>
      </c>
      <c r="H61">
        <v>47</v>
      </c>
      <c r="I61">
        <v>44</v>
      </c>
    </row>
    <row r="62" spans="1:9" x14ac:dyDescent="0.25">
      <c r="A62" s="3" t="s">
        <v>130</v>
      </c>
      <c r="B62" s="3" t="s">
        <v>744</v>
      </c>
      <c r="C62" s="3" t="s">
        <v>783</v>
      </c>
      <c r="D62" s="3" t="s">
        <v>807</v>
      </c>
      <c r="E62" s="3" t="s">
        <v>784</v>
      </c>
      <c r="F62" s="3" t="s">
        <v>808</v>
      </c>
      <c r="G62">
        <v>281</v>
      </c>
      <c r="H62">
        <v>47</v>
      </c>
      <c r="I62">
        <v>46</v>
      </c>
    </row>
    <row r="63" spans="1:9" x14ac:dyDescent="0.25">
      <c r="A63" s="3" t="s">
        <v>132</v>
      </c>
      <c r="B63" s="3" t="s">
        <v>716</v>
      </c>
      <c r="C63" s="3" t="s">
        <v>783</v>
      </c>
      <c r="D63" s="3" t="s">
        <v>807</v>
      </c>
      <c r="E63" s="3" t="s">
        <v>784</v>
      </c>
      <c r="F63" s="3" t="s">
        <v>808</v>
      </c>
      <c r="G63">
        <v>281</v>
      </c>
      <c r="H63">
        <v>47</v>
      </c>
      <c r="I63">
        <v>43</v>
      </c>
    </row>
    <row r="64" spans="1:9" x14ac:dyDescent="0.25">
      <c r="A64" s="3" t="s">
        <v>134</v>
      </c>
      <c r="B64" s="3" t="s">
        <v>717</v>
      </c>
      <c r="C64" s="3" t="s">
        <v>783</v>
      </c>
      <c r="D64" s="3" t="s">
        <v>807</v>
      </c>
      <c r="E64" s="3" t="s">
        <v>784</v>
      </c>
      <c r="F64" s="3" t="s">
        <v>808</v>
      </c>
      <c r="G64">
        <v>281</v>
      </c>
      <c r="H64">
        <v>47</v>
      </c>
      <c r="I64">
        <v>49</v>
      </c>
    </row>
    <row r="65" spans="1:9" x14ac:dyDescent="0.25">
      <c r="A65" s="3" t="s">
        <v>136</v>
      </c>
      <c r="B65" s="3" t="s">
        <v>718</v>
      </c>
      <c r="C65" s="3" t="s">
        <v>783</v>
      </c>
      <c r="D65" s="3" t="s">
        <v>807</v>
      </c>
      <c r="E65" s="3" t="s">
        <v>784</v>
      </c>
      <c r="F65" s="3" t="s">
        <v>808</v>
      </c>
      <c r="G65">
        <v>281</v>
      </c>
      <c r="H65">
        <v>47</v>
      </c>
      <c r="I65">
        <v>49</v>
      </c>
    </row>
    <row r="66" spans="1:9" x14ac:dyDescent="0.25">
      <c r="A66" s="3" t="s">
        <v>138</v>
      </c>
      <c r="B66" s="3" t="s">
        <v>811</v>
      </c>
      <c r="C66" s="3" t="s">
        <v>783</v>
      </c>
      <c r="D66" s="3" t="s">
        <v>807</v>
      </c>
      <c r="E66" s="3" t="s">
        <v>784</v>
      </c>
      <c r="F66" s="3" t="s">
        <v>808</v>
      </c>
      <c r="G66">
        <v>281</v>
      </c>
      <c r="H66">
        <v>47</v>
      </c>
      <c r="I66">
        <v>49</v>
      </c>
    </row>
    <row r="67" spans="1:9" x14ac:dyDescent="0.25">
      <c r="A67" s="3" t="s">
        <v>140</v>
      </c>
      <c r="B67" s="3" t="s">
        <v>641</v>
      </c>
      <c r="C67" s="3" t="s">
        <v>783</v>
      </c>
      <c r="D67" s="3" t="s">
        <v>807</v>
      </c>
      <c r="E67" s="3" t="s">
        <v>784</v>
      </c>
      <c r="F67" s="3" t="s">
        <v>808</v>
      </c>
      <c r="G67">
        <v>281</v>
      </c>
      <c r="H67">
        <v>47</v>
      </c>
      <c r="I67">
        <v>47</v>
      </c>
    </row>
    <row r="68" spans="1:9" x14ac:dyDescent="0.25">
      <c r="A68" s="3" t="s">
        <v>142</v>
      </c>
      <c r="B68" s="3" t="s">
        <v>591</v>
      </c>
      <c r="C68" s="3" t="s">
        <v>783</v>
      </c>
      <c r="D68" s="3" t="s">
        <v>807</v>
      </c>
      <c r="E68" s="3" t="s">
        <v>784</v>
      </c>
      <c r="F68" s="3" t="s">
        <v>808</v>
      </c>
      <c r="G68">
        <v>281</v>
      </c>
      <c r="H68">
        <v>47</v>
      </c>
      <c r="I68">
        <v>49</v>
      </c>
    </row>
    <row r="69" spans="1:9" x14ac:dyDescent="0.25">
      <c r="A69" s="3" t="s">
        <v>144</v>
      </c>
      <c r="B69" s="3" t="s">
        <v>790</v>
      </c>
      <c r="C69" s="3" t="s">
        <v>783</v>
      </c>
      <c r="D69" s="3" t="s">
        <v>807</v>
      </c>
      <c r="E69" s="3" t="s">
        <v>784</v>
      </c>
      <c r="F69" s="3" t="s">
        <v>808</v>
      </c>
      <c r="G69">
        <v>281</v>
      </c>
      <c r="H69">
        <v>47</v>
      </c>
      <c r="I69">
        <v>49</v>
      </c>
    </row>
    <row r="70" spans="1:9" x14ac:dyDescent="0.25">
      <c r="A70" s="3" t="s">
        <v>146</v>
      </c>
      <c r="B70" s="3" t="s">
        <v>812</v>
      </c>
      <c r="C70" s="3" t="s">
        <v>783</v>
      </c>
      <c r="D70" s="3" t="s">
        <v>807</v>
      </c>
      <c r="E70" s="3" t="s">
        <v>784</v>
      </c>
      <c r="F70" s="3" t="s">
        <v>808</v>
      </c>
      <c r="G70">
        <v>281</v>
      </c>
      <c r="H70">
        <v>47</v>
      </c>
      <c r="I70">
        <v>56</v>
      </c>
    </row>
    <row r="71" spans="1:9" x14ac:dyDescent="0.25">
      <c r="A71" s="3" t="s">
        <v>148</v>
      </c>
      <c r="B71" s="3" t="s">
        <v>813</v>
      </c>
      <c r="C71" s="3" t="s">
        <v>783</v>
      </c>
      <c r="D71" s="3" t="s">
        <v>807</v>
      </c>
      <c r="E71" s="3" t="s">
        <v>784</v>
      </c>
      <c r="F71" s="3" t="s">
        <v>808</v>
      </c>
      <c r="G71">
        <v>281</v>
      </c>
      <c r="H71">
        <v>47</v>
      </c>
      <c r="I71">
        <v>56</v>
      </c>
    </row>
    <row r="72" spans="1:9" x14ac:dyDescent="0.25">
      <c r="A72" s="3" t="s">
        <v>150</v>
      </c>
      <c r="B72" s="3" t="s">
        <v>769</v>
      </c>
      <c r="C72" s="3" t="s">
        <v>783</v>
      </c>
      <c r="D72" s="3" t="s">
        <v>807</v>
      </c>
      <c r="E72" s="3" t="s">
        <v>784</v>
      </c>
      <c r="F72" s="3" t="s">
        <v>808</v>
      </c>
      <c r="G72">
        <v>281</v>
      </c>
      <c r="H72">
        <v>47</v>
      </c>
      <c r="I72">
        <v>56</v>
      </c>
    </row>
    <row r="73" spans="1:9" x14ac:dyDescent="0.25">
      <c r="A73" s="3" t="s">
        <v>152</v>
      </c>
      <c r="B73" s="3" t="s">
        <v>791</v>
      </c>
      <c r="C73" s="3" t="s">
        <v>783</v>
      </c>
      <c r="D73" s="3" t="s">
        <v>807</v>
      </c>
      <c r="E73" s="3" t="s">
        <v>784</v>
      </c>
      <c r="F73" s="3" t="s">
        <v>808</v>
      </c>
      <c r="G73">
        <v>281</v>
      </c>
      <c r="H73">
        <v>47</v>
      </c>
      <c r="I73">
        <v>56</v>
      </c>
    </row>
    <row r="74" spans="1:9" x14ac:dyDescent="0.25">
      <c r="A74" s="3" t="s">
        <v>154</v>
      </c>
      <c r="B74" s="3" t="s">
        <v>719</v>
      </c>
      <c r="C74" s="3" t="s">
        <v>783</v>
      </c>
      <c r="D74" s="3" t="s">
        <v>807</v>
      </c>
      <c r="E74" s="3" t="s">
        <v>784</v>
      </c>
      <c r="F74" s="3" t="s">
        <v>808</v>
      </c>
      <c r="G74">
        <v>281</v>
      </c>
      <c r="H74">
        <v>47</v>
      </c>
      <c r="I74">
        <v>56</v>
      </c>
    </row>
    <row r="75" spans="1:9" x14ac:dyDescent="0.25">
      <c r="A75" s="3" t="s">
        <v>156</v>
      </c>
      <c r="B75" s="3" t="s">
        <v>770</v>
      </c>
      <c r="C75" s="3" t="s">
        <v>783</v>
      </c>
      <c r="D75" s="3" t="s">
        <v>807</v>
      </c>
      <c r="E75" s="3" t="s">
        <v>784</v>
      </c>
      <c r="F75" s="3" t="s">
        <v>808</v>
      </c>
      <c r="G75">
        <v>281</v>
      </c>
      <c r="H75">
        <v>47</v>
      </c>
      <c r="I75">
        <v>54</v>
      </c>
    </row>
    <row r="76" spans="1:9" x14ac:dyDescent="0.25">
      <c r="A76" s="3" t="s">
        <v>158</v>
      </c>
      <c r="B76" s="3" t="s">
        <v>745</v>
      </c>
      <c r="C76" s="3" t="s">
        <v>783</v>
      </c>
      <c r="D76" s="3" t="s">
        <v>807</v>
      </c>
      <c r="E76" s="3" t="s">
        <v>784</v>
      </c>
      <c r="F76" s="3" t="s">
        <v>808</v>
      </c>
      <c r="G76">
        <v>281</v>
      </c>
      <c r="H76">
        <v>47</v>
      </c>
      <c r="I76">
        <v>54</v>
      </c>
    </row>
    <row r="77" spans="1:9" x14ac:dyDescent="0.25">
      <c r="A77" s="3" t="s">
        <v>160</v>
      </c>
      <c r="B77" s="3" t="s">
        <v>616</v>
      </c>
      <c r="C77" s="3" t="s">
        <v>783</v>
      </c>
      <c r="D77" s="3" t="s">
        <v>807</v>
      </c>
      <c r="E77" s="3" t="s">
        <v>784</v>
      </c>
      <c r="F77" s="3" t="s">
        <v>808</v>
      </c>
      <c r="G77">
        <v>281</v>
      </c>
      <c r="H77">
        <v>47</v>
      </c>
      <c r="I77">
        <v>54</v>
      </c>
    </row>
    <row r="78" spans="1:9" x14ac:dyDescent="0.25">
      <c r="A78" s="3" t="s">
        <v>162</v>
      </c>
      <c r="B78" s="3" t="s">
        <v>792</v>
      </c>
      <c r="C78" s="3" t="s">
        <v>783</v>
      </c>
      <c r="D78" s="3" t="s">
        <v>807</v>
      </c>
      <c r="E78" s="3" t="s">
        <v>784</v>
      </c>
      <c r="F78" s="3" t="s">
        <v>808</v>
      </c>
      <c r="G78">
        <v>281</v>
      </c>
      <c r="H78">
        <v>47</v>
      </c>
      <c r="I78">
        <v>50</v>
      </c>
    </row>
    <row r="79" spans="1:9" x14ac:dyDescent="0.25">
      <c r="A79" s="3" t="s">
        <v>164</v>
      </c>
      <c r="B79" s="3" t="s">
        <v>720</v>
      </c>
      <c r="C79" s="3" t="s">
        <v>783</v>
      </c>
      <c r="D79" s="3" t="s">
        <v>807</v>
      </c>
      <c r="E79" s="3" t="s">
        <v>784</v>
      </c>
      <c r="F79" s="3" t="s">
        <v>808</v>
      </c>
      <c r="G79">
        <v>281</v>
      </c>
      <c r="H79">
        <v>47</v>
      </c>
      <c r="I79">
        <v>50</v>
      </c>
    </row>
    <row r="80" spans="1:9" x14ac:dyDescent="0.25">
      <c r="A80" s="3" t="s">
        <v>166</v>
      </c>
      <c r="B80" s="3" t="s">
        <v>814</v>
      </c>
      <c r="C80" s="3" t="s">
        <v>783</v>
      </c>
      <c r="D80" s="3" t="s">
        <v>807</v>
      </c>
      <c r="E80" s="3" t="s">
        <v>784</v>
      </c>
      <c r="F80" s="3" t="s">
        <v>808</v>
      </c>
      <c r="G80">
        <v>281</v>
      </c>
      <c r="H80">
        <v>47</v>
      </c>
      <c r="I80">
        <v>51</v>
      </c>
    </row>
    <row r="81" spans="1:9" x14ac:dyDescent="0.25">
      <c r="A81" s="3" t="s">
        <v>168</v>
      </c>
      <c r="B81" s="3" t="s">
        <v>793</v>
      </c>
      <c r="C81" s="3" t="s">
        <v>783</v>
      </c>
      <c r="D81" s="3" t="s">
        <v>807</v>
      </c>
      <c r="E81" s="3" t="s">
        <v>784</v>
      </c>
      <c r="F81" s="3" t="s">
        <v>808</v>
      </c>
      <c r="G81">
        <v>281</v>
      </c>
      <c r="H81">
        <v>47</v>
      </c>
      <c r="I81">
        <v>50</v>
      </c>
    </row>
    <row r="82" spans="1:9" x14ac:dyDescent="0.25">
      <c r="A82" s="3" t="s">
        <v>170</v>
      </c>
      <c r="B82" s="3" t="s">
        <v>683</v>
      </c>
      <c r="C82" s="3" t="s">
        <v>783</v>
      </c>
      <c r="D82" s="3" t="s">
        <v>807</v>
      </c>
      <c r="E82" s="3" t="s">
        <v>784</v>
      </c>
      <c r="F82" s="3" t="s">
        <v>808</v>
      </c>
      <c r="G82">
        <v>281</v>
      </c>
      <c r="H82">
        <v>47</v>
      </c>
      <c r="I82">
        <v>48</v>
      </c>
    </row>
    <row r="83" spans="1:9" x14ac:dyDescent="0.25">
      <c r="A83" s="3" t="s">
        <v>172</v>
      </c>
      <c r="B83" s="3" t="s">
        <v>746</v>
      </c>
      <c r="C83" s="3" t="s">
        <v>783</v>
      </c>
      <c r="D83" s="3" t="s">
        <v>807</v>
      </c>
      <c r="E83" s="3" t="s">
        <v>784</v>
      </c>
      <c r="F83" s="3" t="s">
        <v>808</v>
      </c>
      <c r="G83">
        <v>281</v>
      </c>
      <c r="H83">
        <v>47</v>
      </c>
      <c r="I83">
        <v>50</v>
      </c>
    </row>
    <row r="84" spans="1:9" x14ac:dyDescent="0.25">
      <c r="A84" s="3" t="s">
        <v>174</v>
      </c>
      <c r="B84" s="3" t="s">
        <v>684</v>
      </c>
      <c r="C84" s="3" t="s">
        <v>783</v>
      </c>
      <c r="D84" s="3" t="s">
        <v>807</v>
      </c>
      <c r="E84" s="3" t="s">
        <v>784</v>
      </c>
      <c r="F84" s="3" t="s">
        <v>808</v>
      </c>
      <c r="G84">
        <v>281</v>
      </c>
      <c r="H84">
        <v>47</v>
      </c>
      <c r="I84">
        <v>48</v>
      </c>
    </row>
    <row r="85" spans="1:9" x14ac:dyDescent="0.25">
      <c r="A85" s="3" t="s">
        <v>176</v>
      </c>
      <c r="B85" s="3" t="s">
        <v>747</v>
      </c>
      <c r="C85" s="3" t="s">
        <v>783</v>
      </c>
      <c r="D85" s="3" t="s">
        <v>807</v>
      </c>
      <c r="E85" s="3" t="s">
        <v>784</v>
      </c>
      <c r="F85" s="3" t="s">
        <v>808</v>
      </c>
      <c r="G85">
        <v>281</v>
      </c>
      <c r="H85">
        <v>47</v>
      </c>
      <c r="I85">
        <v>48</v>
      </c>
    </row>
    <row r="86" spans="1:9" x14ac:dyDescent="0.25">
      <c r="A86" s="3" t="s">
        <v>178</v>
      </c>
      <c r="B86" s="3" t="s">
        <v>794</v>
      </c>
      <c r="C86" s="3" t="s">
        <v>783</v>
      </c>
      <c r="D86" s="3" t="s">
        <v>807</v>
      </c>
      <c r="E86" s="3" t="s">
        <v>784</v>
      </c>
      <c r="F86" s="3" t="s">
        <v>808</v>
      </c>
      <c r="G86">
        <v>281</v>
      </c>
      <c r="H86">
        <v>47</v>
      </c>
      <c r="I86">
        <v>47</v>
      </c>
    </row>
    <row r="87" spans="1:9" x14ac:dyDescent="0.25">
      <c r="A87" s="3" t="s">
        <v>180</v>
      </c>
      <c r="B87" s="3" t="s">
        <v>795</v>
      </c>
      <c r="C87" s="3" t="s">
        <v>783</v>
      </c>
      <c r="D87" s="3" t="s">
        <v>807</v>
      </c>
      <c r="E87" s="3" t="s">
        <v>784</v>
      </c>
      <c r="F87" s="3" t="s">
        <v>808</v>
      </c>
      <c r="G87">
        <v>281</v>
      </c>
      <c r="H87">
        <v>47</v>
      </c>
      <c r="I87">
        <v>42</v>
      </c>
    </row>
    <row r="88" spans="1:9" x14ac:dyDescent="0.25">
      <c r="A88" s="3" t="s">
        <v>182</v>
      </c>
      <c r="B88" s="3" t="s">
        <v>748</v>
      </c>
      <c r="C88" s="3" t="s">
        <v>783</v>
      </c>
      <c r="D88" s="3" t="s">
        <v>807</v>
      </c>
      <c r="E88" s="3" t="s">
        <v>784</v>
      </c>
      <c r="F88" s="3" t="s">
        <v>808</v>
      </c>
      <c r="G88">
        <v>281</v>
      </c>
      <c r="H88">
        <v>47</v>
      </c>
      <c r="I88">
        <v>42</v>
      </c>
    </row>
    <row r="89" spans="1:9" x14ac:dyDescent="0.25">
      <c r="A89" s="3" t="s">
        <v>184</v>
      </c>
      <c r="B89" s="3" t="s">
        <v>618</v>
      </c>
      <c r="C89" s="3" t="s">
        <v>783</v>
      </c>
      <c r="D89" s="3" t="s">
        <v>807</v>
      </c>
      <c r="E89" s="3" t="s">
        <v>784</v>
      </c>
      <c r="F89" s="3" t="s">
        <v>808</v>
      </c>
      <c r="G89">
        <v>281</v>
      </c>
      <c r="H89">
        <v>47</v>
      </c>
      <c r="I89">
        <v>41</v>
      </c>
    </row>
    <row r="90" spans="1:9" x14ac:dyDescent="0.25">
      <c r="A90" s="3" t="s">
        <v>186</v>
      </c>
      <c r="B90" s="3" t="s">
        <v>651</v>
      </c>
      <c r="C90" s="3" t="s">
        <v>783</v>
      </c>
      <c r="D90" s="3" t="s">
        <v>807</v>
      </c>
      <c r="E90" s="3" t="s">
        <v>784</v>
      </c>
      <c r="F90" s="3" t="s">
        <v>808</v>
      </c>
      <c r="G90">
        <v>281</v>
      </c>
      <c r="H90">
        <v>47</v>
      </c>
      <c r="I90">
        <v>42</v>
      </c>
    </row>
    <row r="91" spans="1:9" x14ac:dyDescent="0.25">
      <c r="A91" s="3" t="s">
        <v>188</v>
      </c>
      <c r="B91" s="3" t="s">
        <v>721</v>
      </c>
      <c r="C91" s="3" t="s">
        <v>783</v>
      </c>
      <c r="D91" s="3" t="s">
        <v>807</v>
      </c>
      <c r="E91" s="3" t="s">
        <v>784</v>
      </c>
      <c r="F91" s="3" t="s">
        <v>808</v>
      </c>
      <c r="G91">
        <v>281</v>
      </c>
      <c r="H91">
        <v>47</v>
      </c>
      <c r="I91">
        <v>41</v>
      </c>
    </row>
    <row r="92" spans="1:9" x14ac:dyDescent="0.25">
      <c r="A92" s="3" t="s">
        <v>190</v>
      </c>
      <c r="B92" s="3" t="s">
        <v>722</v>
      </c>
      <c r="C92" s="3" t="s">
        <v>783</v>
      </c>
      <c r="D92" s="3" t="s">
        <v>807</v>
      </c>
      <c r="E92" s="3" t="s">
        <v>784</v>
      </c>
      <c r="F92" s="3" t="s">
        <v>808</v>
      </c>
      <c r="G92">
        <v>281</v>
      </c>
      <c r="H92">
        <v>47</v>
      </c>
      <c r="I92">
        <v>41</v>
      </c>
    </row>
    <row r="93" spans="1:9" x14ac:dyDescent="0.25">
      <c r="A93" s="3" t="s">
        <v>192</v>
      </c>
      <c r="B93" s="3" t="s">
        <v>749</v>
      </c>
      <c r="C93" s="3" t="s">
        <v>783</v>
      </c>
      <c r="D93" s="3" t="s">
        <v>807</v>
      </c>
      <c r="E93" s="3" t="s">
        <v>784</v>
      </c>
      <c r="F93" s="3" t="s">
        <v>808</v>
      </c>
      <c r="G93">
        <v>281</v>
      </c>
      <c r="H93">
        <v>47</v>
      </c>
      <c r="I93">
        <v>41</v>
      </c>
    </row>
    <row r="94" spans="1:9" x14ac:dyDescent="0.25">
      <c r="A94" s="3" t="s">
        <v>194</v>
      </c>
      <c r="B94" s="3" t="s">
        <v>723</v>
      </c>
      <c r="C94" s="3" t="s">
        <v>783</v>
      </c>
      <c r="D94" s="3" t="s">
        <v>807</v>
      </c>
      <c r="E94" s="3" t="s">
        <v>784</v>
      </c>
      <c r="F94" s="3" t="s">
        <v>808</v>
      </c>
      <c r="G94">
        <v>281</v>
      </c>
      <c r="H94">
        <v>47</v>
      </c>
      <c r="I94">
        <v>43</v>
      </c>
    </row>
    <row r="95" spans="1:9" x14ac:dyDescent="0.25">
      <c r="A95" s="3" t="s">
        <v>196</v>
      </c>
      <c r="B95" s="3" t="s">
        <v>796</v>
      </c>
      <c r="C95" s="3" t="s">
        <v>783</v>
      </c>
      <c r="D95" s="3" t="s">
        <v>807</v>
      </c>
      <c r="E95" s="3" t="s">
        <v>784</v>
      </c>
      <c r="F95" s="3" t="s">
        <v>808</v>
      </c>
      <c r="G95">
        <v>281</v>
      </c>
      <c r="H95">
        <v>47</v>
      </c>
      <c r="I95">
        <v>42</v>
      </c>
    </row>
    <row r="96" spans="1:9" x14ac:dyDescent="0.25">
      <c r="A96" s="3" t="s">
        <v>198</v>
      </c>
      <c r="B96" s="3" t="s">
        <v>797</v>
      </c>
      <c r="C96" s="3" t="s">
        <v>783</v>
      </c>
      <c r="D96" s="3" t="s">
        <v>807</v>
      </c>
      <c r="E96" s="3" t="s">
        <v>784</v>
      </c>
      <c r="F96" s="3" t="s">
        <v>808</v>
      </c>
      <c r="G96">
        <v>281</v>
      </c>
      <c r="H96">
        <v>47</v>
      </c>
      <c r="I96">
        <v>40</v>
      </c>
    </row>
    <row r="97" spans="1:9" x14ac:dyDescent="0.25">
      <c r="A97" s="3" t="s">
        <v>200</v>
      </c>
      <c r="B97" s="3" t="s">
        <v>798</v>
      </c>
      <c r="C97" s="3" t="s">
        <v>783</v>
      </c>
      <c r="D97" s="3" t="s">
        <v>807</v>
      </c>
      <c r="E97" s="3" t="s">
        <v>784</v>
      </c>
      <c r="F97" s="3" t="s">
        <v>808</v>
      </c>
      <c r="G97">
        <v>281</v>
      </c>
      <c r="H97">
        <v>47</v>
      </c>
      <c r="I97">
        <v>40</v>
      </c>
    </row>
    <row r="98" spans="1:9" x14ac:dyDescent="0.25">
      <c r="A98" s="3" t="s">
        <v>202</v>
      </c>
      <c r="B98" s="3" t="s">
        <v>771</v>
      </c>
      <c r="C98" s="3" t="s">
        <v>783</v>
      </c>
      <c r="D98" s="3" t="s">
        <v>807</v>
      </c>
      <c r="E98" s="3" t="s">
        <v>784</v>
      </c>
      <c r="F98" s="3" t="s">
        <v>808</v>
      </c>
      <c r="G98">
        <v>281</v>
      </c>
      <c r="H98">
        <v>47</v>
      </c>
      <c r="I98">
        <v>40</v>
      </c>
    </row>
    <row r="99" spans="1:9" x14ac:dyDescent="0.25">
      <c r="A99" s="3" t="s">
        <v>204</v>
      </c>
      <c r="B99" s="3" t="s">
        <v>815</v>
      </c>
      <c r="C99" s="3" t="s">
        <v>783</v>
      </c>
      <c r="D99" s="3" t="s">
        <v>807</v>
      </c>
      <c r="E99" s="3" t="s">
        <v>784</v>
      </c>
      <c r="F99" s="3" t="s">
        <v>808</v>
      </c>
      <c r="G99">
        <v>281</v>
      </c>
      <c r="H99">
        <v>47</v>
      </c>
      <c r="I99">
        <v>40</v>
      </c>
    </row>
    <row r="100" spans="1:9" x14ac:dyDescent="0.25">
      <c r="A100" s="3" t="s">
        <v>206</v>
      </c>
      <c r="B100" s="3" t="s">
        <v>652</v>
      </c>
      <c r="C100" s="3" t="s">
        <v>783</v>
      </c>
      <c r="D100" s="3" t="s">
        <v>807</v>
      </c>
      <c r="E100" s="3" t="s">
        <v>784</v>
      </c>
      <c r="F100" s="3" t="s">
        <v>808</v>
      </c>
      <c r="G100">
        <v>281</v>
      </c>
      <c r="H100">
        <v>47</v>
      </c>
      <c r="I100">
        <v>41</v>
      </c>
    </row>
    <row r="101" spans="1:9" x14ac:dyDescent="0.25">
      <c r="A101" s="3" t="s">
        <v>208</v>
      </c>
      <c r="B101" s="3" t="s">
        <v>799</v>
      </c>
      <c r="C101" s="3" t="s">
        <v>783</v>
      </c>
      <c r="D101" s="3" t="s">
        <v>807</v>
      </c>
      <c r="E101" s="3" t="s">
        <v>784</v>
      </c>
      <c r="F101" s="3" t="s">
        <v>808</v>
      </c>
      <c r="G101">
        <v>281</v>
      </c>
      <c r="H101">
        <v>47</v>
      </c>
      <c r="I101">
        <v>41</v>
      </c>
    </row>
    <row r="102" spans="1:9" x14ac:dyDescent="0.25">
      <c r="A102" s="3" t="s">
        <v>210</v>
      </c>
      <c r="B102" s="3" t="s">
        <v>816</v>
      </c>
      <c r="C102" s="3" t="s">
        <v>783</v>
      </c>
      <c r="D102" s="3" t="s">
        <v>807</v>
      </c>
      <c r="E102" s="3" t="s">
        <v>784</v>
      </c>
      <c r="F102" s="3" t="s">
        <v>808</v>
      </c>
      <c r="G102">
        <v>281</v>
      </c>
      <c r="H102">
        <v>47</v>
      </c>
      <c r="I102">
        <v>41</v>
      </c>
    </row>
    <row r="103" spans="1:9" x14ac:dyDescent="0.25">
      <c r="A103" s="3" t="s">
        <v>212</v>
      </c>
      <c r="B103" s="3" t="s">
        <v>653</v>
      </c>
      <c r="C103" s="3" t="s">
        <v>783</v>
      </c>
      <c r="D103" s="3" t="s">
        <v>807</v>
      </c>
      <c r="E103" s="3" t="s">
        <v>784</v>
      </c>
      <c r="F103" s="3" t="s">
        <v>808</v>
      </c>
      <c r="G103">
        <v>281</v>
      </c>
      <c r="H103">
        <v>47</v>
      </c>
      <c r="I103">
        <v>41</v>
      </c>
    </row>
    <row r="104" spans="1:9" x14ac:dyDescent="0.25">
      <c r="A104" s="3" t="s">
        <v>214</v>
      </c>
      <c r="B104" s="3" t="s">
        <v>725</v>
      </c>
      <c r="C104" s="3" t="s">
        <v>783</v>
      </c>
      <c r="D104" s="3" t="s">
        <v>807</v>
      </c>
      <c r="E104" s="3" t="s">
        <v>784</v>
      </c>
      <c r="F104" s="3" t="s">
        <v>808</v>
      </c>
      <c r="G104">
        <v>281</v>
      </c>
      <c r="H104">
        <v>47</v>
      </c>
      <c r="I104">
        <v>41</v>
      </c>
    </row>
    <row r="105" spans="1:9" x14ac:dyDescent="0.25">
      <c r="A105" s="3" t="s">
        <v>216</v>
      </c>
      <c r="B105" s="3" t="s">
        <v>593</v>
      </c>
      <c r="C105" s="3" t="s">
        <v>783</v>
      </c>
      <c r="D105" s="3" t="s">
        <v>807</v>
      </c>
      <c r="E105" s="3" t="s">
        <v>784</v>
      </c>
      <c r="F105" s="3" t="s">
        <v>808</v>
      </c>
      <c r="G105">
        <v>281</v>
      </c>
      <c r="H105">
        <v>47</v>
      </c>
      <c r="I105">
        <v>41</v>
      </c>
    </row>
    <row r="106" spans="1:9" x14ac:dyDescent="0.25">
      <c r="A106" s="3" t="s">
        <v>218</v>
      </c>
      <c r="B106" s="3" t="s">
        <v>817</v>
      </c>
      <c r="C106" s="3" t="s">
        <v>783</v>
      </c>
      <c r="D106" s="3" t="s">
        <v>807</v>
      </c>
      <c r="E106" s="3" t="s">
        <v>784</v>
      </c>
      <c r="F106" s="3" t="s">
        <v>808</v>
      </c>
      <c r="G106">
        <v>281</v>
      </c>
      <c r="H106">
        <v>47</v>
      </c>
      <c r="I106">
        <v>41</v>
      </c>
    </row>
    <row r="107" spans="1:9" x14ac:dyDescent="0.25">
      <c r="A107" s="3" t="s">
        <v>220</v>
      </c>
      <c r="B107" s="3" t="s">
        <v>594</v>
      </c>
      <c r="C107" s="3" t="s">
        <v>783</v>
      </c>
      <c r="D107" s="3" t="s">
        <v>807</v>
      </c>
      <c r="E107" s="3" t="s">
        <v>784</v>
      </c>
      <c r="F107" s="3" t="s">
        <v>808</v>
      </c>
      <c r="G107">
        <v>281</v>
      </c>
      <c r="H107">
        <v>47</v>
      </c>
      <c r="I107">
        <v>41</v>
      </c>
    </row>
    <row r="108" spans="1:9" x14ac:dyDescent="0.25">
      <c r="A108" s="3" t="s">
        <v>222</v>
      </c>
      <c r="B108" s="3" t="s">
        <v>750</v>
      </c>
      <c r="C108" s="3" t="s">
        <v>783</v>
      </c>
      <c r="D108" s="3" t="s">
        <v>807</v>
      </c>
      <c r="E108" s="3" t="s">
        <v>784</v>
      </c>
      <c r="F108" s="3" t="s">
        <v>808</v>
      </c>
      <c r="G108">
        <v>281</v>
      </c>
      <c r="H108">
        <v>47</v>
      </c>
      <c r="I108">
        <v>43</v>
      </c>
    </row>
    <row r="109" spans="1:9" x14ac:dyDescent="0.25">
      <c r="A109" s="3" t="s">
        <v>224</v>
      </c>
      <c r="B109" s="3" t="s">
        <v>664</v>
      </c>
      <c r="C109" s="3" t="s">
        <v>783</v>
      </c>
      <c r="D109" s="3" t="s">
        <v>807</v>
      </c>
      <c r="E109" s="3" t="s">
        <v>784</v>
      </c>
      <c r="F109" s="3" t="s">
        <v>808</v>
      </c>
      <c r="G109">
        <v>281</v>
      </c>
      <c r="H109">
        <v>47</v>
      </c>
      <c r="I109">
        <v>43</v>
      </c>
    </row>
    <row r="110" spans="1:9" x14ac:dyDescent="0.25">
      <c r="A110" s="3" t="s">
        <v>226</v>
      </c>
      <c r="B110" s="3" t="s">
        <v>751</v>
      </c>
      <c r="C110" s="3" t="s">
        <v>783</v>
      </c>
      <c r="D110" s="3" t="s">
        <v>807</v>
      </c>
      <c r="E110" s="3" t="s">
        <v>784</v>
      </c>
      <c r="F110" s="3" t="s">
        <v>808</v>
      </c>
      <c r="G110">
        <v>281</v>
      </c>
      <c r="H110">
        <v>47</v>
      </c>
      <c r="I110">
        <v>44</v>
      </c>
    </row>
    <row r="111" spans="1:9" x14ac:dyDescent="0.25">
      <c r="A111" s="3" t="s">
        <v>228</v>
      </c>
      <c r="B111" s="3" t="s">
        <v>665</v>
      </c>
      <c r="C111" s="3" t="s">
        <v>783</v>
      </c>
      <c r="D111" s="3" t="s">
        <v>807</v>
      </c>
      <c r="E111" s="3" t="s">
        <v>784</v>
      </c>
      <c r="F111" s="3" t="s">
        <v>808</v>
      </c>
      <c r="G111">
        <v>281</v>
      </c>
      <c r="H111">
        <v>47</v>
      </c>
      <c r="I111">
        <v>51</v>
      </c>
    </row>
    <row r="112" spans="1:9" x14ac:dyDescent="0.25">
      <c r="A112" s="3" t="s">
        <v>230</v>
      </c>
      <c r="B112" s="3" t="s">
        <v>666</v>
      </c>
      <c r="C112" s="3" t="s">
        <v>783</v>
      </c>
      <c r="D112" s="3" t="s">
        <v>807</v>
      </c>
      <c r="E112" s="3" t="s">
        <v>784</v>
      </c>
      <c r="F112" s="3" t="s">
        <v>808</v>
      </c>
      <c r="G112">
        <v>281</v>
      </c>
      <c r="H112">
        <v>47</v>
      </c>
      <c r="I112">
        <v>51</v>
      </c>
    </row>
    <row r="113" spans="1:9" x14ac:dyDescent="0.25">
      <c r="A113" s="3" t="s">
        <v>232</v>
      </c>
      <c r="B113" s="3" t="s">
        <v>772</v>
      </c>
      <c r="C113" s="3" t="s">
        <v>783</v>
      </c>
      <c r="D113" s="3" t="s">
        <v>807</v>
      </c>
      <c r="E113" s="3" t="s">
        <v>784</v>
      </c>
      <c r="F113" s="3" t="s">
        <v>808</v>
      </c>
      <c r="G113">
        <v>281</v>
      </c>
      <c r="H113">
        <v>47</v>
      </c>
      <c r="I113">
        <v>51</v>
      </c>
    </row>
    <row r="114" spans="1:9" x14ac:dyDescent="0.25">
      <c r="A114" s="3" t="s">
        <v>234</v>
      </c>
      <c r="B114" s="3" t="s">
        <v>595</v>
      </c>
      <c r="C114" s="3" t="s">
        <v>783</v>
      </c>
      <c r="D114" s="3" t="s">
        <v>807</v>
      </c>
      <c r="E114" s="3" t="s">
        <v>784</v>
      </c>
      <c r="F114" s="3" t="s">
        <v>808</v>
      </c>
      <c r="G114">
        <v>281</v>
      </c>
      <c r="H114">
        <v>47</v>
      </c>
      <c r="I114">
        <v>50</v>
      </c>
    </row>
    <row r="115" spans="1:9" x14ac:dyDescent="0.25">
      <c r="A115" s="3" t="s">
        <v>236</v>
      </c>
      <c r="B115" s="3" t="s">
        <v>630</v>
      </c>
      <c r="C115" s="3" t="s">
        <v>783</v>
      </c>
      <c r="D115" s="3" t="s">
        <v>807</v>
      </c>
      <c r="E115" s="3" t="s">
        <v>784</v>
      </c>
      <c r="F115" s="3" t="s">
        <v>808</v>
      </c>
      <c r="G115">
        <v>281</v>
      </c>
      <c r="H115">
        <v>47</v>
      </c>
      <c r="I115">
        <v>50</v>
      </c>
    </row>
    <row r="116" spans="1:9" x14ac:dyDescent="0.25">
      <c r="A116" s="3" t="s">
        <v>238</v>
      </c>
      <c r="B116" s="3" t="s">
        <v>800</v>
      </c>
      <c r="C116" s="3" t="s">
        <v>783</v>
      </c>
      <c r="D116" s="3" t="s">
        <v>807</v>
      </c>
      <c r="E116" s="3" t="s">
        <v>784</v>
      </c>
      <c r="F116" s="3" t="s">
        <v>808</v>
      </c>
      <c r="G116">
        <v>281</v>
      </c>
      <c r="H116">
        <v>47</v>
      </c>
      <c r="I116">
        <v>50</v>
      </c>
    </row>
    <row r="117" spans="1:9" x14ac:dyDescent="0.25">
      <c r="A117" s="3" t="s">
        <v>240</v>
      </c>
      <c r="B117" s="3" t="s">
        <v>752</v>
      </c>
      <c r="C117" s="3" t="s">
        <v>783</v>
      </c>
      <c r="D117" s="3" t="s">
        <v>807</v>
      </c>
      <c r="E117" s="3" t="s">
        <v>784</v>
      </c>
      <c r="F117" s="3" t="s">
        <v>808</v>
      </c>
      <c r="G117">
        <v>281</v>
      </c>
      <c r="H117">
        <v>47</v>
      </c>
      <c r="I117">
        <v>50</v>
      </c>
    </row>
    <row r="118" spans="1:9" x14ac:dyDescent="0.25">
      <c r="A118" s="3" t="s">
        <v>242</v>
      </c>
      <c r="B118" s="3" t="s">
        <v>818</v>
      </c>
      <c r="C118" s="3" t="s">
        <v>783</v>
      </c>
      <c r="D118" s="3" t="s">
        <v>807</v>
      </c>
      <c r="E118" s="3" t="s">
        <v>784</v>
      </c>
      <c r="F118" s="3" t="s">
        <v>808</v>
      </c>
      <c r="G118">
        <v>281</v>
      </c>
      <c r="H118">
        <v>47</v>
      </c>
      <c r="I118">
        <v>50</v>
      </c>
    </row>
    <row r="119" spans="1:9" x14ac:dyDescent="0.25">
      <c r="A119" s="3" t="s">
        <v>244</v>
      </c>
      <c r="B119" s="3" t="s">
        <v>702</v>
      </c>
      <c r="C119" s="3" t="s">
        <v>783</v>
      </c>
      <c r="D119" s="3" t="s">
        <v>807</v>
      </c>
      <c r="E119" s="3" t="s">
        <v>784</v>
      </c>
      <c r="F119" s="3" t="s">
        <v>808</v>
      </c>
      <c r="G119">
        <v>281</v>
      </c>
      <c r="H119">
        <v>47</v>
      </c>
      <c r="I119">
        <v>50</v>
      </c>
    </row>
    <row r="120" spans="1:9" x14ac:dyDescent="0.25">
      <c r="A120" s="3" t="s">
        <v>246</v>
      </c>
      <c r="B120" s="3" t="s">
        <v>753</v>
      </c>
      <c r="C120" s="3" t="s">
        <v>783</v>
      </c>
      <c r="D120" s="3" t="s">
        <v>807</v>
      </c>
      <c r="E120" s="3" t="s">
        <v>784</v>
      </c>
      <c r="F120" s="3" t="s">
        <v>808</v>
      </c>
      <c r="G120">
        <v>281</v>
      </c>
      <c r="H120">
        <v>47</v>
      </c>
      <c r="I120">
        <v>48</v>
      </c>
    </row>
    <row r="121" spans="1:9" x14ac:dyDescent="0.25">
      <c r="A121" s="3" t="s">
        <v>248</v>
      </c>
      <c r="B121" s="3" t="s">
        <v>596</v>
      </c>
      <c r="C121" s="3" t="s">
        <v>783</v>
      </c>
      <c r="D121" s="3" t="s">
        <v>807</v>
      </c>
      <c r="E121" s="3" t="s">
        <v>784</v>
      </c>
      <c r="F121" s="3" t="s">
        <v>808</v>
      </c>
      <c r="G121">
        <v>281</v>
      </c>
      <c r="H121">
        <v>47</v>
      </c>
      <c r="I121">
        <v>48</v>
      </c>
    </row>
    <row r="122" spans="1:9" x14ac:dyDescent="0.25">
      <c r="A122" s="3" t="s">
        <v>250</v>
      </c>
      <c r="B122" s="3" t="s">
        <v>620</v>
      </c>
      <c r="C122" s="3" t="s">
        <v>783</v>
      </c>
      <c r="D122" s="3" t="s">
        <v>807</v>
      </c>
      <c r="E122" s="3" t="s">
        <v>784</v>
      </c>
      <c r="F122" s="3" t="s">
        <v>808</v>
      </c>
      <c r="G122">
        <v>281</v>
      </c>
      <c r="H122">
        <v>47</v>
      </c>
      <c r="I122">
        <v>48</v>
      </c>
    </row>
    <row r="123" spans="1:9" x14ac:dyDescent="0.25">
      <c r="A123" s="3" t="s">
        <v>252</v>
      </c>
      <c r="B123" s="3" t="s">
        <v>597</v>
      </c>
      <c r="C123" s="3" t="s">
        <v>783</v>
      </c>
      <c r="D123" s="3" t="s">
        <v>807</v>
      </c>
      <c r="E123" s="3" t="s">
        <v>784</v>
      </c>
      <c r="F123" s="3" t="s">
        <v>808</v>
      </c>
      <c r="G123">
        <v>281</v>
      </c>
      <c r="H123">
        <v>47</v>
      </c>
      <c r="I123">
        <v>48</v>
      </c>
    </row>
    <row r="124" spans="1:9" x14ac:dyDescent="0.25">
      <c r="A124" s="3" t="s">
        <v>254</v>
      </c>
      <c r="B124" s="3" t="s">
        <v>668</v>
      </c>
      <c r="C124" s="3" t="s">
        <v>783</v>
      </c>
      <c r="D124" s="3" t="s">
        <v>807</v>
      </c>
      <c r="E124" s="3" t="s">
        <v>784</v>
      </c>
      <c r="F124" s="3" t="s">
        <v>808</v>
      </c>
      <c r="G124">
        <v>281</v>
      </c>
      <c r="H124">
        <v>47</v>
      </c>
      <c r="I124">
        <v>48</v>
      </c>
    </row>
    <row r="125" spans="1:9" x14ac:dyDescent="0.25">
      <c r="A125" s="3" t="s">
        <v>256</v>
      </c>
      <c r="B125" s="3" t="s">
        <v>686</v>
      </c>
      <c r="C125" s="3" t="s">
        <v>783</v>
      </c>
      <c r="D125" s="3" t="s">
        <v>807</v>
      </c>
      <c r="E125" s="3" t="s">
        <v>784</v>
      </c>
      <c r="F125" s="3" t="s">
        <v>808</v>
      </c>
      <c r="G125">
        <v>281</v>
      </c>
      <c r="H125">
        <v>47</v>
      </c>
      <c r="I125">
        <v>50</v>
      </c>
    </row>
    <row r="126" spans="1:9" x14ac:dyDescent="0.25">
      <c r="A126" s="3" t="s">
        <v>258</v>
      </c>
      <c r="B126" s="3" t="s">
        <v>621</v>
      </c>
      <c r="C126" s="3" t="s">
        <v>783</v>
      </c>
      <c r="D126" s="3" t="s">
        <v>807</v>
      </c>
      <c r="E126" s="3" t="s">
        <v>784</v>
      </c>
      <c r="F126" s="3" t="s">
        <v>808</v>
      </c>
      <c r="G126">
        <v>281</v>
      </c>
      <c r="H126">
        <v>47</v>
      </c>
      <c r="I126">
        <v>50</v>
      </c>
    </row>
    <row r="127" spans="1:9" x14ac:dyDescent="0.25">
      <c r="A127" s="3" t="s">
        <v>260</v>
      </c>
      <c r="B127" s="3" t="s">
        <v>801</v>
      </c>
      <c r="C127" s="3" t="s">
        <v>783</v>
      </c>
      <c r="D127" s="3" t="s">
        <v>807</v>
      </c>
      <c r="E127" s="3" t="s">
        <v>784</v>
      </c>
      <c r="F127" s="3" t="s">
        <v>808</v>
      </c>
      <c r="G127">
        <v>281</v>
      </c>
      <c r="H127">
        <v>47</v>
      </c>
      <c r="I127">
        <v>51</v>
      </c>
    </row>
    <row r="128" spans="1:9" x14ac:dyDescent="0.25">
      <c r="A128" s="3" t="s">
        <v>262</v>
      </c>
      <c r="B128" s="3" t="s">
        <v>598</v>
      </c>
      <c r="C128" s="3" t="s">
        <v>783</v>
      </c>
      <c r="D128" s="3" t="s">
        <v>807</v>
      </c>
      <c r="E128" s="3" t="s">
        <v>784</v>
      </c>
      <c r="F128" s="3" t="s">
        <v>808</v>
      </c>
      <c r="G128">
        <v>281</v>
      </c>
      <c r="H128">
        <v>47</v>
      </c>
      <c r="I128">
        <v>51</v>
      </c>
    </row>
    <row r="129" spans="1:9" x14ac:dyDescent="0.25">
      <c r="A129" s="3" t="s">
        <v>264</v>
      </c>
      <c r="B129" s="3" t="s">
        <v>773</v>
      </c>
      <c r="C129" s="3" t="s">
        <v>783</v>
      </c>
      <c r="D129" s="3" t="s">
        <v>807</v>
      </c>
      <c r="E129" s="3" t="s">
        <v>784</v>
      </c>
      <c r="F129" s="3" t="s">
        <v>808</v>
      </c>
      <c r="G129">
        <v>281</v>
      </c>
      <c r="H129">
        <v>47</v>
      </c>
      <c r="I129">
        <v>51</v>
      </c>
    </row>
    <row r="130" spans="1:9" x14ac:dyDescent="0.25">
      <c r="A130" s="3" t="s">
        <v>266</v>
      </c>
      <c r="B130" s="3" t="s">
        <v>774</v>
      </c>
      <c r="C130" s="3" t="s">
        <v>783</v>
      </c>
      <c r="D130" s="3" t="s">
        <v>807</v>
      </c>
      <c r="E130" s="3" t="s">
        <v>784</v>
      </c>
      <c r="F130" s="3" t="s">
        <v>808</v>
      </c>
      <c r="G130">
        <v>281</v>
      </c>
      <c r="H130">
        <v>47</v>
      </c>
      <c r="I130">
        <v>51</v>
      </c>
    </row>
    <row r="131" spans="1:9" x14ac:dyDescent="0.25">
      <c r="A131" s="3" t="s">
        <v>268</v>
      </c>
      <c r="B131" s="3" t="s">
        <v>644</v>
      </c>
      <c r="C131" s="3" t="s">
        <v>783</v>
      </c>
      <c r="D131" s="3" t="s">
        <v>807</v>
      </c>
      <c r="E131" s="3" t="s">
        <v>784</v>
      </c>
      <c r="F131" s="3" t="s">
        <v>808</v>
      </c>
      <c r="G131">
        <v>281</v>
      </c>
      <c r="H131">
        <v>47</v>
      </c>
      <c r="I131">
        <v>53</v>
      </c>
    </row>
    <row r="132" spans="1:9" x14ac:dyDescent="0.25">
      <c r="A132" s="3" t="s">
        <v>270</v>
      </c>
      <c r="B132" s="3" t="s">
        <v>819</v>
      </c>
      <c r="C132" s="3" t="s">
        <v>783</v>
      </c>
      <c r="D132" s="3" t="s">
        <v>807</v>
      </c>
      <c r="E132" s="3" t="s">
        <v>784</v>
      </c>
      <c r="F132" s="3" t="s">
        <v>808</v>
      </c>
      <c r="G132">
        <v>281</v>
      </c>
      <c r="H132">
        <v>47</v>
      </c>
      <c r="I132">
        <v>56</v>
      </c>
    </row>
    <row r="133" spans="1:9" x14ac:dyDescent="0.25">
      <c r="A133" s="3" t="s">
        <v>272</v>
      </c>
      <c r="B133" s="3" t="s">
        <v>775</v>
      </c>
      <c r="C133" s="3" t="s">
        <v>783</v>
      </c>
      <c r="D133" s="3" t="s">
        <v>807</v>
      </c>
      <c r="E133" s="3" t="s">
        <v>784</v>
      </c>
      <c r="F133" s="3" t="s">
        <v>808</v>
      </c>
      <c r="G133">
        <v>281</v>
      </c>
      <c r="H133">
        <v>47</v>
      </c>
      <c r="I133">
        <v>56</v>
      </c>
    </row>
    <row r="134" spans="1:9" x14ac:dyDescent="0.25">
      <c r="A134" s="3" t="s">
        <v>274</v>
      </c>
      <c r="B134" s="3" t="s">
        <v>703</v>
      </c>
      <c r="C134" s="3" t="s">
        <v>783</v>
      </c>
      <c r="D134" s="3" t="s">
        <v>807</v>
      </c>
      <c r="E134" s="3" t="s">
        <v>784</v>
      </c>
      <c r="F134" s="3" t="s">
        <v>808</v>
      </c>
      <c r="G134">
        <v>281</v>
      </c>
      <c r="H134">
        <v>47</v>
      </c>
      <c r="I134">
        <v>56</v>
      </c>
    </row>
    <row r="135" spans="1:9" x14ac:dyDescent="0.25">
      <c r="A135" s="3" t="s">
        <v>276</v>
      </c>
      <c r="B135" s="3" t="s">
        <v>776</v>
      </c>
      <c r="C135" s="3" t="s">
        <v>783</v>
      </c>
      <c r="D135" s="3" t="s">
        <v>807</v>
      </c>
      <c r="E135" s="3" t="s">
        <v>784</v>
      </c>
      <c r="F135" s="3" t="s">
        <v>808</v>
      </c>
      <c r="G135">
        <v>281</v>
      </c>
      <c r="H135">
        <v>47</v>
      </c>
      <c r="I135">
        <v>56</v>
      </c>
    </row>
    <row r="136" spans="1:9" x14ac:dyDescent="0.25">
      <c r="A136" s="3" t="s">
        <v>278</v>
      </c>
      <c r="B136" s="3" t="s">
        <v>802</v>
      </c>
      <c r="C136" s="3" t="s">
        <v>783</v>
      </c>
      <c r="D136" s="3" t="s">
        <v>807</v>
      </c>
      <c r="E136" s="3" t="s">
        <v>784</v>
      </c>
      <c r="F136" s="3" t="s">
        <v>808</v>
      </c>
      <c r="G136">
        <v>281</v>
      </c>
      <c r="H136">
        <v>47</v>
      </c>
      <c r="I136">
        <v>43</v>
      </c>
    </row>
    <row r="137" spans="1:9" x14ac:dyDescent="0.25">
      <c r="A137" s="3" t="s">
        <v>280</v>
      </c>
      <c r="B137" s="3" t="s">
        <v>578</v>
      </c>
      <c r="C137" s="3" t="s">
        <v>783</v>
      </c>
      <c r="D137" s="3" t="s">
        <v>807</v>
      </c>
      <c r="E137" s="3" t="s">
        <v>784</v>
      </c>
      <c r="F137" s="3" t="s">
        <v>808</v>
      </c>
      <c r="G137">
        <v>281</v>
      </c>
      <c r="H137">
        <v>47</v>
      </c>
      <c r="I137">
        <v>43</v>
      </c>
    </row>
    <row r="138" spans="1:9" x14ac:dyDescent="0.25">
      <c r="A138" s="3" t="s">
        <v>282</v>
      </c>
      <c r="B138" s="3" t="s">
        <v>687</v>
      </c>
      <c r="C138" s="3" t="s">
        <v>783</v>
      </c>
      <c r="D138" s="3" t="s">
        <v>807</v>
      </c>
      <c r="E138" s="3" t="s">
        <v>784</v>
      </c>
      <c r="F138" s="3" t="s">
        <v>808</v>
      </c>
      <c r="G138">
        <v>281</v>
      </c>
      <c r="H138">
        <v>47</v>
      </c>
      <c r="I138">
        <v>43</v>
      </c>
    </row>
    <row r="139" spans="1:9" x14ac:dyDescent="0.25">
      <c r="A139" s="3" t="s">
        <v>284</v>
      </c>
      <c r="B139" s="3" t="s">
        <v>754</v>
      </c>
      <c r="C139" s="3" t="s">
        <v>783</v>
      </c>
      <c r="D139" s="3" t="s">
        <v>807</v>
      </c>
      <c r="E139" s="3" t="s">
        <v>784</v>
      </c>
      <c r="F139" s="3" t="s">
        <v>808</v>
      </c>
      <c r="G139">
        <v>281</v>
      </c>
      <c r="H139">
        <v>47</v>
      </c>
      <c r="I139">
        <v>42</v>
      </c>
    </row>
    <row r="140" spans="1:9" x14ac:dyDescent="0.25">
      <c r="A140" s="3" t="s">
        <v>286</v>
      </c>
      <c r="B140" s="3" t="s">
        <v>704</v>
      </c>
      <c r="C140" s="3" t="s">
        <v>783</v>
      </c>
      <c r="D140" s="3" t="s">
        <v>807</v>
      </c>
      <c r="E140" s="3" t="s">
        <v>784</v>
      </c>
      <c r="F140" s="3" t="s">
        <v>808</v>
      </c>
      <c r="G140">
        <v>281</v>
      </c>
      <c r="H140">
        <v>47</v>
      </c>
      <c r="I140">
        <v>42</v>
      </c>
    </row>
    <row r="141" spans="1:9" x14ac:dyDescent="0.25">
      <c r="A141" s="3" t="s">
        <v>288</v>
      </c>
      <c r="B141" s="3" t="s">
        <v>820</v>
      </c>
      <c r="C141" s="3" t="s">
        <v>783</v>
      </c>
      <c r="D141" s="3" t="s">
        <v>807</v>
      </c>
      <c r="E141" s="3" t="s">
        <v>784</v>
      </c>
      <c r="F141" s="3" t="s">
        <v>808</v>
      </c>
      <c r="G141">
        <v>281</v>
      </c>
      <c r="H141">
        <v>47</v>
      </c>
      <c r="I141">
        <v>42</v>
      </c>
    </row>
    <row r="142" spans="1:9" x14ac:dyDescent="0.25">
      <c r="A142" s="3" t="s">
        <v>290</v>
      </c>
      <c r="B142" s="3" t="s">
        <v>755</v>
      </c>
      <c r="C142" s="3" t="s">
        <v>783</v>
      </c>
      <c r="D142" s="3" t="s">
        <v>807</v>
      </c>
      <c r="E142" s="3" t="s">
        <v>784</v>
      </c>
      <c r="F142" s="3" t="s">
        <v>808</v>
      </c>
      <c r="G142">
        <v>281</v>
      </c>
      <c r="H142">
        <v>47</v>
      </c>
      <c r="I142">
        <v>42</v>
      </c>
    </row>
    <row r="143" spans="1:9" x14ac:dyDescent="0.25">
      <c r="A143" s="3" t="s">
        <v>292</v>
      </c>
      <c r="B143" s="3" t="s">
        <v>705</v>
      </c>
      <c r="C143" s="3" t="s">
        <v>783</v>
      </c>
      <c r="D143" s="3" t="s">
        <v>807</v>
      </c>
      <c r="E143" s="3" t="s">
        <v>784</v>
      </c>
      <c r="F143" s="3" t="s">
        <v>808</v>
      </c>
      <c r="G143">
        <v>281</v>
      </c>
      <c r="H143">
        <v>47</v>
      </c>
      <c r="I143">
        <v>44</v>
      </c>
    </row>
    <row r="144" spans="1:9" x14ac:dyDescent="0.25">
      <c r="A144" s="3" t="s">
        <v>294</v>
      </c>
      <c r="B144" s="3" t="s">
        <v>631</v>
      </c>
      <c r="C144" s="3" t="s">
        <v>783</v>
      </c>
      <c r="D144" s="3" t="s">
        <v>807</v>
      </c>
      <c r="E144" s="3" t="s">
        <v>784</v>
      </c>
      <c r="F144" s="3" t="s">
        <v>808</v>
      </c>
      <c r="G144">
        <v>281</v>
      </c>
      <c r="H144">
        <v>47</v>
      </c>
      <c r="I144">
        <v>44</v>
      </c>
    </row>
    <row r="145" spans="1:9" x14ac:dyDescent="0.25">
      <c r="A145" s="3" t="s">
        <v>296</v>
      </c>
      <c r="B145" s="3" t="s">
        <v>622</v>
      </c>
      <c r="C145" s="3" t="s">
        <v>783</v>
      </c>
      <c r="D145" s="3" t="s">
        <v>807</v>
      </c>
      <c r="E145" s="3" t="s">
        <v>784</v>
      </c>
      <c r="F145" s="3" t="s">
        <v>808</v>
      </c>
      <c r="G145">
        <v>281</v>
      </c>
      <c r="H145">
        <v>47</v>
      </c>
      <c r="I145">
        <v>42</v>
      </c>
    </row>
    <row r="146" spans="1:9" x14ac:dyDescent="0.25">
      <c r="A146" s="3" t="s">
        <v>298</v>
      </c>
      <c r="B146" s="3" t="s">
        <v>669</v>
      </c>
      <c r="C146" s="3" t="s">
        <v>783</v>
      </c>
      <c r="D146" s="3" t="s">
        <v>807</v>
      </c>
      <c r="E146" s="3" t="s">
        <v>784</v>
      </c>
      <c r="F146" s="3" t="s">
        <v>808</v>
      </c>
      <c r="G146">
        <v>281</v>
      </c>
      <c r="H146">
        <v>47</v>
      </c>
      <c r="I146">
        <v>42</v>
      </c>
    </row>
    <row r="147" spans="1:9" x14ac:dyDescent="0.25">
      <c r="A147" s="3" t="s">
        <v>300</v>
      </c>
      <c r="B147" s="3" t="s">
        <v>756</v>
      </c>
      <c r="C147" s="3" t="s">
        <v>783</v>
      </c>
      <c r="D147" s="3" t="s">
        <v>807</v>
      </c>
      <c r="E147" s="3" t="s">
        <v>784</v>
      </c>
      <c r="F147" s="3" t="s">
        <v>808</v>
      </c>
      <c r="G147">
        <v>281</v>
      </c>
      <c r="H147">
        <v>47</v>
      </c>
      <c r="I147">
        <v>43</v>
      </c>
    </row>
    <row r="148" spans="1:9" x14ac:dyDescent="0.25">
      <c r="A148" s="3" t="s">
        <v>302</v>
      </c>
      <c r="B148" s="3" t="s">
        <v>777</v>
      </c>
      <c r="C148" s="3" t="s">
        <v>783</v>
      </c>
      <c r="D148" s="3" t="s">
        <v>807</v>
      </c>
      <c r="E148" s="3" t="s">
        <v>784</v>
      </c>
      <c r="F148" s="3" t="s">
        <v>808</v>
      </c>
      <c r="G148">
        <v>281</v>
      </c>
      <c r="H148">
        <v>47</v>
      </c>
      <c r="I148">
        <v>42</v>
      </c>
    </row>
    <row r="149" spans="1:9" x14ac:dyDescent="0.25">
      <c r="A149" s="3" t="s">
        <v>304</v>
      </c>
      <c r="B149" s="3" t="s">
        <v>601</v>
      </c>
      <c r="C149" s="3" t="s">
        <v>783</v>
      </c>
      <c r="D149" s="3" t="s">
        <v>807</v>
      </c>
      <c r="E149" s="3" t="s">
        <v>784</v>
      </c>
      <c r="F149" s="3" t="s">
        <v>808</v>
      </c>
      <c r="G149">
        <v>281</v>
      </c>
      <c r="H149">
        <v>47</v>
      </c>
      <c r="I149">
        <v>42</v>
      </c>
    </row>
    <row r="150" spans="1:9" x14ac:dyDescent="0.25">
      <c r="A150" s="3" t="s">
        <v>306</v>
      </c>
      <c r="B150" s="3" t="s">
        <v>727</v>
      </c>
      <c r="C150" s="3" t="s">
        <v>783</v>
      </c>
      <c r="D150" s="3" t="s">
        <v>807</v>
      </c>
      <c r="E150" s="3" t="s">
        <v>784</v>
      </c>
      <c r="F150" s="3" t="s">
        <v>808</v>
      </c>
      <c r="G150">
        <v>281</v>
      </c>
      <c r="H150">
        <v>47</v>
      </c>
      <c r="I150">
        <v>42</v>
      </c>
    </row>
    <row r="151" spans="1:9" x14ac:dyDescent="0.25">
      <c r="A151" s="3" t="s">
        <v>308</v>
      </c>
      <c r="B151" s="3" t="s">
        <v>821</v>
      </c>
      <c r="C151" s="3" t="s">
        <v>783</v>
      </c>
      <c r="D151" s="3" t="s">
        <v>807</v>
      </c>
      <c r="E151" s="3" t="s">
        <v>784</v>
      </c>
      <c r="F151" s="3" t="s">
        <v>808</v>
      </c>
      <c r="G151">
        <v>281</v>
      </c>
      <c r="H151">
        <v>47</v>
      </c>
      <c r="I151">
        <v>42</v>
      </c>
    </row>
    <row r="152" spans="1:9" x14ac:dyDescent="0.25">
      <c r="A152" s="3" t="s">
        <v>310</v>
      </c>
      <c r="B152" s="3" t="s">
        <v>757</v>
      </c>
      <c r="C152" s="3" t="s">
        <v>783</v>
      </c>
      <c r="D152" s="3" t="s">
        <v>807</v>
      </c>
      <c r="E152" s="3" t="s">
        <v>784</v>
      </c>
      <c r="F152" s="3" t="s">
        <v>808</v>
      </c>
      <c r="G152">
        <v>281</v>
      </c>
      <c r="H152">
        <v>47</v>
      </c>
      <c r="I152">
        <v>46</v>
      </c>
    </row>
    <row r="153" spans="1:9" x14ac:dyDescent="0.25">
      <c r="A153" s="3" t="s">
        <v>312</v>
      </c>
      <c r="B153" s="3" t="s">
        <v>632</v>
      </c>
      <c r="C153" s="3" t="s">
        <v>783</v>
      </c>
      <c r="D153" s="3" t="s">
        <v>807</v>
      </c>
      <c r="E153" s="3" t="s">
        <v>784</v>
      </c>
      <c r="F153" s="3" t="s">
        <v>808</v>
      </c>
      <c r="G153">
        <v>281</v>
      </c>
      <c r="H153">
        <v>47</v>
      </c>
      <c r="I153">
        <v>45</v>
      </c>
    </row>
    <row r="154" spans="1:9" x14ac:dyDescent="0.25">
      <c r="A154" s="3" t="s">
        <v>314</v>
      </c>
      <c r="B154" s="3" t="s">
        <v>656</v>
      </c>
      <c r="C154" s="3" t="s">
        <v>783</v>
      </c>
      <c r="D154" s="3" t="s">
        <v>807</v>
      </c>
      <c r="E154" s="3" t="s">
        <v>784</v>
      </c>
      <c r="F154" s="3" t="s">
        <v>808</v>
      </c>
      <c r="G154">
        <v>281</v>
      </c>
      <c r="H154">
        <v>47</v>
      </c>
      <c r="I154">
        <v>41</v>
      </c>
    </row>
    <row r="155" spans="1:9" x14ac:dyDescent="0.25">
      <c r="A155" s="3" t="s">
        <v>316</v>
      </c>
      <c r="B155" s="3" t="s">
        <v>758</v>
      </c>
      <c r="C155" s="3" t="s">
        <v>783</v>
      </c>
      <c r="D155" s="3" t="s">
        <v>807</v>
      </c>
      <c r="E155" s="3" t="s">
        <v>784</v>
      </c>
      <c r="F155" s="3" t="s">
        <v>808</v>
      </c>
      <c r="G155">
        <v>281</v>
      </c>
      <c r="H155">
        <v>47</v>
      </c>
      <c r="I155">
        <v>41</v>
      </c>
    </row>
    <row r="156" spans="1:9" x14ac:dyDescent="0.25">
      <c r="A156" s="3" t="s">
        <v>318</v>
      </c>
      <c r="B156" s="3" t="s">
        <v>688</v>
      </c>
      <c r="C156" s="3" t="s">
        <v>783</v>
      </c>
      <c r="D156" s="3" t="s">
        <v>807</v>
      </c>
      <c r="E156" s="3" t="s">
        <v>784</v>
      </c>
      <c r="F156" s="3" t="s">
        <v>808</v>
      </c>
      <c r="G156">
        <v>281</v>
      </c>
      <c r="H156">
        <v>47</v>
      </c>
      <c r="I156">
        <v>41</v>
      </c>
    </row>
    <row r="157" spans="1:9" x14ac:dyDescent="0.25">
      <c r="A157" s="3" t="s">
        <v>320</v>
      </c>
      <c r="B157" s="3" t="s">
        <v>603</v>
      </c>
      <c r="C157" s="3" t="s">
        <v>783</v>
      </c>
      <c r="D157" s="3" t="s">
        <v>807</v>
      </c>
      <c r="E157" s="3" t="s">
        <v>784</v>
      </c>
      <c r="F157" s="3" t="s">
        <v>808</v>
      </c>
      <c r="G157">
        <v>281</v>
      </c>
      <c r="H157">
        <v>47</v>
      </c>
      <c r="I157">
        <v>41</v>
      </c>
    </row>
    <row r="158" spans="1:9" x14ac:dyDescent="0.25">
      <c r="A158" s="3" t="s">
        <v>322</v>
      </c>
      <c r="B158" s="3" t="s">
        <v>728</v>
      </c>
      <c r="C158" s="3" t="s">
        <v>783</v>
      </c>
      <c r="D158" s="3" t="s">
        <v>807</v>
      </c>
      <c r="E158" s="3" t="s">
        <v>784</v>
      </c>
      <c r="F158" s="3" t="s">
        <v>808</v>
      </c>
      <c r="G158">
        <v>281</v>
      </c>
      <c r="H158">
        <v>47</v>
      </c>
      <c r="I158">
        <v>41</v>
      </c>
    </row>
    <row r="159" spans="1:9" x14ac:dyDescent="0.25">
      <c r="A159" s="3" t="s">
        <v>324</v>
      </c>
      <c r="B159" s="3" t="s">
        <v>604</v>
      </c>
      <c r="C159" s="3" t="s">
        <v>783</v>
      </c>
      <c r="D159" s="3" t="s">
        <v>807</v>
      </c>
      <c r="E159" s="3" t="s">
        <v>784</v>
      </c>
      <c r="F159" s="3" t="s">
        <v>808</v>
      </c>
      <c r="G159">
        <v>281</v>
      </c>
      <c r="H159">
        <v>47</v>
      </c>
      <c r="I159">
        <v>41</v>
      </c>
    </row>
    <row r="160" spans="1:9" x14ac:dyDescent="0.25">
      <c r="A160" s="3" t="s">
        <v>326</v>
      </c>
      <c r="B160" s="3" t="s">
        <v>670</v>
      </c>
      <c r="C160" s="3" t="s">
        <v>783</v>
      </c>
      <c r="D160" s="3" t="s">
        <v>807</v>
      </c>
      <c r="E160" s="3" t="s">
        <v>784</v>
      </c>
      <c r="F160" s="3" t="s">
        <v>808</v>
      </c>
      <c r="G160">
        <v>281</v>
      </c>
      <c r="H160">
        <v>47</v>
      </c>
      <c r="I160">
        <v>41</v>
      </c>
    </row>
    <row r="161" spans="1:9" x14ac:dyDescent="0.25">
      <c r="A161" s="3" t="s">
        <v>328</v>
      </c>
      <c r="B161" s="3" t="s">
        <v>778</v>
      </c>
      <c r="C161" s="3" t="s">
        <v>783</v>
      </c>
      <c r="D161" s="3" t="s">
        <v>807</v>
      </c>
      <c r="E161" s="3" t="s">
        <v>784</v>
      </c>
      <c r="F161" s="3" t="s">
        <v>808</v>
      </c>
      <c r="G161">
        <v>281</v>
      </c>
      <c r="H161">
        <v>47</v>
      </c>
      <c r="I161">
        <v>41</v>
      </c>
    </row>
    <row r="162" spans="1:9" x14ac:dyDescent="0.25">
      <c r="A162" s="3" t="s">
        <v>330</v>
      </c>
      <c r="B162" s="3" t="s">
        <v>759</v>
      </c>
      <c r="C162" s="3" t="s">
        <v>783</v>
      </c>
      <c r="D162" s="3" t="s">
        <v>807</v>
      </c>
      <c r="E162" s="3" t="s">
        <v>784</v>
      </c>
      <c r="F162" s="3" t="s">
        <v>808</v>
      </c>
      <c r="G162">
        <v>281</v>
      </c>
      <c r="H162">
        <v>47</v>
      </c>
      <c r="I162">
        <v>40</v>
      </c>
    </row>
    <row r="163" spans="1:9" x14ac:dyDescent="0.25">
      <c r="A163" s="3" t="s">
        <v>332</v>
      </c>
      <c r="B163" s="3" t="s">
        <v>803</v>
      </c>
      <c r="C163" s="3" t="s">
        <v>783</v>
      </c>
      <c r="D163" s="3" t="s">
        <v>807</v>
      </c>
      <c r="E163" s="3" t="s">
        <v>784</v>
      </c>
      <c r="F163" s="3" t="s">
        <v>808</v>
      </c>
      <c r="G163">
        <v>281</v>
      </c>
      <c r="H163">
        <v>47</v>
      </c>
      <c r="I163">
        <v>40</v>
      </c>
    </row>
    <row r="164" spans="1:9" x14ac:dyDescent="0.25">
      <c r="A164" s="3" t="s">
        <v>334</v>
      </c>
      <c r="B164" s="3" t="s">
        <v>822</v>
      </c>
      <c r="C164" s="3" t="s">
        <v>783</v>
      </c>
      <c r="D164" s="3" t="s">
        <v>807</v>
      </c>
      <c r="E164" s="3" t="s">
        <v>784</v>
      </c>
      <c r="F164" s="3" t="s">
        <v>808</v>
      </c>
      <c r="G164">
        <v>281</v>
      </c>
      <c r="H164">
        <v>47</v>
      </c>
      <c r="I164">
        <v>40</v>
      </c>
    </row>
    <row r="165" spans="1:9" x14ac:dyDescent="0.25">
      <c r="A165" s="3" t="s">
        <v>336</v>
      </c>
      <c r="B165" s="3" t="s">
        <v>606</v>
      </c>
      <c r="C165" s="3" t="s">
        <v>783</v>
      </c>
      <c r="D165" s="3" t="s">
        <v>807</v>
      </c>
      <c r="E165" s="3" t="s">
        <v>784</v>
      </c>
      <c r="F165" s="3" t="s">
        <v>808</v>
      </c>
      <c r="G165">
        <v>281</v>
      </c>
      <c r="H165">
        <v>47</v>
      </c>
      <c r="I165">
        <v>40</v>
      </c>
    </row>
    <row r="166" spans="1:9" x14ac:dyDescent="0.25">
      <c r="A166" s="3" t="s">
        <v>338</v>
      </c>
      <c r="B166" s="3" t="s">
        <v>804</v>
      </c>
      <c r="C166" s="3" t="s">
        <v>783</v>
      </c>
      <c r="D166" s="3" t="s">
        <v>807</v>
      </c>
      <c r="E166" s="3" t="s">
        <v>784</v>
      </c>
      <c r="F166" s="3" t="s">
        <v>808</v>
      </c>
      <c r="G166">
        <v>281</v>
      </c>
      <c r="H166">
        <v>47</v>
      </c>
      <c r="I166">
        <v>41</v>
      </c>
    </row>
    <row r="167" spans="1:9" x14ac:dyDescent="0.25">
      <c r="A167" s="3" t="s">
        <v>340</v>
      </c>
      <c r="B167" s="3" t="s">
        <v>690</v>
      </c>
      <c r="C167" s="3" t="s">
        <v>783</v>
      </c>
      <c r="D167" s="3" t="s">
        <v>807</v>
      </c>
      <c r="E167" s="3" t="s">
        <v>784</v>
      </c>
      <c r="F167" s="3" t="s">
        <v>808</v>
      </c>
      <c r="G167">
        <v>281</v>
      </c>
      <c r="H167">
        <v>47</v>
      </c>
      <c r="I167">
        <v>41</v>
      </c>
    </row>
    <row r="168" spans="1:9" x14ac:dyDescent="0.25">
      <c r="A168" s="3" t="s">
        <v>342</v>
      </c>
      <c r="B168" s="3" t="s">
        <v>779</v>
      </c>
      <c r="C168" s="3" t="s">
        <v>783</v>
      </c>
      <c r="D168" s="3" t="s">
        <v>807</v>
      </c>
      <c r="E168" s="3" t="s">
        <v>784</v>
      </c>
      <c r="F168" s="3" t="s">
        <v>808</v>
      </c>
      <c r="G168">
        <v>281</v>
      </c>
      <c r="H168">
        <v>47</v>
      </c>
      <c r="I168">
        <v>41</v>
      </c>
    </row>
    <row r="169" spans="1:9" x14ac:dyDescent="0.25">
      <c r="A169" s="3" t="s">
        <v>344</v>
      </c>
      <c r="B169" s="3" t="s">
        <v>780</v>
      </c>
      <c r="C169" s="3" t="s">
        <v>783</v>
      </c>
      <c r="D169" s="3" t="s">
        <v>807</v>
      </c>
      <c r="E169" s="3" t="s">
        <v>784</v>
      </c>
      <c r="F169" s="3" t="s">
        <v>808</v>
      </c>
      <c r="G169">
        <v>281</v>
      </c>
      <c r="H169">
        <v>47</v>
      </c>
      <c r="I169">
        <v>41</v>
      </c>
    </row>
    <row r="170" spans="1:9" x14ac:dyDescent="0.25">
      <c r="A170" s="3" t="s">
        <v>346</v>
      </c>
      <c r="B170" s="3" t="s">
        <v>607</v>
      </c>
      <c r="C170" s="3" t="s">
        <v>783</v>
      </c>
      <c r="D170" s="3" t="s">
        <v>807</v>
      </c>
      <c r="E170" s="3" t="s">
        <v>784</v>
      </c>
      <c r="F170" s="3" t="s">
        <v>808</v>
      </c>
      <c r="G170">
        <v>281</v>
      </c>
      <c r="H170">
        <v>47</v>
      </c>
      <c r="I170">
        <v>41</v>
      </c>
    </row>
    <row r="171" spans="1:9" x14ac:dyDescent="0.25">
      <c r="A171" s="3" t="s">
        <v>348</v>
      </c>
      <c r="B171" s="3" t="s">
        <v>691</v>
      </c>
      <c r="C171" s="3" t="s">
        <v>783</v>
      </c>
      <c r="D171" s="3" t="s">
        <v>807</v>
      </c>
      <c r="E171" s="3" t="s">
        <v>784</v>
      </c>
      <c r="F171" s="3" t="s">
        <v>808</v>
      </c>
      <c r="G171">
        <v>281</v>
      </c>
      <c r="H171">
        <v>47</v>
      </c>
      <c r="I171">
        <v>41</v>
      </c>
    </row>
    <row r="172" spans="1:9" x14ac:dyDescent="0.25">
      <c r="A172" s="3" t="s">
        <v>350</v>
      </c>
      <c r="B172" s="3" t="s">
        <v>706</v>
      </c>
      <c r="C172" s="3" t="s">
        <v>783</v>
      </c>
      <c r="D172" s="3" t="s">
        <v>807</v>
      </c>
      <c r="E172" s="3" t="s">
        <v>784</v>
      </c>
      <c r="F172" s="3" t="s">
        <v>808</v>
      </c>
      <c r="G172">
        <v>281</v>
      </c>
      <c r="H172">
        <v>47</v>
      </c>
      <c r="I172">
        <v>41</v>
      </c>
    </row>
    <row r="173" spans="1:9" x14ac:dyDescent="0.25">
      <c r="A173" s="3" t="s">
        <v>352</v>
      </c>
      <c r="B173" s="3" t="s">
        <v>671</v>
      </c>
      <c r="C173" s="3" t="s">
        <v>783</v>
      </c>
      <c r="D173" s="3" t="s">
        <v>807</v>
      </c>
      <c r="E173" s="3" t="s">
        <v>784</v>
      </c>
      <c r="F173" s="3" t="s">
        <v>808</v>
      </c>
      <c r="G173">
        <v>281</v>
      </c>
      <c r="H173">
        <v>47</v>
      </c>
      <c r="I173">
        <v>40</v>
      </c>
    </row>
    <row r="174" spans="1:9" x14ac:dyDescent="0.25">
      <c r="A174" s="3" t="s">
        <v>354</v>
      </c>
      <c r="B174" s="3" t="s">
        <v>805</v>
      </c>
      <c r="C174" s="3" t="s">
        <v>783</v>
      </c>
      <c r="D174" s="3" t="s">
        <v>807</v>
      </c>
      <c r="E174" s="3" t="s">
        <v>784</v>
      </c>
      <c r="F174" s="3" t="s">
        <v>808</v>
      </c>
      <c r="G174">
        <v>281</v>
      </c>
      <c r="H174">
        <v>47</v>
      </c>
      <c r="I174">
        <v>47</v>
      </c>
    </row>
    <row r="175" spans="1:9" x14ac:dyDescent="0.25">
      <c r="A175" s="3" t="s">
        <v>356</v>
      </c>
      <c r="B175" s="3" t="s">
        <v>707</v>
      </c>
      <c r="C175" s="3" t="s">
        <v>783</v>
      </c>
      <c r="D175" s="3" t="s">
        <v>807</v>
      </c>
      <c r="E175" s="3" t="s">
        <v>784</v>
      </c>
      <c r="F175" s="3" t="s">
        <v>808</v>
      </c>
      <c r="G175">
        <v>281</v>
      </c>
      <c r="H175">
        <v>47</v>
      </c>
      <c r="I175">
        <v>47</v>
      </c>
    </row>
    <row r="176" spans="1:9" x14ac:dyDescent="0.25">
      <c r="A176" s="3" t="s">
        <v>358</v>
      </c>
      <c r="B176" s="3" t="s">
        <v>806</v>
      </c>
      <c r="C176" s="3" t="s">
        <v>783</v>
      </c>
      <c r="D176" s="3" t="s">
        <v>807</v>
      </c>
      <c r="E176" s="3" t="s">
        <v>784</v>
      </c>
      <c r="F176" s="3" t="s">
        <v>808</v>
      </c>
      <c r="G176">
        <v>281</v>
      </c>
      <c r="H176">
        <v>47</v>
      </c>
      <c r="I176">
        <v>47</v>
      </c>
    </row>
    <row r="177" spans="1:9" x14ac:dyDescent="0.25">
      <c r="A177" s="3" t="s">
        <v>360</v>
      </c>
      <c r="B177" s="3" t="s">
        <v>760</v>
      </c>
      <c r="C177" s="3" t="s">
        <v>783</v>
      </c>
      <c r="D177" s="3" t="s">
        <v>807</v>
      </c>
      <c r="E177" s="3" t="s">
        <v>784</v>
      </c>
      <c r="F177" s="3" t="s">
        <v>808</v>
      </c>
      <c r="G177">
        <v>281</v>
      </c>
      <c r="H177">
        <v>47</v>
      </c>
      <c r="I177">
        <v>47</v>
      </c>
    </row>
    <row r="178" spans="1:9" x14ac:dyDescent="0.25">
      <c r="A178" s="3" t="s">
        <v>362</v>
      </c>
      <c r="B178" s="3" t="s">
        <v>672</v>
      </c>
      <c r="C178" s="3" t="s">
        <v>783</v>
      </c>
      <c r="D178" s="3" t="s">
        <v>807</v>
      </c>
      <c r="E178" s="3" t="s">
        <v>784</v>
      </c>
      <c r="F178" s="3" t="s">
        <v>808</v>
      </c>
      <c r="G178">
        <v>281</v>
      </c>
      <c r="H178">
        <v>47</v>
      </c>
      <c r="I178">
        <v>47</v>
      </c>
    </row>
    <row r="179" spans="1:9" x14ac:dyDescent="0.25">
      <c r="A179" s="3" t="s">
        <v>364</v>
      </c>
      <c r="B179" s="3" t="s">
        <v>633</v>
      </c>
      <c r="C179" s="3" t="s">
        <v>783</v>
      </c>
      <c r="D179" s="3" t="s">
        <v>807</v>
      </c>
      <c r="E179" s="3" t="s">
        <v>784</v>
      </c>
      <c r="F179" s="3" t="s">
        <v>808</v>
      </c>
      <c r="G179">
        <v>281</v>
      </c>
      <c r="H179">
        <v>47</v>
      </c>
      <c r="I179">
        <v>45</v>
      </c>
    </row>
    <row r="180" spans="1:9" x14ac:dyDescent="0.25">
      <c r="A180" s="3" t="s">
        <v>366</v>
      </c>
      <c r="B180" s="3" t="s">
        <v>781</v>
      </c>
      <c r="C180" s="3" t="s">
        <v>783</v>
      </c>
      <c r="D180" s="3" t="s">
        <v>807</v>
      </c>
      <c r="E180" s="3" t="s">
        <v>784</v>
      </c>
      <c r="F180" s="3" t="s">
        <v>808</v>
      </c>
      <c r="G180">
        <v>281</v>
      </c>
      <c r="H180">
        <v>47</v>
      </c>
      <c r="I180">
        <v>45</v>
      </c>
    </row>
    <row r="181" spans="1:9" x14ac:dyDescent="0.25">
      <c r="A181" s="3" t="s">
        <v>368</v>
      </c>
      <c r="B181" s="3" t="s">
        <v>761</v>
      </c>
      <c r="C181" s="3" t="s">
        <v>783</v>
      </c>
      <c r="D181" s="3" t="s">
        <v>807</v>
      </c>
      <c r="E181" s="3" t="s">
        <v>784</v>
      </c>
      <c r="F181" s="3" t="s">
        <v>808</v>
      </c>
      <c r="G181">
        <v>281</v>
      </c>
      <c r="H181">
        <v>47</v>
      </c>
      <c r="I181">
        <v>45</v>
      </c>
    </row>
    <row r="182" spans="1:9" x14ac:dyDescent="0.25">
      <c r="A182" s="3" t="s">
        <v>370</v>
      </c>
      <c r="B182" s="3" t="s">
        <v>658</v>
      </c>
      <c r="C182" s="3" t="s">
        <v>783</v>
      </c>
      <c r="D182" s="3" t="s">
        <v>807</v>
      </c>
      <c r="E182" s="3" t="s">
        <v>784</v>
      </c>
      <c r="F182" s="3" t="s">
        <v>808</v>
      </c>
      <c r="G182">
        <v>281</v>
      </c>
      <c r="H182">
        <v>47</v>
      </c>
      <c r="I182">
        <v>42</v>
      </c>
    </row>
    <row r="183" spans="1:9" x14ac:dyDescent="0.25">
      <c r="A183" s="3" t="s">
        <v>372</v>
      </c>
      <c r="B183" s="3" t="s">
        <v>729</v>
      </c>
      <c r="C183" s="3" t="s">
        <v>783</v>
      </c>
      <c r="D183" s="3" t="s">
        <v>807</v>
      </c>
      <c r="E183" s="3" t="s">
        <v>784</v>
      </c>
      <c r="F183" s="3" t="s">
        <v>808</v>
      </c>
      <c r="G183">
        <v>281</v>
      </c>
      <c r="H183">
        <v>47</v>
      </c>
      <c r="I183">
        <v>42</v>
      </c>
    </row>
    <row r="184" spans="1:9" x14ac:dyDescent="0.25">
      <c r="A184" s="3" t="s">
        <v>374</v>
      </c>
      <c r="B184" s="3" t="s">
        <v>782</v>
      </c>
      <c r="C184" s="3" t="s">
        <v>783</v>
      </c>
      <c r="D184" s="3" t="s">
        <v>807</v>
      </c>
      <c r="E184" s="3" t="s">
        <v>784</v>
      </c>
      <c r="F184" s="3" t="s">
        <v>808</v>
      </c>
      <c r="G184">
        <v>281</v>
      </c>
      <c r="H184">
        <v>47</v>
      </c>
      <c r="I184">
        <v>42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FE83C-990B-420B-B989-39780A081467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645</v>
      </c>
      <c r="C1" s="3" t="s">
        <v>807</v>
      </c>
      <c r="D1" s="3" t="s">
        <v>823</v>
      </c>
      <c r="E1" s="3" t="s">
        <v>808</v>
      </c>
      <c r="F1" s="3" t="s">
        <v>824</v>
      </c>
      <c r="G1">
        <v>173</v>
      </c>
      <c r="H1">
        <v>30</v>
      </c>
      <c r="I1">
        <v>23</v>
      </c>
    </row>
    <row r="2" spans="1:9" x14ac:dyDescent="0.25">
      <c r="A2" s="3" t="s">
        <v>45</v>
      </c>
      <c r="B2" s="3" t="s">
        <v>785</v>
      </c>
      <c r="C2" s="3" t="s">
        <v>807</v>
      </c>
      <c r="D2" s="3" t="s">
        <v>823</v>
      </c>
      <c r="E2" s="3" t="s">
        <v>808</v>
      </c>
      <c r="F2" s="3" t="s">
        <v>824</v>
      </c>
      <c r="G2">
        <v>173</v>
      </c>
      <c r="H2">
        <v>30</v>
      </c>
      <c r="I2">
        <v>18</v>
      </c>
    </row>
    <row r="3" spans="1:9" x14ac:dyDescent="0.25">
      <c r="A3" s="3" t="s">
        <v>47</v>
      </c>
      <c r="B3" s="3" t="s">
        <v>710</v>
      </c>
      <c r="C3" s="3" t="s">
        <v>807</v>
      </c>
      <c r="D3" s="3" t="s">
        <v>823</v>
      </c>
      <c r="E3" s="3" t="s">
        <v>808</v>
      </c>
      <c r="F3" s="3" t="s">
        <v>824</v>
      </c>
      <c r="G3">
        <v>173</v>
      </c>
      <c r="H3">
        <v>30</v>
      </c>
      <c r="I3">
        <v>18</v>
      </c>
    </row>
    <row r="4" spans="1:9" x14ac:dyDescent="0.25">
      <c r="A4" s="3" t="s">
        <v>49</v>
      </c>
      <c r="B4" s="3" t="s">
        <v>585</v>
      </c>
      <c r="C4" s="3" t="s">
        <v>807</v>
      </c>
      <c r="D4" s="3" t="s">
        <v>823</v>
      </c>
      <c r="E4" s="3" t="s">
        <v>808</v>
      </c>
      <c r="F4" s="3" t="s">
        <v>824</v>
      </c>
      <c r="G4">
        <v>173</v>
      </c>
      <c r="H4">
        <v>30</v>
      </c>
      <c r="I4">
        <v>18</v>
      </c>
    </row>
    <row r="5" spans="1:9" x14ac:dyDescent="0.25">
      <c r="A5" s="3" t="s">
        <v>51</v>
      </c>
      <c r="B5" s="3" t="s">
        <v>625</v>
      </c>
      <c r="C5" s="3" t="s">
        <v>807</v>
      </c>
      <c r="D5" s="3" t="s">
        <v>823</v>
      </c>
      <c r="E5" s="3" t="s">
        <v>808</v>
      </c>
      <c r="F5" s="3" t="s">
        <v>824</v>
      </c>
      <c r="G5">
        <v>173</v>
      </c>
      <c r="H5">
        <v>30</v>
      </c>
      <c r="I5">
        <v>18</v>
      </c>
    </row>
    <row r="6" spans="1:9" x14ac:dyDescent="0.25">
      <c r="A6" s="3" t="s">
        <v>53</v>
      </c>
      <c r="B6" s="3" t="s">
        <v>637</v>
      </c>
      <c r="C6" s="3" t="s">
        <v>807</v>
      </c>
      <c r="D6" s="3" t="s">
        <v>823</v>
      </c>
      <c r="E6" s="3" t="s">
        <v>808</v>
      </c>
      <c r="F6" s="3" t="s">
        <v>824</v>
      </c>
      <c r="G6">
        <v>173</v>
      </c>
      <c r="H6">
        <v>30</v>
      </c>
      <c r="I6">
        <v>18</v>
      </c>
    </row>
    <row r="7" spans="1:9" x14ac:dyDescent="0.25">
      <c r="A7" s="3" t="s">
        <v>55</v>
      </c>
      <c r="B7" s="3" t="s">
        <v>695</v>
      </c>
      <c r="C7" s="3" t="s">
        <v>807</v>
      </c>
      <c r="D7" s="3" t="s">
        <v>823</v>
      </c>
      <c r="E7" s="3" t="s">
        <v>808</v>
      </c>
      <c r="F7" s="3" t="s">
        <v>824</v>
      </c>
      <c r="G7">
        <v>173</v>
      </c>
      <c r="H7">
        <v>30</v>
      </c>
      <c r="I7">
        <v>18</v>
      </c>
    </row>
    <row r="8" spans="1:9" x14ac:dyDescent="0.25">
      <c r="A8" s="3" t="s">
        <v>57</v>
      </c>
      <c r="B8" s="3" t="s">
        <v>610</v>
      </c>
      <c r="C8" s="3" t="s">
        <v>807</v>
      </c>
      <c r="D8" s="3" t="s">
        <v>823</v>
      </c>
      <c r="E8" s="3" t="s">
        <v>808</v>
      </c>
      <c r="F8" s="3" t="s">
        <v>824</v>
      </c>
      <c r="G8">
        <v>173</v>
      </c>
      <c r="H8">
        <v>30</v>
      </c>
      <c r="I8">
        <v>18</v>
      </c>
    </row>
    <row r="9" spans="1:9" x14ac:dyDescent="0.25">
      <c r="A9" s="3" t="s">
        <v>59</v>
      </c>
      <c r="B9" s="3" t="s">
        <v>638</v>
      </c>
      <c r="C9" s="3" t="s">
        <v>807</v>
      </c>
      <c r="D9" s="3" t="s">
        <v>823</v>
      </c>
      <c r="E9" s="3" t="s">
        <v>808</v>
      </c>
      <c r="F9" s="3" t="s">
        <v>824</v>
      </c>
      <c r="G9">
        <v>173</v>
      </c>
      <c r="H9">
        <v>30</v>
      </c>
      <c r="I9">
        <v>19</v>
      </c>
    </row>
    <row r="10" spans="1:9" x14ac:dyDescent="0.25">
      <c r="A10" s="3" t="s">
        <v>61</v>
      </c>
      <c r="B10" s="3" t="s">
        <v>626</v>
      </c>
      <c r="C10" s="3" t="s">
        <v>807</v>
      </c>
      <c r="D10" s="3" t="s">
        <v>823</v>
      </c>
      <c r="E10" s="3" t="s">
        <v>808</v>
      </c>
      <c r="F10" s="3" t="s">
        <v>824</v>
      </c>
      <c r="G10">
        <v>173</v>
      </c>
      <c r="H10">
        <v>30</v>
      </c>
      <c r="I10">
        <v>19</v>
      </c>
    </row>
    <row r="11" spans="1:9" x14ac:dyDescent="0.25">
      <c r="A11" s="3" t="s">
        <v>63</v>
      </c>
      <c r="B11" s="3" t="s">
        <v>611</v>
      </c>
      <c r="C11" s="3" t="s">
        <v>807</v>
      </c>
      <c r="D11" s="3" t="s">
        <v>823</v>
      </c>
      <c r="E11" s="3" t="s">
        <v>808</v>
      </c>
      <c r="F11" s="3" t="s">
        <v>824</v>
      </c>
      <c r="G11">
        <v>173</v>
      </c>
      <c r="H11">
        <v>30</v>
      </c>
      <c r="I11">
        <v>19</v>
      </c>
    </row>
    <row r="12" spans="1:9" x14ac:dyDescent="0.25">
      <c r="A12" s="3" t="s">
        <v>2</v>
      </c>
      <c r="B12" s="3" t="s">
        <v>732</v>
      </c>
      <c r="C12" s="3" t="s">
        <v>807</v>
      </c>
      <c r="D12" s="3" t="s">
        <v>823</v>
      </c>
      <c r="E12" s="3" t="s">
        <v>808</v>
      </c>
      <c r="F12" s="3" t="s">
        <v>824</v>
      </c>
      <c r="G12">
        <v>173</v>
      </c>
      <c r="H12">
        <v>30</v>
      </c>
      <c r="I12">
        <v>28</v>
      </c>
    </row>
    <row r="13" spans="1:9" x14ac:dyDescent="0.25">
      <c r="A13" s="3" t="s">
        <v>3</v>
      </c>
      <c r="B13" s="3" t="s">
        <v>764</v>
      </c>
      <c r="C13" s="3" t="s">
        <v>807</v>
      </c>
      <c r="D13" s="3" t="s">
        <v>823</v>
      </c>
      <c r="E13" s="3" t="s">
        <v>808</v>
      </c>
      <c r="F13" s="3" t="s">
        <v>824</v>
      </c>
      <c r="G13">
        <v>173</v>
      </c>
      <c r="H13">
        <v>30</v>
      </c>
      <c r="I13">
        <v>28</v>
      </c>
    </row>
    <row r="14" spans="1:9" x14ac:dyDescent="0.25">
      <c r="A14" s="3" t="s">
        <v>4</v>
      </c>
      <c r="B14" s="3" t="s">
        <v>765</v>
      </c>
      <c r="C14" s="3" t="s">
        <v>807</v>
      </c>
      <c r="D14" s="3" t="s">
        <v>823</v>
      </c>
      <c r="E14" s="3" t="s">
        <v>808</v>
      </c>
      <c r="F14" s="3" t="s">
        <v>824</v>
      </c>
      <c r="G14">
        <v>173</v>
      </c>
      <c r="H14">
        <v>30</v>
      </c>
      <c r="I14">
        <v>28</v>
      </c>
    </row>
    <row r="15" spans="1:9" x14ac:dyDescent="0.25">
      <c r="A15" s="3" t="s">
        <v>5</v>
      </c>
      <c r="B15" s="3" t="s">
        <v>809</v>
      </c>
      <c r="C15" s="3" t="s">
        <v>807</v>
      </c>
      <c r="D15" s="3" t="s">
        <v>823</v>
      </c>
      <c r="E15" s="3" t="s">
        <v>808</v>
      </c>
      <c r="F15" s="3" t="s">
        <v>824</v>
      </c>
      <c r="G15">
        <v>173</v>
      </c>
      <c r="H15">
        <v>30</v>
      </c>
      <c r="I15">
        <v>28</v>
      </c>
    </row>
    <row r="16" spans="1:9" x14ac:dyDescent="0.25">
      <c r="A16" s="3" t="s">
        <v>6</v>
      </c>
      <c r="B16" s="3" t="s">
        <v>675</v>
      </c>
      <c r="C16" s="3" t="s">
        <v>807</v>
      </c>
      <c r="D16" s="3" t="s">
        <v>823</v>
      </c>
      <c r="E16" s="3" t="s">
        <v>808</v>
      </c>
      <c r="F16" s="3" t="s">
        <v>824</v>
      </c>
      <c r="G16">
        <v>173</v>
      </c>
      <c r="H16">
        <v>30</v>
      </c>
      <c r="I16">
        <v>28</v>
      </c>
    </row>
    <row r="17" spans="1:9" x14ac:dyDescent="0.25">
      <c r="A17" s="3" t="s">
        <v>7</v>
      </c>
      <c r="B17" s="3" t="s">
        <v>696</v>
      </c>
      <c r="C17" s="3" t="s">
        <v>807</v>
      </c>
      <c r="D17" s="3" t="s">
        <v>823</v>
      </c>
      <c r="E17" s="3" t="s">
        <v>808</v>
      </c>
      <c r="F17" s="3" t="s">
        <v>824</v>
      </c>
      <c r="G17">
        <v>173</v>
      </c>
      <c r="H17">
        <v>30</v>
      </c>
      <c r="I17">
        <v>28</v>
      </c>
    </row>
    <row r="18" spans="1:9" x14ac:dyDescent="0.25">
      <c r="A18" s="3" t="s">
        <v>8</v>
      </c>
      <c r="B18" s="3" t="s">
        <v>733</v>
      </c>
      <c r="C18" s="3" t="s">
        <v>807</v>
      </c>
      <c r="D18" s="3" t="s">
        <v>823</v>
      </c>
      <c r="E18" s="3" t="s">
        <v>808</v>
      </c>
      <c r="F18" s="3" t="s">
        <v>824</v>
      </c>
      <c r="G18">
        <v>173</v>
      </c>
      <c r="H18">
        <v>30</v>
      </c>
      <c r="I18">
        <v>28</v>
      </c>
    </row>
    <row r="19" spans="1:9" x14ac:dyDescent="0.25">
      <c r="A19" s="3" t="s">
        <v>9</v>
      </c>
      <c r="B19" s="3" t="s">
        <v>639</v>
      </c>
      <c r="C19" s="3" t="s">
        <v>807</v>
      </c>
      <c r="D19" s="3" t="s">
        <v>823</v>
      </c>
      <c r="E19" s="3" t="s">
        <v>808</v>
      </c>
      <c r="F19" s="3" t="s">
        <v>824</v>
      </c>
      <c r="G19">
        <v>173</v>
      </c>
      <c r="H19">
        <v>30</v>
      </c>
      <c r="I19">
        <v>28</v>
      </c>
    </row>
    <row r="20" spans="1:9" x14ac:dyDescent="0.25">
      <c r="A20" s="3" t="s">
        <v>10</v>
      </c>
      <c r="B20" s="3" t="s">
        <v>734</v>
      </c>
      <c r="C20" s="3" t="s">
        <v>807</v>
      </c>
      <c r="D20" s="3" t="s">
        <v>823</v>
      </c>
      <c r="E20" s="3" t="s">
        <v>808</v>
      </c>
      <c r="F20" s="3" t="s">
        <v>824</v>
      </c>
      <c r="G20">
        <v>173</v>
      </c>
      <c r="H20">
        <v>30</v>
      </c>
      <c r="I20">
        <v>28</v>
      </c>
    </row>
    <row r="21" spans="1:9" x14ac:dyDescent="0.25">
      <c r="A21" s="3" t="s">
        <v>11</v>
      </c>
      <c r="B21" s="3" t="s">
        <v>648</v>
      </c>
      <c r="C21" s="3" t="s">
        <v>807</v>
      </c>
      <c r="D21" s="3" t="s">
        <v>823</v>
      </c>
      <c r="E21" s="3" t="s">
        <v>808</v>
      </c>
      <c r="F21" s="3" t="s">
        <v>824</v>
      </c>
      <c r="G21">
        <v>173</v>
      </c>
      <c r="H21">
        <v>30</v>
      </c>
      <c r="I21">
        <v>28</v>
      </c>
    </row>
    <row r="22" spans="1:9" x14ac:dyDescent="0.25">
      <c r="A22" s="3" t="s">
        <v>12</v>
      </c>
      <c r="B22" s="3" t="s">
        <v>676</v>
      </c>
      <c r="C22" s="3" t="s">
        <v>807</v>
      </c>
      <c r="D22" s="3" t="s">
        <v>823</v>
      </c>
      <c r="E22" s="3" t="s">
        <v>808</v>
      </c>
      <c r="F22" s="3" t="s">
        <v>824</v>
      </c>
      <c r="G22">
        <v>173</v>
      </c>
      <c r="H22">
        <v>30</v>
      </c>
      <c r="I22">
        <v>28</v>
      </c>
    </row>
    <row r="23" spans="1:9" x14ac:dyDescent="0.25">
      <c r="A23" s="3" t="s">
        <v>13</v>
      </c>
      <c r="B23" s="3" t="s">
        <v>627</v>
      </c>
      <c r="C23" s="3" t="s">
        <v>807</v>
      </c>
      <c r="D23" s="3" t="s">
        <v>823</v>
      </c>
      <c r="E23" s="3" t="s">
        <v>808</v>
      </c>
      <c r="F23" s="3" t="s">
        <v>824</v>
      </c>
      <c r="G23">
        <v>173</v>
      </c>
      <c r="H23">
        <v>30</v>
      </c>
      <c r="I23">
        <v>28</v>
      </c>
    </row>
    <row r="24" spans="1:9" x14ac:dyDescent="0.25">
      <c r="A24" s="3" t="s">
        <v>14</v>
      </c>
      <c r="B24" s="3" t="s">
        <v>677</v>
      </c>
      <c r="C24" s="3" t="s">
        <v>807</v>
      </c>
      <c r="D24" s="3" t="s">
        <v>823</v>
      </c>
      <c r="E24" s="3" t="s">
        <v>808</v>
      </c>
      <c r="F24" s="3" t="s">
        <v>824</v>
      </c>
      <c r="G24">
        <v>173</v>
      </c>
      <c r="H24">
        <v>30</v>
      </c>
      <c r="I24">
        <v>28</v>
      </c>
    </row>
    <row r="25" spans="1:9" x14ac:dyDescent="0.25">
      <c r="A25" s="3" t="s">
        <v>15</v>
      </c>
      <c r="B25" s="3" t="s">
        <v>628</v>
      </c>
      <c r="C25" s="3" t="s">
        <v>807</v>
      </c>
      <c r="D25" s="3" t="s">
        <v>823</v>
      </c>
      <c r="E25" s="3" t="s">
        <v>808</v>
      </c>
      <c r="F25" s="3" t="s">
        <v>824</v>
      </c>
      <c r="G25">
        <v>173</v>
      </c>
      <c r="H25">
        <v>30</v>
      </c>
      <c r="I25">
        <v>28</v>
      </c>
    </row>
    <row r="26" spans="1:9" x14ac:dyDescent="0.25">
      <c r="A26" s="3" t="s">
        <v>16</v>
      </c>
      <c r="B26" s="3" t="s">
        <v>735</v>
      </c>
      <c r="C26" s="3" t="s">
        <v>807</v>
      </c>
      <c r="D26" s="3" t="s">
        <v>823</v>
      </c>
      <c r="E26" s="3" t="s">
        <v>808</v>
      </c>
      <c r="F26" s="3" t="s">
        <v>824</v>
      </c>
      <c r="G26">
        <v>173</v>
      </c>
      <c r="H26">
        <v>30</v>
      </c>
      <c r="I26">
        <v>27</v>
      </c>
    </row>
    <row r="27" spans="1:9" x14ac:dyDescent="0.25">
      <c r="A27" s="3" t="s">
        <v>17</v>
      </c>
      <c r="B27" s="3" t="s">
        <v>810</v>
      </c>
      <c r="C27" s="3" t="s">
        <v>807</v>
      </c>
      <c r="D27" s="3" t="s">
        <v>823</v>
      </c>
      <c r="E27" s="3" t="s">
        <v>808</v>
      </c>
      <c r="F27" s="3" t="s">
        <v>824</v>
      </c>
      <c r="G27">
        <v>173</v>
      </c>
      <c r="H27">
        <v>30</v>
      </c>
      <c r="I27">
        <v>26</v>
      </c>
    </row>
    <row r="28" spans="1:9" x14ac:dyDescent="0.25">
      <c r="A28" s="3" t="s">
        <v>18</v>
      </c>
      <c r="B28" s="3" t="s">
        <v>736</v>
      </c>
      <c r="C28" s="3" t="s">
        <v>807</v>
      </c>
      <c r="D28" s="3" t="s">
        <v>823</v>
      </c>
      <c r="E28" s="3" t="s">
        <v>808</v>
      </c>
      <c r="F28" s="3" t="s">
        <v>824</v>
      </c>
      <c r="G28">
        <v>173</v>
      </c>
      <c r="H28">
        <v>30</v>
      </c>
      <c r="I28">
        <v>26</v>
      </c>
    </row>
    <row r="29" spans="1:9" x14ac:dyDescent="0.25">
      <c r="A29" s="3" t="s">
        <v>19</v>
      </c>
      <c r="B29" s="3" t="s">
        <v>650</v>
      </c>
      <c r="C29" s="3" t="s">
        <v>807</v>
      </c>
      <c r="D29" s="3" t="s">
        <v>823</v>
      </c>
      <c r="E29" s="3" t="s">
        <v>808</v>
      </c>
      <c r="F29" s="3" t="s">
        <v>824</v>
      </c>
      <c r="G29">
        <v>173</v>
      </c>
      <c r="H29">
        <v>30</v>
      </c>
      <c r="I29">
        <v>25</v>
      </c>
    </row>
    <row r="30" spans="1:9" x14ac:dyDescent="0.25">
      <c r="A30" s="3" t="s">
        <v>20</v>
      </c>
      <c r="B30" s="3" t="s">
        <v>697</v>
      </c>
      <c r="C30" s="3" t="s">
        <v>807</v>
      </c>
      <c r="D30" s="3" t="s">
        <v>823</v>
      </c>
      <c r="E30" s="3" t="s">
        <v>808</v>
      </c>
      <c r="F30" s="3" t="s">
        <v>824</v>
      </c>
      <c r="G30">
        <v>173</v>
      </c>
      <c r="H30">
        <v>30</v>
      </c>
      <c r="I30">
        <v>25</v>
      </c>
    </row>
    <row r="31" spans="1:9" x14ac:dyDescent="0.25">
      <c r="A31" s="3" t="s">
        <v>21</v>
      </c>
      <c r="B31" s="3" t="s">
        <v>786</v>
      </c>
      <c r="C31" s="3" t="s">
        <v>807</v>
      </c>
      <c r="D31" s="3" t="s">
        <v>823</v>
      </c>
      <c r="E31" s="3" t="s">
        <v>808</v>
      </c>
      <c r="F31" s="3" t="s">
        <v>824</v>
      </c>
      <c r="G31">
        <v>173</v>
      </c>
      <c r="H31">
        <v>30</v>
      </c>
      <c r="I31">
        <v>25</v>
      </c>
    </row>
    <row r="32" spans="1:9" x14ac:dyDescent="0.25">
      <c r="A32" s="3" t="s">
        <v>22</v>
      </c>
      <c r="B32" s="3" t="s">
        <v>712</v>
      </c>
      <c r="C32" s="3" t="s">
        <v>807</v>
      </c>
      <c r="D32" s="3" t="s">
        <v>823</v>
      </c>
      <c r="E32" s="3" t="s">
        <v>808</v>
      </c>
      <c r="F32" s="3" t="s">
        <v>824</v>
      </c>
      <c r="G32">
        <v>173</v>
      </c>
      <c r="H32">
        <v>30</v>
      </c>
      <c r="I32">
        <v>25</v>
      </c>
    </row>
    <row r="33" spans="1:9" x14ac:dyDescent="0.25">
      <c r="A33" s="3" t="s">
        <v>23</v>
      </c>
      <c r="B33" s="3" t="s">
        <v>737</v>
      </c>
      <c r="C33" s="3" t="s">
        <v>807</v>
      </c>
      <c r="D33" s="3" t="s">
        <v>823</v>
      </c>
      <c r="E33" s="3" t="s">
        <v>808</v>
      </c>
      <c r="F33" s="3" t="s">
        <v>824</v>
      </c>
      <c r="G33">
        <v>173</v>
      </c>
      <c r="H33">
        <v>30</v>
      </c>
      <c r="I33">
        <v>25</v>
      </c>
    </row>
    <row r="34" spans="1:9" x14ac:dyDescent="0.25">
      <c r="A34" s="3" t="s">
        <v>24</v>
      </c>
      <c r="B34" s="3" t="s">
        <v>787</v>
      </c>
      <c r="C34" s="3" t="s">
        <v>807</v>
      </c>
      <c r="D34" s="3" t="s">
        <v>823</v>
      </c>
      <c r="E34" s="3" t="s">
        <v>808</v>
      </c>
      <c r="F34" s="3" t="s">
        <v>824</v>
      </c>
      <c r="G34">
        <v>173</v>
      </c>
      <c r="H34">
        <v>30</v>
      </c>
      <c r="I34">
        <v>25</v>
      </c>
    </row>
    <row r="35" spans="1:9" x14ac:dyDescent="0.25">
      <c r="A35" s="3" t="s">
        <v>25</v>
      </c>
      <c r="B35" s="3" t="s">
        <v>788</v>
      </c>
      <c r="C35" s="3" t="s">
        <v>807</v>
      </c>
      <c r="D35" s="3" t="s">
        <v>823</v>
      </c>
      <c r="E35" s="3" t="s">
        <v>808</v>
      </c>
      <c r="F35" s="3" t="s">
        <v>824</v>
      </c>
      <c r="G35">
        <v>173</v>
      </c>
      <c r="H35">
        <v>30</v>
      </c>
      <c r="I35">
        <v>25</v>
      </c>
    </row>
    <row r="36" spans="1:9" x14ac:dyDescent="0.25">
      <c r="A36" s="3" t="s">
        <v>26</v>
      </c>
      <c r="B36" s="3" t="s">
        <v>698</v>
      </c>
      <c r="C36" s="3" t="s">
        <v>807</v>
      </c>
      <c r="D36" s="3" t="s">
        <v>823</v>
      </c>
      <c r="E36" s="3" t="s">
        <v>808</v>
      </c>
      <c r="F36" s="3" t="s">
        <v>824</v>
      </c>
      <c r="G36">
        <v>173</v>
      </c>
      <c r="H36">
        <v>30</v>
      </c>
      <c r="I36">
        <v>25</v>
      </c>
    </row>
    <row r="37" spans="1:9" x14ac:dyDescent="0.25">
      <c r="A37" s="3" t="s">
        <v>27</v>
      </c>
      <c r="B37" s="3" t="s">
        <v>713</v>
      </c>
      <c r="C37" s="3" t="s">
        <v>807</v>
      </c>
      <c r="D37" s="3" t="s">
        <v>823</v>
      </c>
      <c r="E37" s="3" t="s">
        <v>808</v>
      </c>
      <c r="F37" s="3" t="s">
        <v>824</v>
      </c>
      <c r="G37">
        <v>173</v>
      </c>
      <c r="H37">
        <v>30</v>
      </c>
      <c r="I37">
        <v>25</v>
      </c>
    </row>
    <row r="38" spans="1:9" x14ac:dyDescent="0.25">
      <c r="A38" s="3" t="s">
        <v>28</v>
      </c>
      <c r="B38" s="3" t="s">
        <v>699</v>
      </c>
      <c r="C38" s="3" t="s">
        <v>807</v>
      </c>
      <c r="D38" s="3" t="s">
        <v>823</v>
      </c>
      <c r="E38" s="3" t="s">
        <v>808</v>
      </c>
      <c r="F38" s="3" t="s">
        <v>824</v>
      </c>
      <c r="G38">
        <v>173</v>
      </c>
      <c r="H38">
        <v>30</v>
      </c>
      <c r="I38">
        <v>25</v>
      </c>
    </row>
    <row r="39" spans="1:9" x14ac:dyDescent="0.25">
      <c r="A39" s="3" t="s">
        <v>29</v>
      </c>
      <c r="B39" s="3" t="s">
        <v>766</v>
      </c>
      <c r="C39" s="3" t="s">
        <v>807</v>
      </c>
      <c r="D39" s="3" t="s">
        <v>823</v>
      </c>
      <c r="E39" s="3" t="s">
        <v>808</v>
      </c>
      <c r="F39" s="3" t="s">
        <v>824</v>
      </c>
      <c r="G39">
        <v>173</v>
      </c>
      <c r="H39">
        <v>30</v>
      </c>
      <c r="I39">
        <v>25</v>
      </c>
    </row>
    <row r="40" spans="1:9" x14ac:dyDescent="0.25">
      <c r="A40" s="3" t="s">
        <v>30</v>
      </c>
      <c r="B40" s="3" t="s">
        <v>700</v>
      </c>
      <c r="C40" s="3" t="s">
        <v>807</v>
      </c>
      <c r="D40" s="3" t="s">
        <v>823</v>
      </c>
      <c r="E40" s="3" t="s">
        <v>808</v>
      </c>
      <c r="F40" s="3" t="s">
        <v>824</v>
      </c>
      <c r="G40">
        <v>173</v>
      </c>
      <c r="H40">
        <v>30</v>
      </c>
      <c r="I40">
        <v>25</v>
      </c>
    </row>
    <row r="41" spans="1:9" x14ac:dyDescent="0.25">
      <c r="A41" s="3" t="s">
        <v>31</v>
      </c>
      <c r="B41" s="3" t="s">
        <v>738</v>
      </c>
      <c r="C41" s="3" t="s">
        <v>807</v>
      </c>
      <c r="D41" s="3" t="s">
        <v>823</v>
      </c>
      <c r="E41" s="3" t="s">
        <v>808</v>
      </c>
      <c r="F41" s="3" t="s">
        <v>824</v>
      </c>
      <c r="G41">
        <v>173</v>
      </c>
      <c r="H41">
        <v>30</v>
      </c>
      <c r="I41">
        <v>24</v>
      </c>
    </row>
    <row r="42" spans="1:9" x14ac:dyDescent="0.25">
      <c r="A42" s="3" t="s">
        <v>32</v>
      </c>
      <c r="B42" s="3" t="s">
        <v>825</v>
      </c>
      <c r="C42" s="3" t="s">
        <v>807</v>
      </c>
      <c r="D42" s="3" t="s">
        <v>823</v>
      </c>
      <c r="E42" s="3" t="s">
        <v>808</v>
      </c>
      <c r="F42" s="3" t="s">
        <v>824</v>
      </c>
      <c r="G42">
        <v>173</v>
      </c>
      <c r="H42">
        <v>30</v>
      </c>
      <c r="I42">
        <v>24</v>
      </c>
    </row>
    <row r="43" spans="1:9" x14ac:dyDescent="0.25">
      <c r="A43" s="3" t="s">
        <v>33</v>
      </c>
      <c r="B43" s="3" t="s">
        <v>789</v>
      </c>
      <c r="C43" s="3" t="s">
        <v>807</v>
      </c>
      <c r="D43" s="3" t="s">
        <v>823</v>
      </c>
      <c r="E43" s="3" t="s">
        <v>808</v>
      </c>
      <c r="F43" s="3" t="s">
        <v>824</v>
      </c>
      <c r="G43">
        <v>173</v>
      </c>
      <c r="H43">
        <v>30</v>
      </c>
      <c r="I43">
        <v>24</v>
      </c>
    </row>
    <row r="44" spans="1:9" x14ac:dyDescent="0.25">
      <c r="A44" s="3" t="s">
        <v>34</v>
      </c>
      <c r="B44" s="3" t="s">
        <v>678</v>
      </c>
      <c r="C44" s="3" t="s">
        <v>807</v>
      </c>
      <c r="D44" s="3" t="s">
        <v>823</v>
      </c>
      <c r="E44" s="3" t="s">
        <v>808</v>
      </c>
      <c r="F44" s="3" t="s">
        <v>824</v>
      </c>
      <c r="G44">
        <v>173</v>
      </c>
      <c r="H44">
        <v>30</v>
      </c>
      <c r="I44">
        <v>24</v>
      </c>
    </row>
    <row r="45" spans="1:9" x14ac:dyDescent="0.25">
      <c r="A45" s="3" t="s">
        <v>35</v>
      </c>
      <c r="B45" s="3" t="s">
        <v>613</v>
      </c>
      <c r="C45" s="3" t="s">
        <v>807</v>
      </c>
      <c r="D45" s="3" t="s">
        <v>823</v>
      </c>
      <c r="E45" s="3" t="s">
        <v>808</v>
      </c>
      <c r="F45" s="3" t="s">
        <v>824</v>
      </c>
      <c r="G45">
        <v>173</v>
      </c>
      <c r="H45">
        <v>30</v>
      </c>
      <c r="I45">
        <v>24</v>
      </c>
    </row>
    <row r="46" spans="1:9" x14ac:dyDescent="0.25">
      <c r="A46" s="3" t="s">
        <v>36</v>
      </c>
      <c r="B46" s="3" t="s">
        <v>767</v>
      </c>
      <c r="C46" s="3" t="s">
        <v>807</v>
      </c>
      <c r="D46" s="3" t="s">
        <v>823</v>
      </c>
      <c r="E46" s="3" t="s">
        <v>808</v>
      </c>
      <c r="F46" s="3" t="s">
        <v>824</v>
      </c>
      <c r="G46">
        <v>173</v>
      </c>
      <c r="H46">
        <v>30</v>
      </c>
      <c r="I46">
        <v>24</v>
      </c>
    </row>
    <row r="47" spans="1:9" x14ac:dyDescent="0.25">
      <c r="A47" s="3" t="s">
        <v>100</v>
      </c>
      <c r="B47" s="3" t="s">
        <v>768</v>
      </c>
      <c r="C47" s="3" t="s">
        <v>807</v>
      </c>
      <c r="D47" s="3" t="s">
        <v>823</v>
      </c>
      <c r="E47" s="3" t="s">
        <v>808</v>
      </c>
      <c r="F47" s="3" t="s">
        <v>824</v>
      </c>
      <c r="G47">
        <v>173</v>
      </c>
      <c r="H47">
        <v>30</v>
      </c>
      <c r="I47">
        <v>24</v>
      </c>
    </row>
    <row r="48" spans="1:9" x14ac:dyDescent="0.25">
      <c r="A48" s="3" t="s">
        <v>102</v>
      </c>
      <c r="B48" s="3" t="s">
        <v>714</v>
      </c>
      <c r="C48" s="3" t="s">
        <v>807</v>
      </c>
      <c r="D48" s="3" t="s">
        <v>823</v>
      </c>
      <c r="E48" s="3" t="s">
        <v>808</v>
      </c>
      <c r="F48" s="3" t="s">
        <v>824</v>
      </c>
      <c r="G48">
        <v>173</v>
      </c>
      <c r="H48">
        <v>30</v>
      </c>
      <c r="I48">
        <v>24</v>
      </c>
    </row>
    <row r="49" spans="1:9" x14ac:dyDescent="0.25">
      <c r="A49" s="3" t="s">
        <v>104</v>
      </c>
      <c r="B49" s="3" t="s">
        <v>715</v>
      </c>
      <c r="C49" s="3" t="s">
        <v>807</v>
      </c>
      <c r="D49" s="3" t="s">
        <v>823</v>
      </c>
      <c r="E49" s="3" t="s">
        <v>808</v>
      </c>
      <c r="F49" s="3" t="s">
        <v>824</v>
      </c>
      <c r="G49">
        <v>173</v>
      </c>
      <c r="H49">
        <v>30</v>
      </c>
      <c r="I49">
        <v>24</v>
      </c>
    </row>
    <row r="50" spans="1:9" x14ac:dyDescent="0.25">
      <c r="A50" s="3" t="s">
        <v>106</v>
      </c>
      <c r="B50" s="3" t="s">
        <v>740</v>
      </c>
      <c r="C50" s="3" t="s">
        <v>807</v>
      </c>
      <c r="D50" s="3" t="s">
        <v>823</v>
      </c>
      <c r="E50" s="3" t="s">
        <v>808</v>
      </c>
      <c r="F50" s="3" t="s">
        <v>824</v>
      </c>
      <c r="G50">
        <v>173</v>
      </c>
      <c r="H50">
        <v>30</v>
      </c>
      <c r="I50">
        <v>24</v>
      </c>
    </row>
    <row r="51" spans="1:9" x14ac:dyDescent="0.25">
      <c r="A51" s="3" t="s">
        <v>108</v>
      </c>
      <c r="B51" s="3" t="s">
        <v>741</v>
      </c>
      <c r="C51" s="3" t="s">
        <v>807</v>
      </c>
      <c r="D51" s="3" t="s">
        <v>823</v>
      </c>
      <c r="E51" s="3" t="s">
        <v>808</v>
      </c>
      <c r="F51" s="3" t="s">
        <v>824</v>
      </c>
      <c r="G51">
        <v>173</v>
      </c>
      <c r="H51">
        <v>30</v>
      </c>
      <c r="I51">
        <v>24</v>
      </c>
    </row>
    <row r="52" spans="1:9" x14ac:dyDescent="0.25">
      <c r="A52" s="3" t="s">
        <v>110</v>
      </c>
      <c r="B52" s="3" t="s">
        <v>701</v>
      </c>
      <c r="C52" s="3" t="s">
        <v>807</v>
      </c>
      <c r="D52" s="3" t="s">
        <v>823</v>
      </c>
      <c r="E52" s="3" t="s">
        <v>808</v>
      </c>
      <c r="F52" s="3" t="s">
        <v>824</v>
      </c>
      <c r="G52">
        <v>173</v>
      </c>
      <c r="H52">
        <v>30</v>
      </c>
      <c r="I52">
        <v>24</v>
      </c>
    </row>
    <row r="53" spans="1:9" x14ac:dyDescent="0.25">
      <c r="A53" s="3" t="s">
        <v>112</v>
      </c>
      <c r="B53" s="3" t="s">
        <v>679</v>
      </c>
      <c r="C53" s="3" t="s">
        <v>807</v>
      </c>
      <c r="D53" s="3" t="s">
        <v>823</v>
      </c>
      <c r="E53" s="3" t="s">
        <v>808</v>
      </c>
      <c r="F53" s="3" t="s">
        <v>824</v>
      </c>
      <c r="G53">
        <v>173</v>
      </c>
      <c r="H53">
        <v>30</v>
      </c>
      <c r="I53">
        <v>24</v>
      </c>
    </row>
    <row r="54" spans="1:9" x14ac:dyDescent="0.25">
      <c r="A54" s="3" t="s">
        <v>114</v>
      </c>
      <c r="B54" s="3" t="s">
        <v>680</v>
      </c>
      <c r="C54" s="3" t="s">
        <v>807</v>
      </c>
      <c r="D54" s="3" t="s">
        <v>823</v>
      </c>
      <c r="E54" s="3" t="s">
        <v>808</v>
      </c>
      <c r="F54" s="3" t="s">
        <v>824</v>
      </c>
      <c r="G54">
        <v>173</v>
      </c>
      <c r="H54">
        <v>30</v>
      </c>
      <c r="I54">
        <v>24</v>
      </c>
    </row>
    <row r="55" spans="1:9" x14ac:dyDescent="0.25">
      <c r="A55" s="3" t="s">
        <v>116</v>
      </c>
      <c r="B55" s="3" t="s">
        <v>640</v>
      </c>
      <c r="C55" s="3" t="s">
        <v>807</v>
      </c>
      <c r="D55" s="3" t="s">
        <v>823</v>
      </c>
      <c r="E55" s="3" t="s">
        <v>808</v>
      </c>
      <c r="F55" s="3" t="s">
        <v>824</v>
      </c>
      <c r="G55">
        <v>173</v>
      </c>
      <c r="H55">
        <v>30</v>
      </c>
      <c r="I55">
        <v>25</v>
      </c>
    </row>
    <row r="56" spans="1:9" x14ac:dyDescent="0.25">
      <c r="A56" s="3" t="s">
        <v>118</v>
      </c>
      <c r="B56" s="3" t="s">
        <v>826</v>
      </c>
      <c r="C56" s="3" t="s">
        <v>807</v>
      </c>
      <c r="D56" s="3" t="s">
        <v>823</v>
      </c>
      <c r="E56" s="3" t="s">
        <v>808</v>
      </c>
      <c r="F56" s="3" t="s">
        <v>824</v>
      </c>
      <c r="G56">
        <v>173</v>
      </c>
      <c r="H56">
        <v>30</v>
      </c>
      <c r="I56">
        <v>25</v>
      </c>
    </row>
    <row r="57" spans="1:9" x14ac:dyDescent="0.25">
      <c r="A57" s="3" t="s">
        <v>120</v>
      </c>
      <c r="B57" s="3" t="s">
        <v>742</v>
      </c>
      <c r="C57" s="3" t="s">
        <v>807</v>
      </c>
      <c r="D57" s="3" t="s">
        <v>823</v>
      </c>
      <c r="E57" s="3" t="s">
        <v>808</v>
      </c>
      <c r="F57" s="3" t="s">
        <v>824</v>
      </c>
      <c r="G57">
        <v>173</v>
      </c>
      <c r="H57">
        <v>30</v>
      </c>
      <c r="I57">
        <v>24</v>
      </c>
    </row>
    <row r="58" spans="1:9" x14ac:dyDescent="0.25">
      <c r="A58" s="3" t="s">
        <v>122</v>
      </c>
      <c r="B58" s="3" t="s">
        <v>681</v>
      </c>
      <c r="C58" s="3" t="s">
        <v>807</v>
      </c>
      <c r="D58" s="3" t="s">
        <v>823</v>
      </c>
      <c r="E58" s="3" t="s">
        <v>808</v>
      </c>
      <c r="F58" s="3" t="s">
        <v>824</v>
      </c>
      <c r="G58">
        <v>173</v>
      </c>
      <c r="H58">
        <v>30</v>
      </c>
      <c r="I58">
        <v>24</v>
      </c>
    </row>
    <row r="59" spans="1:9" x14ac:dyDescent="0.25">
      <c r="A59" s="3" t="s">
        <v>124</v>
      </c>
      <c r="B59" s="3" t="s">
        <v>743</v>
      </c>
      <c r="C59" s="3" t="s">
        <v>807</v>
      </c>
      <c r="D59" s="3" t="s">
        <v>823</v>
      </c>
      <c r="E59" s="3" t="s">
        <v>808</v>
      </c>
      <c r="F59" s="3" t="s">
        <v>824</v>
      </c>
      <c r="G59">
        <v>173</v>
      </c>
      <c r="H59">
        <v>30</v>
      </c>
      <c r="I59">
        <v>24</v>
      </c>
    </row>
    <row r="60" spans="1:9" x14ac:dyDescent="0.25">
      <c r="A60" s="3" t="s">
        <v>126</v>
      </c>
      <c r="B60" s="3" t="s">
        <v>682</v>
      </c>
      <c r="C60" s="3" t="s">
        <v>807</v>
      </c>
      <c r="D60" s="3" t="s">
        <v>823</v>
      </c>
      <c r="E60" s="3" t="s">
        <v>808</v>
      </c>
      <c r="F60" s="3" t="s">
        <v>824</v>
      </c>
      <c r="G60">
        <v>173</v>
      </c>
      <c r="H60">
        <v>30</v>
      </c>
      <c r="I60">
        <v>24</v>
      </c>
    </row>
    <row r="61" spans="1:9" x14ac:dyDescent="0.25">
      <c r="A61" s="3" t="s">
        <v>128</v>
      </c>
      <c r="B61" s="3" t="s">
        <v>827</v>
      </c>
      <c r="C61" s="3" t="s">
        <v>807</v>
      </c>
      <c r="D61" s="3" t="s">
        <v>823</v>
      </c>
      <c r="E61" s="3" t="s">
        <v>808</v>
      </c>
      <c r="F61" s="3" t="s">
        <v>824</v>
      </c>
      <c r="G61">
        <v>173</v>
      </c>
      <c r="H61">
        <v>30</v>
      </c>
      <c r="I61">
        <v>24</v>
      </c>
    </row>
    <row r="62" spans="1:9" x14ac:dyDescent="0.25">
      <c r="A62" s="3" t="s">
        <v>130</v>
      </c>
      <c r="B62" s="3" t="s">
        <v>744</v>
      </c>
      <c r="C62" s="3" t="s">
        <v>807</v>
      </c>
      <c r="D62" s="3" t="s">
        <v>823</v>
      </c>
      <c r="E62" s="3" t="s">
        <v>808</v>
      </c>
      <c r="F62" s="3" t="s">
        <v>824</v>
      </c>
      <c r="G62">
        <v>173</v>
      </c>
      <c r="H62">
        <v>30</v>
      </c>
      <c r="I62">
        <v>24</v>
      </c>
    </row>
    <row r="63" spans="1:9" x14ac:dyDescent="0.25">
      <c r="A63" s="3" t="s">
        <v>132</v>
      </c>
      <c r="B63" s="3" t="s">
        <v>716</v>
      </c>
      <c r="C63" s="3" t="s">
        <v>807</v>
      </c>
      <c r="D63" s="3" t="s">
        <v>823</v>
      </c>
      <c r="E63" s="3" t="s">
        <v>808</v>
      </c>
      <c r="F63" s="3" t="s">
        <v>824</v>
      </c>
      <c r="G63">
        <v>173</v>
      </c>
      <c r="H63">
        <v>30</v>
      </c>
      <c r="I63">
        <v>24</v>
      </c>
    </row>
    <row r="64" spans="1:9" x14ac:dyDescent="0.25">
      <c r="A64" s="3" t="s">
        <v>134</v>
      </c>
      <c r="B64" s="3" t="s">
        <v>717</v>
      </c>
      <c r="C64" s="3" t="s">
        <v>807</v>
      </c>
      <c r="D64" s="3" t="s">
        <v>823</v>
      </c>
      <c r="E64" s="3" t="s">
        <v>808</v>
      </c>
      <c r="F64" s="3" t="s">
        <v>824</v>
      </c>
      <c r="G64">
        <v>173</v>
      </c>
      <c r="H64">
        <v>30</v>
      </c>
      <c r="I64">
        <v>24</v>
      </c>
    </row>
    <row r="65" spans="1:9" x14ac:dyDescent="0.25">
      <c r="A65" s="3" t="s">
        <v>136</v>
      </c>
      <c r="B65" s="3" t="s">
        <v>718</v>
      </c>
      <c r="C65" s="3" t="s">
        <v>807</v>
      </c>
      <c r="D65" s="3" t="s">
        <v>823</v>
      </c>
      <c r="E65" s="3" t="s">
        <v>808</v>
      </c>
      <c r="F65" s="3" t="s">
        <v>824</v>
      </c>
      <c r="G65">
        <v>173</v>
      </c>
      <c r="H65">
        <v>30</v>
      </c>
      <c r="I65">
        <v>24</v>
      </c>
    </row>
    <row r="66" spans="1:9" x14ac:dyDescent="0.25">
      <c r="A66" s="3" t="s">
        <v>138</v>
      </c>
      <c r="B66" s="3" t="s">
        <v>811</v>
      </c>
      <c r="C66" s="3" t="s">
        <v>807</v>
      </c>
      <c r="D66" s="3" t="s">
        <v>823</v>
      </c>
      <c r="E66" s="3" t="s">
        <v>808</v>
      </c>
      <c r="F66" s="3" t="s">
        <v>824</v>
      </c>
      <c r="G66">
        <v>173</v>
      </c>
      <c r="H66">
        <v>30</v>
      </c>
      <c r="I66">
        <v>24</v>
      </c>
    </row>
    <row r="67" spans="1:9" x14ac:dyDescent="0.25">
      <c r="A67" s="3" t="s">
        <v>140</v>
      </c>
      <c r="B67" s="3" t="s">
        <v>828</v>
      </c>
      <c r="C67" s="3" t="s">
        <v>807</v>
      </c>
      <c r="D67" s="3" t="s">
        <v>823</v>
      </c>
      <c r="E67" s="3" t="s">
        <v>808</v>
      </c>
      <c r="F67" s="3" t="s">
        <v>824</v>
      </c>
      <c r="G67">
        <v>173</v>
      </c>
      <c r="H67">
        <v>30</v>
      </c>
      <c r="I67">
        <v>24</v>
      </c>
    </row>
    <row r="68" spans="1:9" x14ac:dyDescent="0.25">
      <c r="A68" s="3" t="s">
        <v>142</v>
      </c>
      <c r="B68" s="3" t="s">
        <v>591</v>
      </c>
      <c r="C68" s="3" t="s">
        <v>807</v>
      </c>
      <c r="D68" s="3" t="s">
        <v>823</v>
      </c>
      <c r="E68" s="3" t="s">
        <v>808</v>
      </c>
      <c r="F68" s="3" t="s">
        <v>824</v>
      </c>
      <c r="G68">
        <v>173</v>
      </c>
      <c r="H68">
        <v>30</v>
      </c>
      <c r="I68">
        <v>28</v>
      </c>
    </row>
    <row r="69" spans="1:9" x14ac:dyDescent="0.25">
      <c r="A69" s="3" t="s">
        <v>144</v>
      </c>
      <c r="B69" s="3" t="s">
        <v>790</v>
      </c>
      <c r="C69" s="3" t="s">
        <v>807</v>
      </c>
      <c r="D69" s="3" t="s">
        <v>823</v>
      </c>
      <c r="E69" s="3" t="s">
        <v>808</v>
      </c>
      <c r="F69" s="3" t="s">
        <v>824</v>
      </c>
      <c r="G69">
        <v>173</v>
      </c>
      <c r="H69">
        <v>30</v>
      </c>
      <c r="I69">
        <v>28</v>
      </c>
    </row>
    <row r="70" spans="1:9" x14ac:dyDescent="0.25">
      <c r="A70" s="3" t="s">
        <v>146</v>
      </c>
      <c r="B70" s="3" t="s">
        <v>812</v>
      </c>
      <c r="C70" s="3" t="s">
        <v>807</v>
      </c>
      <c r="D70" s="3" t="s">
        <v>823</v>
      </c>
      <c r="E70" s="3" t="s">
        <v>808</v>
      </c>
      <c r="F70" s="3" t="s">
        <v>824</v>
      </c>
      <c r="G70">
        <v>173</v>
      </c>
      <c r="H70">
        <v>30</v>
      </c>
      <c r="I70">
        <v>24</v>
      </c>
    </row>
    <row r="71" spans="1:9" x14ac:dyDescent="0.25">
      <c r="A71" s="3" t="s">
        <v>148</v>
      </c>
      <c r="B71" s="3" t="s">
        <v>813</v>
      </c>
      <c r="C71" s="3" t="s">
        <v>807</v>
      </c>
      <c r="D71" s="3" t="s">
        <v>823</v>
      </c>
      <c r="E71" s="3" t="s">
        <v>808</v>
      </c>
      <c r="F71" s="3" t="s">
        <v>824</v>
      </c>
      <c r="G71">
        <v>173</v>
      </c>
      <c r="H71">
        <v>30</v>
      </c>
      <c r="I71">
        <v>23</v>
      </c>
    </row>
    <row r="72" spans="1:9" x14ac:dyDescent="0.25">
      <c r="A72" s="3" t="s">
        <v>150</v>
      </c>
      <c r="B72" s="3" t="s">
        <v>769</v>
      </c>
      <c r="C72" s="3" t="s">
        <v>807</v>
      </c>
      <c r="D72" s="3" t="s">
        <v>823</v>
      </c>
      <c r="E72" s="3" t="s">
        <v>808</v>
      </c>
      <c r="F72" s="3" t="s">
        <v>824</v>
      </c>
      <c r="G72">
        <v>173</v>
      </c>
      <c r="H72">
        <v>30</v>
      </c>
      <c r="I72">
        <v>24</v>
      </c>
    </row>
    <row r="73" spans="1:9" x14ac:dyDescent="0.25">
      <c r="A73" s="3" t="s">
        <v>152</v>
      </c>
      <c r="B73" s="3" t="s">
        <v>791</v>
      </c>
      <c r="C73" s="3" t="s">
        <v>807</v>
      </c>
      <c r="D73" s="3" t="s">
        <v>823</v>
      </c>
      <c r="E73" s="3" t="s">
        <v>808</v>
      </c>
      <c r="F73" s="3" t="s">
        <v>824</v>
      </c>
      <c r="G73">
        <v>173</v>
      </c>
      <c r="H73">
        <v>30</v>
      </c>
      <c r="I73">
        <v>25</v>
      </c>
    </row>
    <row r="74" spans="1:9" x14ac:dyDescent="0.25">
      <c r="A74" s="3" t="s">
        <v>154</v>
      </c>
      <c r="B74" s="3" t="s">
        <v>719</v>
      </c>
      <c r="C74" s="3" t="s">
        <v>807</v>
      </c>
      <c r="D74" s="3" t="s">
        <v>823</v>
      </c>
      <c r="E74" s="3" t="s">
        <v>808</v>
      </c>
      <c r="F74" s="3" t="s">
        <v>824</v>
      </c>
      <c r="G74">
        <v>173</v>
      </c>
      <c r="H74">
        <v>30</v>
      </c>
      <c r="I74">
        <v>25</v>
      </c>
    </row>
    <row r="75" spans="1:9" x14ac:dyDescent="0.25">
      <c r="A75" s="3" t="s">
        <v>156</v>
      </c>
      <c r="B75" s="3" t="s">
        <v>770</v>
      </c>
      <c r="C75" s="3" t="s">
        <v>807</v>
      </c>
      <c r="D75" s="3" t="s">
        <v>823</v>
      </c>
      <c r="E75" s="3" t="s">
        <v>808</v>
      </c>
      <c r="F75" s="3" t="s">
        <v>824</v>
      </c>
      <c r="G75">
        <v>173</v>
      </c>
      <c r="H75">
        <v>30</v>
      </c>
      <c r="I75">
        <v>25</v>
      </c>
    </row>
    <row r="76" spans="1:9" x14ac:dyDescent="0.25">
      <c r="A76" s="3" t="s">
        <v>158</v>
      </c>
      <c r="B76" s="3" t="s">
        <v>745</v>
      </c>
      <c r="C76" s="3" t="s">
        <v>807</v>
      </c>
      <c r="D76" s="3" t="s">
        <v>823</v>
      </c>
      <c r="E76" s="3" t="s">
        <v>808</v>
      </c>
      <c r="F76" s="3" t="s">
        <v>824</v>
      </c>
      <c r="G76">
        <v>173</v>
      </c>
      <c r="H76">
        <v>30</v>
      </c>
      <c r="I76">
        <v>25</v>
      </c>
    </row>
    <row r="77" spans="1:9" x14ac:dyDescent="0.25">
      <c r="A77" s="3" t="s">
        <v>160</v>
      </c>
      <c r="B77" s="3" t="s">
        <v>616</v>
      </c>
      <c r="C77" s="3" t="s">
        <v>807</v>
      </c>
      <c r="D77" s="3" t="s">
        <v>823</v>
      </c>
      <c r="E77" s="3" t="s">
        <v>808</v>
      </c>
      <c r="F77" s="3" t="s">
        <v>824</v>
      </c>
      <c r="G77">
        <v>173</v>
      </c>
      <c r="H77">
        <v>30</v>
      </c>
      <c r="I77">
        <v>25</v>
      </c>
    </row>
    <row r="78" spans="1:9" x14ac:dyDescent="0.25">
      <c r="A78" s="3" t="s">
        <v>162</v>
      </c>
      <c r="B78" s="3" t="s">
        <v>792</v>
      </c>
      <c r="C78" s="3" t="s">
        <v>807</v>
      </c>
      <c r="D78" s="3" t="s">
        <v>823</v>
      </c>
      <c r="E78" s="3" t="s">
        <v>808</v>
      </c>
      <c r="F78" s="3" t="s">
        <v>824</v>
      </c>
      <c r="G78">
        <v>173</v>
      </c>
      <c r="H78">
        <v>30</v>
      </c>
      <c r="I78">
        <v>24</v>
      </c>
    </row>
    <row r="79" spans="1:9" x14ac:dyDescent="0.25">
      <c r="A79" s="3" t="s">
        <v>164</v>
      </c>
      <c r="B79" s="3" t="s">
        <v>720</v>
      </c>
      <c r="C79" s="3" t="s">
        <v>807</v>
      </c>
      <c r="D79" s="3" t="s">
        <v>823</v>
      </c>
      <c r="E79" s="3" t="s">
        <v>808</v>
      </c>
      <c r="F79" s="3" t="s">
        <v>824</v>
      </c>
      <c r="G79">
        <v>173</v>
      </c>
      <c r="H79">
        <v>30</v>
      </c>
      <c r="I79">
        <v>24</v>
      </c>
    </row>
    <row r="80" spans="1:9" x14ac:dyDescent="0.25">
      <c r="A80" s="3" t="s">
        <v>166</v>
      </c>
      <c r="B80" s="3" t="s">
        <v>814</v>
      </c>
      <c r="C80" s="3" t="s">
        <v>807</v>
      </c>
      <c r="D80" s="3" t="s">
        <v>823</v>
      </c>
      <c r="E80" s="3" t="s">
        <v>808</v>
      </c>
      <c r="F80" s="3" t="s">
        <v>824</v>
      </c>
      <c r="G80">
        <v>173</v>
      </c>
      <c r="H80">
        <v>30</v>
      </c>
      <c r="I80">
        <v>24</v>
      </c>
    </row>
    <row r="81" spans="1:9" x14ac:dyDescent="0.25">
      <c r="A81" s="3" t="s">
        <v>168</v>
      </c>
      <c r="B81" s="3" t="s">
        <v>793</v>
      </c>
      <c r="C81" s="3" t="s">
        <v>807</v>
      </c>
      <c r="D81" s="3" t="s">
        <v>823</v>
      </c>
      <c r="E81" s="3" t="s">
        <v>808</v>
      </c>
      <c r="F81" s="3" t="s">
        <v>824</v>
      </c>
      <c r="G81">
        <v>173</v>
      </c>
      <c r="H81">
        <v>30</v>
      </c>
      <c r="I81">
        <v>24</v>
      </c>
    </row>
    <row r="82" spans="1:9" x14ac:dyDescent="0.25">
      <c r="A82" s="3" t="s">
        <v>170</v>
      </c>
      <c r="B82" s="3" t="s">
        <v>683</v>
      </c>
      <c r="C82" s="3" t="s">
        <v>807</v>
      </c>
      <c r="D82" s="3" t="s">
        <v>823</v>
      </c>
      <c r="E82" s="3" t="s">
        <v>808</v>
      </c>
      <c r="F82" s="3" t="s">
        <v>824</v>
      </c>
      <c r="G82">
        <v>173</v>
      </c>
      <c r="H82">
        <v>30</v>
      </c>
      <c r="I82">
        <v>24</v>
      </c>
    </row>
    <row r="83" spans="1:9" x14ac:dyDescent="0.25">
      <c r="A83" s="3" t="s">
        <v>172</v>
      </c>
      <c r="B83" s="3" t="s">
        <v>746</v>
      </c>
      <c r="C83" s="3" t="s">
        <v>807</v>
      </c>
      <c r="D83" s="3" t="s">
        <v>823</v>
      </c>
      <c r="E83" s="3" t="s">
        <v>808</v>
      </c>
      <c r="F83" s="3" t="s">
        <v>824</v>
      </c>
      <c r="G83">
        <v>173</v>
      </c>
      <c r="H83">
        <v>30</v>
      </c>
      <c r="I83">
        <v>24</v>
      </c>
    </row>
    <row r="84" spans="1:9" x14ac:dyDescent="0.25">
      <c r="A84" s="3" t="s">
        <v>174</v>
      </c>
      <c r="B84" s="3" t="s">
        <v>684</v>
      </c>
      <c r="C84" s="3" t="s">
        <v>807</v>
      </c>
      <c r="D84" s="3" t="s">
        <v>823</v>
      </c>
      <c r="E84" s="3" t="s">
        <v>808</v>
      </c>
      <c r="F84" s="3" t="s">
        <v>824</v>
      </c>
      <c r="G84">
        <v>173</v>
      </c>
      <c r="H84">
        <v>30</v>
      </c>
      <c r="I84">
        <v>24</v>
      </c>
    </row>
    <row r="85" spans="1:9" x14ac:dyDescent="0.25">
      <c r="A85" s="3" t="s">
        <v>176</v>
      </c>
      <c r="B85" s="3" t="s">
        <v>747</v>
      </c>
      <c r="C85" s="3" t="s">
        <v>807</v>
      </c>
      <c r="D85" s="3" t="s">
        <v>823</v>
      </c>
      <c r="E85" s="3" t="s">
        <v>808</v>
      </c>
      <c r="F85" s="3" t="s">
        <v>824</v>
      </c>
      <c r="G85">
        <v>173</v>
      </c>
      <c r="H85">
        <v>30</v>
      </c>
      <c r="I85">
        <v>24</v>
      </c>
    </row>
    <row r="86" spans="1:9" x14ac:dyDescent="0.25">
      <c r="A86" s="3" t="s">
        <v>178</v>
      </c>
      <c r="B86" s="3" t="s">
        <v>794</v>
      </c>
      <c r="C86" s="3" t="s">
        <v>807</v>
      </c>
      <c r="D86" s="3" t="s">
        <v>823</v>
      </c>
      <c r="E86" s="3" t="s">
        <v>808</v>
      </c>
      <c r="F86" s="3" t="s">
        <v>824</v>
      </c>
      <c r="G86">
        <v>173</v>
      </c>
      <c r="H86">
        <v>30</v>
      </c>
      <c r="I86">
        <v>24</v>
      </c>
    </row>
    <row r="87" spans="1:9" x14ac:dyDescent="0.25">
      <c r="A87" s="3" t="s">
        <v>180</v>
      </c>
      <c r="B87" s="3" t="s">
        <v>795</v>
      </c>
      <c r="C87" s="3" t="s">
        <v>807</v>
      </c>
      <c r="D87" s="3" t="s">
        <v>823</v>
      </c>
      <c r="E87" s="3" t="s">
        <v>808</v>
      </c>
      <c r="F87" s="3" t="s">
        <v>824</v>
      </c>
      <c r="G87">
        <v>173</v>
      </c>
      <c r="H87">
        <v>30</v>
      </c>
      <c r="I87">
        <v>25</v>
      </c>
    </row>
    <row r="88" spans="1:9" x14ac:dyDescent="0.25">
      <c r="A88" s="3" t="s">
        <v>182</v>
      </c>
      <c r="B88" s="3" t="s">
        <v>748</v>
      </c>
      <c r="C88" s="3" t="s">
        <v>807</v>
      </c>
      <c r="D88" s="3" t="s">
        <v>823</v>
      </c>
      <c r="E88" s="3" t="s">
        <v>808</v>
      </c>
      <c r="F88" s="3" t="s">
        <v>824</v>
      </c>
      <c r="G88">
        <v>173</v>
      </c>
      <c r="H88">
        <v>30</v>
      </c>
      <c r="I88">
        <v>25</v>
      </c>
    </row>
    <row r="89" spans="1:9" x14ac:dyDescent="0.25">
      <c r="A89" s="3" t="s">
        <v>184</v>
      </c>
      <c r="B89" s="3" t="s">
        <v>618</v>
      </c>
      <c r="C89" s="3" t="s">
        <v>807</v>
      </c>
      <c r="D89" s="3" t="s">
        <v>823</v>
      </c>
      <c r="E89" s="3" t="s">
        <v>808</v>
      </c>
      <c r="F89" s="3" t="s">
        <v>824</v>
      </c>
      <c r="G89">
        <v>173</v>
      </c>
      <c r="H89">
        <v>30</v>
      </c>
      <c r="I89">
        <v>24</v>
      </c>
    </row>
    <row r="90" spans="1:9" x14ac:dyDescent="0.25">
      <c r="A90" s="3" t="s">
        <v>186</v>
      </c>
      <c r="B90" s="3" t="s">
        <v>651</v>
      </c>
      <c r="C90" s="3" t="s">
        <v>807</v>
      </c>
      <c r="D90" s="3" t="s">
        <v>823</v>
      </c>
      <c r="E90" s="3" t="s">
        <v>808</v>
      </c>
      <c r="F90" s="3" t="s">
        <v>824</v>
      </c>
      <c r="G90">
        <v>173</v>
      </c>
      <c r="H90">
        <v>30</v>
      </c>
      <c r="I90">
        <v>24</v>
      </c>
    </row>
    <row r="91" spans="1:9" x14ac:dyDescent="0.25">
      <c r="A91" s="3" t="s">
        <v>188</v>
      </c>
      <c r="B91" s="3" t="s">
        <v>721</v>
      </c>
      <c r="C91" s="3" t="s">
        <v>807</v>
      </c>
      <c r="D91" s="3" t="s">
        <v>823</v>
      </c>
      <c r="E91" s="3" t="s">
        <v>808</v>
      </c>
      <c r="F91" s="3" t="s">
        <v>824</v>
      </c>
      <c r="G91">
        <v>173</v>
      </c>
      <c r="H91">
        <v>30</v>
      </c>
      <c r="I91">
        <v>24</v>
      </c>
    </row>
    <row r="92" spans="1:9" x14ac:dyDescent="0.25">
      <c r="A92" s="3" t="s">
        <v>190</v>
      </c>
      <c r="B92" s="3" t="s">
        <v>722</v>
      </c>
      <c r="C92" s="3" t="s">
        <v>807</v>
      </c>
      <c r="D92" s="3" t="s">
        <v>823</v>
      </c>
      <c r="E92" s="3" t="s">
        <v>808</v>
      </c>
      <c r="F92" s="3" t="s">
        <v>824</v>
      </c>
      <c r="G92">
        <v>173</v>
      </c>
      <c r="H92">
        <v>30</v>
      </c>
      <c r="I92">
        <v>24</v>
      </c>
    </row>
    <row r="93" spans="1:9" x14ac:dyDescent="0.25">
      <c r="A93" s="3" t="s">
        <v>192</v>
      </c>
      <c r="B93" s="3" t="s">
        <v>749</v>
      </c>
      <c r="C93" s="3" t="s">
        <v>807</v>
      </c>
      <c r="D93" s="3" t="s">
        <v>823</v>
      </c>
      <c r="E93" s="3" t="s">
        <v>808</v>
      </c>
      <c r="F93" s="3" t="s">
        <v>824</v>
      </c>
      <c r="G93">
        <v>173</v>
      </c>
      <c r="H93">
        <v>30</v>
      </c>
      <c r="I93">
        <v>24</v>
      </c>
    </row>
    <row r="94" spans="1:9" x14ac:dyDescent="0.25">
      <c r="A94" s="3" t="s">
        <v>194</v>
      </c>
      <c r="B94" s="3" t="s">
        <v>723</v>
      </c>
      <c r="C94" s="3" t="s">
        <v>807</v>
      </c>
      <c r="D94" s="3" t="s">
        <v>823</v>
      </c>
      <c r="E94" s="3" t="s">
        <v>808</v>
      </c>
      <c r="F94" s="3" t="s">
        <v>824</v>
      </c>
      <c r="G94">
        <v>173</v>
      </c>
      <c r="H94">
        <v>30</v>
      </c>
      <c r="I94">
        <v>24</v>
      </c>
    </row>
    <row r="95" spans="1:9" x14ac:dyDescent="0.25">
      <c r="A95" s="3" t="s">
        <v>196</v>
      </c>
      <c r="B95" s="3" t="s">
        <v>796</v>
      </c>
      <c r="C95" s="3" t="s">
        <v>807</v>
      </c>
      <c r="D95" s="3" t="s">
        <v>823</v>
      </c>
      <c r="E95" s="3" t="s">
        <v>808</v>
      </c>
      <c r="F95" s="3" t="s">
        <v>824</v>
      </c>
      <c r="G95">
        <v>173</v>
      </c>
      <c r="H95">
        <v>30</v>
      </c>
      <c r="I95">
        <v>24</v>
      </c>
    </row>
    <row r="96" spans="1:9" x14ac:dyDescent="0.25">
      <c r="A96" s="3" t="s">
        <v>198</v>
      </c>
      <c r="B96" s="3" t="s">
        <v>797</v>
      </c>
      <c r="C96" s="3" t="s">
        <v>807</v>
      </c>
      <c r="D96" s="3" t="s">
        <v>823</v>
      </c>
      <c r="E96" s="3" t="s">
        <v>808</v>
      </c>
      <c r="F96" s="3" t="s">
        <v>824</v>
      </c>
      <c r="G96">
        <v>173</v>
      </c>
      <c r="H96">
        <v>30</v>
      </c>
      <c r="I96">
        <v>24</v>
      </c>
    </row>
    <row r="97" spans="1:9" x14ac:dyDescent="0.25">
      <c r="A97" s="3" t="s">
        <v>200</v>
      </c>
      <c r="B97" s="3" t="s">
        <v>798</v>
      </c>
      <c r="C97" s="3" t="s">
        <v>807</v>
      </c>
      <c r="D97" s="3" t="s">
        <v>823</v>
      </c>
      <c r="E97" s="3" t="s">
        <v>808</v>
      </c>
      <c r="F97" s="3" t="s">
        <v>824</v>
      </c>
      <c r="G97">
        <v>173</v>
      </c>
      <c r="H97">
        <v>30</v>
      </c>
      <c r="I97">
        <v>24</v>
      </c>
    </row>
    <row r="98" spans="1:9" x14ac:dyDescent="0.25">
      <c r="A98" s="3" t="s">
        <v>202</v>
      </c>
      <c r="B98" s="3" t="s">
        <v>771</v>
      </c>
      <c r="C98" s="3" t="s">
        <v>807</v>
      </c>
      <c r="D98" s="3" t="s">
        <v>823</v>
      </c>
      <c r="E98" s="3" t="s">
        <v>808</v>
      </c>
      <c r="F98" s="3" t="s">
        <v>824</v>
      </c>
      <c r="G98">
        <v>173</v>
      </c>
      <c r="H98">
        <v>30</v>
      </c>
      <c r="I98">
        <v>24</v>
      </c>
    </row>
    <row r="99" spans="1:9" x14ac:dyDescent="0.25">
      <c r="A99" s="3" t="s">
        <v>204</v>
      </c>
      <c r="B99" s="3" t="s">
        <v>815</v>
      </c>
      <c r="C99" s="3" t="s">
        <v>807</v>
      </c>
      <c r="D99" s="3" t="s">
        <v>823</v>
      </c>
      <c r="E99" s="3" t="s">
        <v>808</v>
      </c>
      <c r="F99" s="3" t="s">
        <v>824</v>
      </c>
      <c r="G99">
        <v>173</v>
      </c>
      <c r="H99">
        <v>30</v>
      </c>
      <c r="I99">
        <v>24</v>
      </c>
    </row>
    <row r="100" spans="1:9" x14ac:dyDescent="0.25">
      <c r="A100" s="3" t="s">
        <v>206</v>
      </c>
      <c r="B100" s="3" t="s">
        <v>652</v>
      </c>
      <c r="C100" s="3" t="s">
        <v>807</v>
      </c>
      <c r="D100" s="3" t="s">
        <v>823</v>
      </c>
      <c r="E100" s="3" t="s">
        <v>808</v>
      </c>
      <c r="F100" s="3" t="s">
        <v>824</v>
      </c>
      <c r="G100">
        <v>173</v>
      </c>
      <c r="H100">
        <v>30</v>
      </c>
      <c r="I100">
        <v>24</v>
      </c>
    </row>
    <row r="101" spans="1:9" x14ac:dyDescent="0.25">
      <c r="A101" s="3" t="s">
        <v>208</v>
      </c>
      <c r="B101" s="3" t="s">
        <v>799</v>
      </c>
      <c r="C101" s="3" t="s">
        <v>807</v>
      </c>
      <c r="D101" s="3" t="s">
        <v>823</v>
      </c>
      <c r="E101" s="3" t="s">
        <v>808</v>
      </c>
      <c r="F101" s="3" t="s">
        <v>824</v>
      </c>
      <c r="G101">
        <v>173</v>
      </c>
      <c r="H101">
        <v>30</v>
      </c>
      <c r="I101">
        <v>24</v>
      </c>
    </row>
    <row r="102" spans="1:9" x14ac:dyDescent="0.25">
      <c r="A102" s="3" t="s">
        <v>210</v>
      </c>
      <c r="B102" s="3" t="s">
        <v>816</v>
      </c>
      <c r="C102" s="3" t="s">
        <v>807</v>
      </c>
      <c r="D102" s="3" t="s">
        <v>823</v>
      </c>
      <c r="E102" s="3" t="s">
        <v>808</v>
      </c>
      <c r="F102" s="3" t="s">
        <v>824</v>
      </c>
      <c r="G102">
        <v>173</v>
      </c>
      <c r="H102">
        <v>30</v>
      </c>
      <c r="I102">
        <v>23</v>
      </c>
    </row>
    <row r="103" spans="1:9" x14ac:dyDescent="0.25">
      <c r="A103" s="3" t="s">
        <v>212</v>
      </c>
      <c r="B103" s="3" t="s">
        <v>653</v>
      </c>
      <c r="C103" s="3" t="s">
        <v>807</v>
      </c>
      <c r="D103" s="3" t="s">
        <v>823</v>
      </c>
      <c r="E103" s="3" t="s">
        <v>808</v>
      </c>
      <c r="F103" s="3" t="s">
        <v>824</v>
      </c>
      <c r="G103">
        <v>173</v>
      </c>
      <c r="H103">
        <v>30</v>
      </c>
      <c r="I103">
        <v>23</v>
      </c>
    </row>
    <row r="104" spans="1:9" x14ac:dyDescent="0.25">
      <c r="A104" s="3" t="s">
        <v>214</v>
      </c>
      <c r="B104" s="3" t="s">
        <v>725</v>
      </c>
      <c r="C104" s="3" t="s">
        <v>807</v>
      </c>
      <c r="D104" s="3" t="s">
        <v>823</v>
      </c>
      <c r="E104" s="3" t="s">
        <v>808</v>
      </c>
      <c r="F104" s="3" t="s">
        <v>824</v>
      </c>
      <c r="G104">
        <v>173</v>
      </c>
      <c r="H104">
        <v>30</v>
      </c>
      <c r="I104">
        <v>23</v>
      </c>
    </row>
    <row r="105" spans="1:9" x14ac:dyDescent="0.25">
      <c r="A105" s="3" t="s">
        <v>216</v>
      </c>
      <c r="B105" s="3" t="s">
        <v>829</v>
      </c>
      <c r="C105" s="3" t="s">
        <v>807</v>
      </c>
      <c r="D105" s="3" t="s">
        <v>823</v>
      </c>
      <c r="E105" s="3" t="s">
        <v>808</v>
      </c>
      <c r="F105" s="3" t="s">
        <v>824</v>
      </c>
      <c r="G105">
        <v>173</v>
      </c>
      <c r="H105">
        <v>30</v>
      </c>
      <c r="I105">
        <v>23</v>
      </c>
    </row>
    <row r="106" spans="1:9" x14ac:dyDescent="0.25">
      <c r="A106" s="3" t="s">
        <v>218</v>
      </c>
      <c r="B106" s="3" t="s">
        <v>817</v>
      </c>
      <c r="C106" s="3" t="s">
        <v>807</v>
      </c>
      <c r="D106" s="3" t="s">
        <v>823</v>
      </c>
      <c r="E106" s="3" t="s">
        <v>808</v>
      </c>
      <c r="F106" s="3" t="s">
        <v>824</v>
      </c>
      <c r="G106">
        <v>173</v>
      </c>
      <c r="H106">
        <v>30</v>
      </c>
      <c r="I106">
        <v>23</v>
      </c>
    </row>
    <row r="107" spans="1:9" x14ac:dyDescent="0.25">
      <c r="A107" s="3" t="s">
        <v>220</v>
      </c>
      <c r="B107" s="3" t="s">
        <v>594</v>
      </c>
      <c r="C107" s="3" t="s">
        <v>807</v>
      </c>
      <c r="D107" s="3" t="s">
        <v>823</v>
      </c>
      <c r="E107" s="3" t="s">
        <v>808</v>
      </c>
      <c r="F107" s="3" t="s">
        <v>824</v>
      </c>
      <c r="G107">
        <v>173</v>
      </c>
      <c r="H107">
        <v>30</v>
      </c>
      <c r="I107">
        <v>23</v>
      </c>
    </row>
    <row r="108" spans="1:9" x14ac:dyDescent="0.25">
      <c r="A108" s="3" t="s">
        <v>222</v>
      </c>
      <c r="B108" s="3" t="s">
        <v>750</v>
      </c>
      <c r="C108" s="3" t="s">
        <v>807</v>
      </c>
      <c r="D108" s="3" t="s">
        <v>823</v>
      </c>
      <c r="E108" s="3" t="s">
        <v>808</v>
      </c>
      <c r="F108" s="3" t="s">
        <v>824</v>
      </c>
      <c r="G108">
        <v>173</v>
      </c>
      <c r="H108">
        <v>30</v>
      </c>
      <c r="I108">
        <v>24</v>
      </c>
    </row>
    <row r="109" spans="1:9" x14ac:dyDescent="0.25">
      <c r="A109" s="3" t="s">
        <v>224</v>
      </c>
      <c r="B109" s="3" t="s">
        <v>664</v>
      </c>
      <c r="C109" s="3" t="s">
        <v>807</v>
      </c>
      <c r="D109" s="3" t="s">
        <v>823</v>
      </c>
      <c r="E109" s="3" t="s">
        <v>808</v>
      </c>
      <c r="F109" s="3" t="s">
        <v>824</v>
      </c>
      <c r="G109">
        <v>173</v>
      </c>
      <c r="H109">
        <v>30</v>
      </c>
      <c r="I109">
        <v>24</v>
      </c>
    </row>
    <row r="110" spans="1:9" x14ac:dyDescent="0.25">
      <c r="A110" s="3" t="s">
        <v>226</v>
      </c>
      <c r="B110" s="3" t="s">
        <v>751</v>
      </c>
      <c r="C110" s="3" t="s">
        <v>807</v>
      </c>
      <c r="D110" s="3" t="s">
        <v>823</v>
      </c>
      <c r="E110" s="3" t="s">
        <v>808</v>
      </c>
      <c r="F110" s="3" t="s">
        <v>824</v>
      </c>
      <c r="G110">
        <v>173</v>
      </c>
      <c r="H110">
        <v>30</v>
      </c>
      <c r="I110">
        <v>24</v>
      </c>
    </row>
    <row r="111" spans="1:9" x14ac:dyDescent="0.25">
      <c r="A111" s="3" t="s">
        <v>228</v>
      </c>
      <c r="B111" s="3" t="s">
        <v>665</v>
      </c>
      <c r="C111" s="3" t="s">
        <v>807</v>
      </c>
      <c r="D111" s="3" t="s">
        <v>823</v>
      </c>
      <c r="E111" s="3" t="s">
        <v>808</v>
      </c>
      <c r="F111" s="3" t="s">
        <v>824</v>
      </c>
      <c r="G111">
        <v>173</v>
      </c>
      <c r="H111">
        <v>30</v>
      </c>
      <c r="I111">
        <v>23</v>
      </c>
    </row>
    <row r="112" spans="1:9" x14ac:dyDescent="0.25">
      <c r="A112" s="3" t="s">
        <v>230</v>
      </c>
      <c r="B112" s="3" t="s">
        <v>666</v>
      </c>
      <c r="C112" s="3" t="s">
        <v>807</v>
      </c>
      <c r="D112" s="3" t="s">
        <v>823</v>
      </c>
      <c r="E112" s="3" t="s">
        <v>808</v>
      </c>
      <c r="F112" s="3" t="s">
        <v>824</v>
      </c>
      <c r="G112">
        <v>173</v>
      </c>
      <c r="H112">
        <v>30</v>
      </c>
      <c r="I112">
        <v>23</v>
      </c>
    </row>
    <row r="113" spans="1:9" x14ac:dyDescent="0.25">
      <c r="A113" s="3" t="s">
        <v>232</v>
      </c>
      <c r="B113" s="3" t="s">
        <v>772</v>
      </c>
      <c r="C113" s="3" t="s">
        <v>807</v>
      </c>
      <c r="D113" s="3" t="s">
        <v>823</v>
      </c>
      <c r="E113" s="3" t="s">
        <v>808</v>
      </c>
      <c r="F113" s="3" t="s">
        <v>824</v>
      </c>
      <c r="G113">
        <v>173</v>
      </c>
      <c r="H113">
        <v>30</v>
      </c>
      <c r="I113">
        <v>23</v>
      </c>
    </row>
    <row r="114" spans="1:9" x14ac:dyDescent="0.25">
      <c r="A114" s="3" t="s">
        <v>234</v>
      </c>
      <c r="B114" s="3" t="s">
        <v>830</v>
      </c>
      <c r="C114" s="3" t="s">
        <v>807</v>
      </c>
      <c r="D114" s="3" t="s">
        <v>823</v>
      </c>
      <c r="E114" s="3" t="s">
        <v>808</v>
      </c>
      <c r="F114" s="3" t="s">
        <v>824</v>
      </c>
      <c r="G114">
        <v>173</v>
      </c>
      <c r="H114">
        <v>30</v>
      </c>
      <c r="I114">
        <v>23</v>
      </c>
    </row>
    <row r="115" spans="1:9" x14ac:dyDescent="0.25">
      <c r="A115" s="3" t="s">
        <v>236</v>
      </c>
      <c r="B115" s="3" t="s">
        <v>630</v>
      </c>
      <c r="C115" s="3" t="s">
        <v>807</v>
      </c>
      <c r="D115" s="3" t="s">
        <v>823</v>
      </c>
      <c r="E115" s="3" t="s">
        <v>808</v>
      </c>
      <c r="F115" s="3" t="s">
        <v>824</v>
      </c>
      <c r="G115">
        <v>173</v>
      </c>
      <c r="H115">
        <v>30</v>
      </c>
      <c r="I115">
        <v>23</v>
      </c>
    </row>
    <row r="116" spans="1:9" x14ac:dyDescent="0.25">
      <c r="A116" s="3" t="s">
        <v>238</v>
      </c>
      <c r="B116" s="3" t="s">
        <v>800</v>
      </c>
      <c r="C116" s="3" t="s">
        <v>807</v>
      </c>
      <c r="D116" s="3" t="s">
        <v>823</v>
      </c>
      <c r="E116" s="3" t="s">
        <v>808</v>
      </c>
      <c r="F116" s="3" t="s">
        <v>824</v>
      </c>
      <c r="G116">
        <v>173</v>
      </c>
      <c r="H116">
        <v>30</v>
      </c>
      <c r="I116">
        <v>23</v>
      </c>
    </row>
    <row r="117" spans="1:9" x14ac:dyDescent="0.25">
      <c r="A117" s="3" t="s">
        <v>240</v>
      </c>
      <c r="B117" s="3" t="s">
        <v>831</v>
      </c>
      <c r="C117" s="3" t="s">
        <v>807</v>
      </c>
      <c r="D117" s="3" t="s">
        <v>823</v>
      </c>
      <c r="E117" s="3" t="s">
        <v>808</v>
      </c>
      <c r="F117" s="3" t="s">
        <v>824</v>
      </c>
      <c r="G117">
        <v>173</v>
      </c>
      <c r="H117">
        <v>30</v>
      </c>
      <c r="I117">
        <v>23</v>
      </c>
    </row>
    <row r="118" spans="1:9" x14ac:dyDescent="0.25">
      <c r="A118" s="3" t="s">
        <v>242</v>
      </c>
      <c r="B118" s="3" t="s">
        <v>818</v>
      </c>
      <c r="C118" s="3" t="s">
        <v>807</v>
      </c>
      <c r="D118" s="3" t="s">
        <v>823</v>
      </c>
      <c r="E118" s="3" t="s">
        <v>808</v>
      </c>
      <c r="F118" s="3" t="s">
        <v>824</v>
      </c>
      <c r="G118">
        <v>173</v>
      </c>
      <c r="H118">
        <v>30</v>
      </c>
      <c r="I118">
        <v>23</v>
      </c>
    </row>
    <row r="119" spans="1:9" x14ac:dyDescent="0.25">
      <c r="A119" s="3" t="s">
        <v>244</v>
      </c>
      <c r="B119" s="3" t="s">
        <v>702</v>
      </c>
      <c r="C119" s="3" t="s">
        <v>807</v>
      </c>
      <c r="D119" s="3" t="s">
        <v>823</v>
      </c>
      <c r="E119" s="3" t="s">
        <v>808</v>
      </c>
      <c r="F119" s="3" t="s">
        <v>824</v>
      </c>
      <c r="G119">
        <v>173</v>
      </c>
      <c r="H119">
        <v>30</v>
      </c>
      <c r="I119">
        <v>23</v>
      </c>
    </row>
    <row r="120" spans="1:9" x14ac:dyDescent="0.25">
      <c r="A120" s="3" t="s">
        <v>246</v>
      </c>
      <c r="B120" s="3" t="s">
        <v>753</v>
      </c>
      <c r="C120" s="3" t="s">
        <v>807</v>
      </c>
      <c r="D120" s="3" t="s">
        <v>823</v>
      </c>
      <c r="E120" s="3" t="s">
        <v>808</v>
      </c>
      <c r="F120" s="3" t="s">
        <v>824</v>
      </c>
      <c r="G120">
        <v>173</v>
      </c>
      <c r="H120">
        <v>30</v>
      </c>
      <c r="I120">
        <v>23</v>
      </c>
    </row>
    <row r="121" spans="1:9" x14ac:dyDescent="0.25">
      <c r="A121" s="3" t="s">
        <v>248</v>
      </c>
      <c r="B121" s="3" t="s">
        <v>596</v>
      </c>
      <c r="C121" s="3" t="s">
        <v>807</v>
      </c>
      <c r="D121" s="3" t="s">
        <v>823</v>
      </c>
      <c r="E121" s="3" t="s">
        <v>808</v>
      </c>
      <c r="F121" s="3" t="s">
        <v>824</v>
      </c>
      <c r="G121">
        <v>173</v>
      </c>
      <c r="H121">
        <v>30</v>
      </c>
      <c r="I121">
        <v>23</v>
      </c>
    </row>
    <row r="122" spans="1:9" x14ac:dyDescent="0.25">
      <c r="A122" s="3" t="s">
        <v>250</v>
      </c>
      <c r="B122" s="3" t="s">
        <v>620</v>
      </c>
      <c r="C122" s="3" t="s">
        <v>807</v>
      </c>
      <c r="D122" s="3" t="s">
        <v>823</v>
      </c>
      <c r="E122" s="3" t="s">
        <v>808</v>
      </c>
      <c r="F122" s="3" t="s">
        <v>824</v>
      </c>
      <c r="G122">
        <v>173</v>
      </c>
      <c r="H122">
        <v>30</v>
      </c>
      <c r="I122">
        <v>23</v>
      </c>
    </row>
    <row r="123" spans="1:9" x14ac:dyDescent="0.25">
      <c r="A123" s="3" t="s">
        <v>252</v>
      </c>
      <c r="B123" s="3" t="s">
        <v>597</v>
      </c>
      <c r="C123" s="3" t="s">
        <v>807</v>
      </c>
      <c r="D123" s="3" t="s">
        <v>823</v>
      </c>
      <c r="E123" s="3" t="s">
        <v>808</v>
      </c>
      <c r="F123" s="3" t="s">
        <v>824</v>
      </c>
      <c r="G123">
        <v>173</v>
      </c>
      <c r="H123">
        <v>30</v>
      </c>
      <c r="I123">
        <v>23</v>
      </c>
    </row>
    <row r="124" spans="1:9" x14ac:dyDescent="0.25">
      <c r="A124" s="3" t="s">
        <v>254</v>
      </c>
      <c r="B124" s="3" t="s">
        <v>668</v>
      </c>
      <c r="C124" s="3" t="s">
        <v>807</v>
      </c>
      <c r="D124" s="3" t="s">
        <v>823</v>
      </c>
      <c r="E124" s="3" t="s">
        <v>808</v>
      </c>
      <c r="F124" s="3" t="s">
        <v>824</v>
      </c>
      <c r="G124">
        <v>173</v>
      </c>
      <c r="H124">
        <v>30</v>
      </c>
      <c r="I124">
        <v>23</v>
      </c>
    </row>
    <row r="125" spans="1:9" x14ac:dyDescent="0.25">
      <c r="A125" s="3" t="s">
        <v>256</v>
      </c>
      <c r="B125" s="3" t="s">
        <v>686</v>
      </c>
      <c r="C125" s="3" t="s">
        <v>807</v>
      </c>
      <c r="D125" s="3" t="s">
        <v>823</v>
      </c>
      <c r="E125" s="3" t="s">
        <v>808</v>
      </c>
      <c r="F125" s="3" t="s">
        <v>824</v>
      </c>
      <c r="G125">
        <v>173</v>
      </c>
      <c r="H125">
        <v>30</v>
      </c>
      <c r="I125">
        <v>23</v>
      </c>
    </row>
    <row r="126" spans="1:9" x14ac:dyDescent="0.25">
      <c r="A126" s="3" t="s">
        <v>258</v>
      </c>
      <c r="B126" s="3" t="s">
        <v>621</v>
      </c>
      <c r="C126" s="3" t="s">
        <v>807</v>
      </c>
      <c r="D126" s="3" t="s">
        <v>823</v>
      </c>
      <c r="E126" s="3" t="s">
        <v>808</v>
      </c>
      <c r="F126" s="3" t="s">
        <v>824</v>
      </c>
      <c r="G126">
        <v>173</v>
      </c>
      <c r="H126">
        <v>30</v>
      </c>
      <c r="I126">
        <v>23</v>
      </c>
    </row>
    <row r="127" spans="1:9" x14ac:dyDescent="0.25">
      <c r="A127" s="3" t="s">
        <v>260</v>
      </c>
      <c r="B127" s="3" t="s">
        <v>801</v>
      </c>
      <c r="C127" s="3" t="s">
        <v>807</v>
      </c>
      <c r="D127" s="3" t="s">
        <v>823</v>
      </c>
      <c r="E127" s="3" t="s">
        <v>808</v>
      </c>
      <c r="F127" s="3" t="s">
        <v>824</v>
      </c>
      <c r="G127">
        <v>173</v>
      </c>
      <c r="H127">
        <v>30</v>
      </c>
      <c r="I127">
        <v>24</v>
      </c>
    </row>
    <row r="128" spans="1:9" x14ac:dyDescent="0.25">
      <c r="A128" s="3" t="s">
        <v>262</v>
      </c>
      <c r="B128" s="3" t="s">
        <v>598</v>
      </c>
      <c r="C128" s="3" t="s">
        <v>807</v>
      </c>
      <c r="D128" s="3" t="s">
        <v>823</v>
      </c>
      <c r="E128" s="3" t="s">
        <v>808</v>
      </c>
      <c r="F128" s="3" t="s">
        <v>824</v>
      </c>
      <c r="G128">
        <v>173</v>
      </c>
      <c r="H128">
        <v>30</v>
      </c>
      <c r="I128">
        <v>24</v>
      </c>
    </row>
    <row r="129" spans="1:9" x14ac:dyDescent="0.25">
      <c r="A129" s="3" t="s">
        <v>264</v>
      </c>
      <c r="B129" s="3" t="s">
        <v>773</v>
      </c>
      <c r="C129" s="3" t="s">
        <v>807</v>
      </c>
      <c r="D129" s="3" t="s">
        <v>823</v>
      </c>
      <c r="E129" s="3" t="s">
        <v>808</v>
      </c>
      <c r="F129" s="3" t="s">
        <v>824</v>
      </c>
      <c r="G129">
        <v>173</v>
      </c>
      <c r="H129">
        <v>30</v>
      </c>
      <c r="I129">
        <v>24</v>
      </c>
    </row>
    <row r="130" spans="1:9" x14ac:dyDescent="0.25">
      <c r="A130" s="3" t="s">
        <v>266</v>
      </c>
      <c r="B130" s="3" t="s">
        <v>774</v>
      </c>
      <c r="C130" s="3" t="s">
        <v>807</v>
      </c>
      <c r="D130" s="3" t="s">
        <v>823</v>
      </c>
      <c r="E130" s="3" t="s">
        <v>808</v>
      </c>
      <c r="F130" s="3" t="s">
        <v>824</v>
      </c>
      <c r="G130">
        <v>173</v>
      </c>
      <c r="H130">
        <v>30</v>
      </c>
      <c r="I130">
        <v>24</v>
      </c>
    </row>
    <row r="131" spans="1:9" x14ac:dyDescent="0.25">
      <c r="A131" s="3" t="s">
        <v>268</v>
      </c>
      <c r="B131" s="3" t="s">
        <v>644</v>
      </c>
      <c r="C131" s="3" t="s">
        <v>807</v>
      </c>
      <c r="D131" s="3" t="s">
        <v>823</v>
      </c>
      <c r="E131" s="3" t="s">
        <v>808</v>
      </c>
      <c r="F131" s="3" t="s">
        <v>824</v>
      </c>
      <c r="G131">
        <v>173</v>
      </c>
      <c r="H131">
        <v>30</v>
      </c>
      <c r="I131">
        <v>23</v>
      </c>
    </row>
    <row r="132" spans="1:9" x14ac:dyDescent="0.25">
      <c r="A132" s="3" t="s">
        <v>270</v>
      </c>
      <c r="B132" s="3" t="s">
        <v>819</v>
      </c>
      <c r="C132" s="3" t="s">
        <v>807</v>
      </c>
      <c r="D132" s="3" t="s">
        <v>823</v>
      </c>
      <c r="E132" s="3" t="s">
        <v>808</v>
      </c>
      <c r="F132" s="3" t="s">
        <v>824</v>
      </c>
      <c r="G132">
        <v>173</v>
      </c>
      <c r="H132">
        <v>30</v>
      </c>
      <c r="I132">
        <v>23</v>
      </c>
    </row>
    <row r="133" spans="1:9" x14ac:dyDescent="0.25">
      <c r="A133" s="3" t="s">
        <v>272</v>
      </c>
      <c r="B133" s="3" t="s">
        <v>775</v>
      </c>
      <c r="C133" s="3" t="s">
        <v>807</v>
      </c>
      <c r="D133" s="3" t="s">
        <v>823</v>
      </c>
      <c r="E133" s="3" t="s">
        <v>808</v>
      </c>
      <c r="F133" s="3" t="s">
        <v>824</v>
      </c>
      <c r="G133">
        <v>173</v>
      </c>
      <c r="H133">
        <v>30</v>
      </c>
      <c r="I133">
        <v>23</v>
      </c>
    </row>
    <row r="134" spans="1:9" x14ac:dyDescent="0.25">
      <c r="A134" s="3" t="s">
        <v>274</v>
      </c>
      <c r="B134" s="3" t="s">
        <v>703</v>
      </c>
      <c r="C134" s="3" t="s">
        <v>807</v>
      </c>
      <c r="D134" s="3" t="s">
        <v>823</v>
      </c>
      <c r="E134" s="3" t="s">
        <v>808</v>
      </c>
      <c r="F134" s="3" t="s">
        <v>824</v>
      </c>
      <c r="G134">
        <v>173</v>
      </c>
      <c r="H134">
        <v>30</v>
      </c>
      <c r="I134">
        <v>23</v>
      </c>
    </row>
    <row r="135" spans="1:9" x14ac:dyDescent="0.25">
      <c r="A135" s="3" t="s">
        <v>276</v>
      </c>
      <c r="B135" s="3" t="s">
        <v>776</v>
      </c>
      <c r="C135" s="3" t="s">
        <v>807</v>
      </c>
      <c r="D135" s="3" t="s">
        <v>823</v>
      </c>
      <c r="E135" s="3" t="s">
        <v>808</v>
      </c>
      <c r="F135" s="3" t="s">
        <v>824</v>
      </c>
      <c r="G135">
        <v>173</v>
      </c>
      <c r="H135">
        <v>30</v>
      </c>
      <c r="I135">
        <v>23</v>
      </c>
    </row>
    <row r="136" spans="1:9" x14ac:dyDescent="0.25">
      <c r="A136" s="3" t="s">
        <v>278</v>
      </c>
      <c r="B136" s="3" t="s">
        <v>802</v>
      </c>
      <c r="C136" s="3" t="s">
        <v>807</v>
      </c>
      <c r="D136" s="3" t="s">
        <v>823</v>
      </c>
      <c r="E136" s="3" t="s">
        <v>808</v>
      </c>
      <c r="F136" s="3" t="s">
        <v>824</v>
      </c>
      <c r="G136">
        <v>173</v>
      </c>
      <c r="H136">
        <v>30</v>
      </c>
      <c r="I136">
        <v>23</v>
      </c>
    </row>
    <row r="137" spans="1:9" x14ac:dyDescent="0.25">
      <c r="A137" s="3" t="s">
        <v>280</v>
      </c>
      <c r="B137" s="3" t="s">
        <v>578</v>
      </c>
      <c r="C137" s="3" t="s">
        <v>807</v>
      </c>
      <c r="D137" s="3" t="s">
        <v>823</v>
      </c>
      <c r="E137" s="3" t="s">
        <v>808</v>
      </c>
      <c r="F137" s="3" t="s">
        <v>824</v>
      </c>
      <c r="G137">
        <v>173</v>
      </c>
      <c r="H137">
        <v>30</v>
      </c>
      <c r="I137">
        <v>23</v>
      </c>
    </row>
    <row r="138" spans="1:9" x14ac:dyDescent="0.25">
      <c r="A138" s="3" t="s">
        <v>282</v>
      </c>
      <c r="B138" s="3" t="s">
        <v>687</v>
      </c>
      <c r="C138" s="3" t="s">
        <v>807</v>
      </c>
      <c r="D138" s="3" t="s">
        <v>823</v>
      </c>
      <c r="E138" s="3" t="s">
        <v>808</v>
      </c>
      <c r="F138" s="3" t="s">
        <v>824</v>
      </c>
      <c r="G138">
        <v>173</v>
      </c>
      <c r="H138">
        <v>30</v>
      </c>
      <c r="I138">
        <v>23</v>
      </c>
    </row>
    <row r="139" spans="1:9" x14ac:dyDescent="0.25">
      <c r="A139" s="3" t="s">
        <v>284</v>
      </c>
      <c r="B139" s="3" t="s">
        <v>754</v>
      </c>
      <c r="C139" s="3" t="s">
        <v>807</v>
      </c>
      <c r="D139" s="3" t="s">
        <v>823</v>
      </c>
      <c r="E139" s="3" t="s">
        <v>808</v>
      </c>
      <c r="F139" s="3" t="s">
        <v>824</v>
      </c>
      <c r="G139">
        <v>173</v>
      </c>
      <c r="H139">
        <v>30</v>
      </c>
      <c r="I139">
        <v>23</v>
      </c>
    </row>
    <row r="140" spans="1:9" x14ac:dyDescent="0.25">
      <c r="A140" s="3" t="s">
        <v>286</v>
      </c>
      <c r="B140" s="3" t="s">
        <v>704</v>
      </c>
      <c r="C140" s="3" t="s">
        <v>807</v>
      </c>
      <c r="D140" s="3" t="s">
        <v>823</v>
      </c>
      <c r="E140" s="3" t="s">
        <v>808</v>
      </c>
      <c r="F140" s="3" t="s">
        <v>824</v>
      </c>
      <c r="G140">
        <v>173</v>
      </c>
      <c r="H140">
        <v>30</v>
      </c>
      <c r="I140">
        <v>23</v>
      </c>
    </row>
    <row r="141" spans="1:9" x14ac:dyDescent="0.25">
      <c r="A141" s="3" t="s">
        <v>288</v>
      </c>
      <c r="B141" s="3" t="s">
        <v>820</v>
      </c>
      <c r="C141" s="3" t="s">
        <v>807</v>
      </c>
      <c r="D141" s="3" t="s">
        <v>823</v>
      </c>
      <c r="E141" s="3" t="s">
        <v>808</v>
      </c>
      <c r="F141" s="3" t="s">
        <v>824</v>
      </c>
      <c r="G141">
        <v>173</v>
      </c>
      <c r="H141">
        <v>30</v>
      </c>
      <c r="I141">
        <v>23</v>
      </c>
    </row>
    <row r="142" spans="1:9" x14ac:dyDescent="0.25">
      <c r="A142" s="3" t="s">
        <v>290</v>
      </c>
      <c r="B142" s="3" t="s">
        <v>755</v>
      </c>
      <c r="C142" s="3" t="s">
        <v>807</v>
      </c>
      <c r="D142" s="3" t="s">
        <v>823</v>
      </c>
      <c r="E142" s="3" t="s">
        <v>808</v>
      </c>
      <c r="F142" s="3" t="s">
        <v>824</v>
      </c>
      <c r="G142">
        <v>173</v>
      </c>
      <c r="H142">
        <v>30</v>
      </c>
      <c r="I142">
        <v>23</v>
      </c>
    </row>
    <row r="143" spans="1:9" x14ac:dyDescent="0.25">
      <c r="A143" s="3" t="s">
        <v>292</v>
      </c>
      <c r="B143" s="3" t="s">
        <v>705</v>
      </c>
      <c r="C143" s="3" t="s">
        <v>807</v>
      </c>
      <c r="D143" s="3" t="s">
        <v>823</v>
      </c>
      <c r="E143" s="3" t="s">
        <v>808</v>
      </c>
      <c r="F143" s="3" t="s">
        <v>824</v>
      </c>
      <c r="G143">
        <v>173</v>
      </c>
      <c r="H143">
        <v>30</v>
      </c>
      <c r="I143">
        <v>23</v>
      </c>
    </row>
    <row r="144" spans="1:9" x14ac:dyDescent="0.25">
      <c r="A144" s="3" t="s">
        <v>294</v>
      </c>
      <c r="B144" s="3" t="s">
        <v>631</v>
      </c>
      <c r="C144" s="3" t="s">
        <v>807</v>
      </c>
      <c r="D144" s="3" t="s">
        <v>823</v>
      </c>
      <c r="E144" s="3" t="s">
        <v>808</v>
      </c>
      <c r="F144" s="3" t="s">
        <v>824</v>
      </c>
      <c r="G144">
        <v>173</v>
      </c>
      <c r="H144">
        <v>30</v>
      </c>
      <c r="I144">
        <v>23</v>
      </c>
    </row>
    <row r="145" spans="1:9" x14ac:dyDescent="0.25">
      <c r="A145" s="3" t="s">
        <v>296</v>
      </c>
      <c r="B145" s="3" t="s">
        <v>622</v>
      </c>
      <c r="C145" s="3" t="s">
        <v>807</v>
      </c>
      <c r="D145" s="3" t="s">
        <v>823</v>
      </c>
      <c r="E145" s="3" t="s">
        <v>808</v>
      </c>
      <c r="F145" s="3" t="s">
        <v>824</v>
      </c>
      <c r="G145">
        <v>173</v>
      </c>
      <c r="H145">
        <v>30</v>
      </c>
      <c r="I145">
        <v>23</v>
      </c>
    </row>
    <row r="146" spans="1:9" x14ac:dyDescent="0.25">
      <c r="A146" s="3" t="s">
        <v>298</v>
      </c>
      <c r="B146" s="3" t="s">
        <v>669</v>
      </c>
      <c r="C146" s="3" t="s">
        <v>807</v>
      </c>
      <c r="D146" s="3" t="s">
        <v>823</v>
      </c>
      <c r="E146" s="3" t="s">
        <v>808</v>
      </c>
      <c r="F146" s="3" t="s">
        <v>824</v>
      </c>
      <c r="G146">
        <v>173</v>
      </c>
      <c r="H146">
        <v>30</v>
      </c>
      <c r="I146">
        <v>23</v>
      </c>
    </row>
    <row r="147" spans="1:9" x14ac:dyDescent="0.25">
      <c r="A147" s="3" t="s">
        <v>300</v>
      </c>
      <c r="B147" s="3" t="s">
        <v>832</v>
      </c>
      <c r="C147" s="3" t="s">
        <v>807</v>
      </c>
      <c r="D147" s="3" t="s">
        <v>823</v>
      </c>
      <c r="E147" s="3" t="s">
        <v>808</v>
      </c>
      <c r="F147" s="3" t="s">
        <v>824</v>
      </c>
      <c r="G147">
        <v>173</v>
      </c>
      <c r="H147">
        <v>30</v>
      </c>
      <c r="I147">
        <v>25</v>
      </c>
    </row>
    <row r="148" spans="1:9" x14ac:dyDescent="0.25">
      <c r="A148" s="3" t="s">
        <v>302</v>
      </c>
      <c r="B148" s="3" t="s">
        <v>777</v>
      </c>
      <c r="C148" s="3" t="s">
        <v>807</v>
      </c>
      <c r="D148" s="3" t="s">
        <v>823</v>
      </c>
      <c r="E148" s="3" t="s">
        <v>808</v>
      </c>
      <c r="F148" s="3" t="s">
        <v>824</v>
      </c>
      <c r="G148">
        <v>173</v>
      </c>
      <c r="H148">
        <v>30</v>
      </c>
      <c r="I148">
        <v>25</v>
      </c>
    </row>
    <row r="149" spans="1:9" x14ac:dyDescent="0.25">
      <c r="A149" s="3" t="s">
        <v>304</v>
      </c>
      <c r="B149" s="3" t="s">
        <v>833</v>
      </c>
      <c r="C149" s="3" t="s">
        <v>807</v>
      </c>
      <c r="D149" s="3" t="s">
        <v>823</v>
      </c>
      <c r="E149" s="3" t="s">
        <v>808</v>
      </c>
      <c r="F149" s="3" t="s">
        <v>824</v>
      </c>
      <c r="G149">
        <v>173</v>
      </c>
      <c r="H149">
        <v>30</v>
      </c>
      <c r="I149">
        <v>25</v>
      </c>
    </row>
    <row r="150" spans="1:9" x14ac:dyDescent="0.25">
      <c r="A150" s="3" t="s">
        <v>306</v>
      </c>
      <c r="B150" s="3" t="s">
        <v>727</v>
      </c>
      <c r="C150" s="3" t="s">
        <v>807</v>
      </c>
      <c r="D150" s="3" t="s">
        <v>823</v>
      </c>
      <c r="E150" s="3" t="s">
        <v>808</v>
      </c>
      <c r="F150" s="3" t="s">
        <v>824</v>
      </c>
      <c r="G150">
        <v>173</v>
      </c>
      <c r="H150">
        <v>30</v>
      </c>
      <c r="I150">
        <v>25</v>
      </c>
    </row>
    <row r="151" spans="1:9" x14ac:dyDescent="0.25">
      <c r="A151" s="3" t="s">
        <v>308</v>
      </c>
      <c r="B151" s="3" t="s">
        <v>821</v>
      </c>
      <c r="C151" s="3" t="s">
        <v>807</v>
      </c>
      <c r="D151" s="3" t="s">
        <v>823</v>
      </c>
      <c r="E151" s="3" t="s">
        <v>808</v>
      </c>
      <c r="F151" s="3" t="s">
        <v>824</v>
      </c>
      <c r="G151">
        <v>173</v>
      </c>
      <c r="H151">
        <v>30</v>
      </c>
      <c r="I151">
        <v>24</v>
      </c>
    </row>
    <row r="152" spans="1:9" x14ac:dyDescent="0.25">
      <c r="A152" s="3" t="s">
        <v>310</v>
      </c>
      <c r="B152" s="3" t="s">
        <v>757</v>
      </c>
      <c r="C152" s="3" t="s">
        <v>807</v>
      </c>
      <c r="D152" s="3" t="s">
        <v>823</v>
      </c>
      <c r="E152" s="3" t="s">
        <v>808</v>
      </c>
      <c r="F152" s="3" t="s">
        <v>824</v>
      </c>
      <c r="G152">
        <v>173</v>
      </c>
      <c r="H152">
        <v>30</v>
      </c>
      <c r="I152">
        <v>25</v>
      </c>
    </row>
    <row r="153" spans="1:9" x14ac:dyDescent="0.25">
      <c r="A153" s="3" t="s">
        <v>312</v>
      </c>
      <c r="B153" s="3" t="s">
        <v>632</v>
      </c>
      <c r="C153" s="3" t="s">
        <v>807</v>
      </c>
      <c r="D153" s="3" t="s">
        <v>823</v>
      </c>
      <c r="E153" s="3" t="s">
        <v>808</v>
      </c>
      <c r="F153" s="3" t="s">
        <v>824</v>
      </c>
      <c r="G153">
        <v>173</v>
      </c>
      <c r="H153">
        <v>30</v>
      </c>
      <c r="I153">
        <v>24</v>
      </c>
    </row>
    <row r="154" spans="1:9" x14ac:dyDescent="0.25">
      <c r="A154" s="3" t="s">
        <v>314</v>
      </c>
      <c r="B154" s="3" t="s">
        <v>656</v>
      </c>
      <c r="C154" s="3" t="s">
        <v>807</v>
      </c>
      <c r="D154" s="3" t="s">
        <v>823</v>
      </c>
      <c r="E154" s="3" t="s">
        <v>808</v>
      </c>
      <c r="F154" s="3" t="s">
        <v>824</v>
      </c>
      <c r="G154">
        <v>173</v>
      </c>
      <c r="H154">
        <v>30</v>
      </c>
      <c r="I154">
        <v>24</v>
      </c>
    </row>
    <row r="155" spans="1:9" x14ac:dyDescent="0.25">
      <c r="A155" s="3" t="s">
        <v>316</v>
      </c>
      <c r="B155" s="3" t="s">
        <v>758</v>
      </c>
      <c r="C155" s="3" t="s">
        <v>807</v>
      </c>
      <c r="D155" s="3" t="s">
        <v>823</v>
      </c>
      <c r="E155" s="3" t="s">
        <v>808</v>
      </c>
      <c r="F155" s="3" t="s">
        <v>824</v>
      </c>
      <c r="G155">
        <v>173</v>
      </c>
      <c r="H155">
        <v>30</v>
      </c>
      <c r="I155">
        <v>24</v>
      </c>
    </row>
    <row r="156" spans="1:9" x14ac:dyDescent="0.25">
      <c r="A156" s="3" t="s">
        <v>318</v>
      </c>
      <c r="B156" s="3" t="s">
        <v>688</v>
      </c>
      <c r="C156" s="3" t="s">
        <v>807</v>
      </c>
      <c r="D156" s="3" t="s">
        <v>823</v>
      </c>
      <c r="E156" s="3" t="s">
        <v>808</v>
      </c>
      <c r="F156" s="3" t="s">
        <v>824</v>
      </c>
      <c r="G156">
        <v>173</v>
      </c>
      <c r="H156">
        <v>30</v>
      </c>
      <c r="I156">
        <v>24</v>
      </c>
    </row>
    <row r="157" spans="1:9" x14ac:dyDescent="0.25">
      <c r="A157" s="3" t="s">
        <v>320</v>
      </c>
      <c r="B157" s="3" t="s">
        <v>834</v>
      </c>
      <c r="C157" s="3" t="s">
        <v>807</v>
      </c>
      <c r="D157" s="3" t="s">
        <v>823</v>
      </c>
      <c r="E157" s="3" t="s">
        <v>808</v>
      </c>
      <c r="F157" s="3" t="s">
        <v>824</v>
      </c>
      <c r="G157">
        <v>173</v>
      </c>
      <c r="H157">
        <v>30</v>
      </c>
      <c r="I157">
        <v>25</v>
      </c>
    </row>
    <row r="158" spans="1:9" x14ac:dyDescent="0.25">
      <c r="A158" s="3" t="s">
        <v>322</v>
      </c>
      <c r="B158" s="3" t="s">
        <v>728</v>
      </c>
      <c r="C158" s="3" t="s">
        <v>807</v>
      </c>
      <c r="D158" s="3" t="s">
        <v>823</v>
      </c>
      <c r="E158" s="3" t="s">
        <v>808</v>
      </c>
      <c r="F158" s="3" t="s">
        <v>824</v>
      </c>
      <c r="G158">
        <v>173</v>
      </c>
      <c r="H158">
        <v>30</v>
      </c>
      <c r="I158">
        <v>25</v>
      </c>
    </row>
    <row r="159" spans="1:9" x14ac:dyDescent="0.25">
      <c r="A159" s="3" t="s">
        <v>324</v>
      </c>
      <c r="B159" s="3" t="s">
        <v>604</v>
      </c>
      <c r="C159" s="3" t="s">
        <v>807</v>
      </c>
      <c r="D159" s="3" t="s">
        <v>823</v>
      </c>
      <c r="E159" s="3" t="s">
        <v>808</v>
      </c>
      <c r="F159" s="3" t="s">
        <v>824</v>
      </c>
      <c r="G159">
        <v>173</v>
      </c>
      <c r="H159">
        <v>30</v>
      </c>
      <c r="I159">
        <v>25</v>
      </c>
    </row>
    <row r="160" spans="1:9" x14ac:dyDescent="0.25">
      <c r="A160" s="3" t="s">
        <v>326</v>
      </c>
      <c r="B160" s="3" t="s">
        <v>670</v>
      </c>
      <c r="C160" s="3" t="s">
        <v>807</v>
      </c>
      <c r="D160" s="3" t="s">
        <v>823</v>
      </c>
      <c r="E160" s="3" t="s">
        <v>808</v>
      </c>
      <c r="F160" s="3" t="s">
        <v>824</v>
      </c>
      <c r="G160">
        <v>173</v>
      </c>
      <c r="H160">
        <v>30</v>
      </c>
      <c r="I160">
        <v>25</v>
      </c>
    </row>
    <row r="161" spans="1:9" x14ac:dyDescent="0.25">
      <c r="A161" s="3" t="s">
        <v>328</v>
      </c>
      <c r="B161" s="3" t="s">
        <v>778</v>
      </c>
      <c r="C161" s="3" t="s">
        <v>807</v>
      </c>
      <c r="D161" s="3" t="s">
        <v>823</v>
      </c>
      <c r="E161" s="3" t="s">
        <v>808</v>
      </c>
      <c r="F161" s="3" t="s">
        <v>824</v>
      </c>
      <c r="G161">
        <v>173</v>
      </c>
      <c r="H161">
        <v>30</v>
      </c>
      <c r="I161">
        <v>25</v>
      </c>
    </row>
    <row r="162" spans="1:9" x14ac:dyDescent="0.25">
      <c r="A162" s="3" t="s">
        <v>330</v>
      </c>
      <c r="B162" s="3" t="s">
        <v>759</v>
      </c>
      <c r="C162" s="3" t="s">
        <v>807</v>
      </c>
      <c r="D162" s="3" t="s">
        <v>823</v>
      </c>
      <c r="E162" s="3" t="s">
        <v>808</v>
      </c>
      <c r="F162" s="3" t="s">
        <v>824</v>
      </c>
      <c r="G162">
        <v>173</v>
      </c>
      <c r="H162">
        <v>30</v>
      </c>
      <c r="I162">
        <v>24</v>
      </c>
    </row>
    <row r="163" spans="1:9" x14ac:dyDescent="0.25">
      <c r="A163" s="3" t="s">
        <v>332</v>
      </c>
      <c r="B163" s="3" t="s">
        <v>803</v>
      </c>
      <c r="C163" s="3" t="s">
        <v>807</v>
      </c>
      <c r="D163" s="3" t="s">
        <v>823</v>
      </c>
      <c r="E163" s="3" t="s">
        <v>808</v>
      </c>
      <c r="F163" s="3" t="s">
        <v>824</v>
      </c>
      <c r="G163">
        <v>173</v>
      </c>
      <c r="H163">
        <v>30</v>
      </c>
      <c r="I163">
        <v>24</v>
      </c>
    </row>
    <row r="164" spans="1:9" x14ac:dyDescent="0.25">
      <c r="A164" s="3" t="s">
        <v>334</v>
      </c>
      <c r="B164" s="3" t="s">
        <v>822</v>
      </c>
      <c r="C164" s="3" t="s">
        <v>807</v>
      </c>
      <c r="D164" s="3" t="s">
        <v>823</v>
      </c>
      <c r="E164" s="3" t="s">
        <v>808</v>
      </c>
      <c r="F164" s="3" t="s">
        <v>824</v>
      </c>
      <c r="G164">
        <v>173</v>
      </c>
      <c r="H164">
        <v>30</v>
      </c>
      <c r="I164">
        <v>24</v>
      </c>
    </row>
    <row r="165" spans="1:9" x14ac:dyDescent="0.25">
      <c r="A165" s="3" t="s">
        <v>336</v>
      </c>
      <c r="B165" s="3" t="s">
        <v>606</v>
      </c>
      <c r="C165" s="3" t="s">
        <v>807</v>
      </c>
      <c r="D165" s="3" t="s">
        <v>823</v>
      </c>
      <c r="E165" s="3" t="s">
        <v>808</v>
      </c>
      <c r="F165" s="3" t="s">
        <v>824</v>
      </c>
      <c r="G165">
        <v>173</v>
      </c>
      <c r="H165">
        <v>30</v>
      </c>
      <c r="I165">
        <v>24</v>
      </c>
    </row>
    <row r="166" spans="1:9" x14ac:dyDescent="0.25">
      <c r="A166" s="3" t="s">
        <v>338</v>
      </c>
      <c r="B166" s="3" t="s">
        <v>804</v>
      </c>
      <c r="C166" s="3" t="s">
        <v>807</v>
      </c>
      <c r="D166" s="3" t="s">
        <v>823</v>
      </c>
      <c r="E166" s="3" t="s">
        <v>808</v>
      </c>
      <c r="F166" s="3" t="s">
        <v>824</v>
      </c>
      <c r="G166">
        <v>173</v>
      </c>
      <c r="H166">
        <v>30</v>
      </c>
      <c r="I166">
        <v>24</v>
      </c>
    </row>
    <row r="167" spans="1:9" x14ac:dyDescent="0.25">
      <c r="A167" s="3" t="s">
        <v>340</v>
      </c>
      <c r="B167" s="3" t="s">
        <v>690</v>
      </c>
      <c r="C167" s="3" t="s">
        <v>807</v>
      </c>
      <c r="D167" s="3" t="s">
        <v>823</v>
      </c>
      <c r="E167" s="3" t="s">
        <v>808</v>
      </c>
      <c r="F167" s="3" t="s">
        <v>824</v>
      </c>
      <c r="G167">
        <v>173</v>
      </c>
      <c r="H167">
        <v>30</v>
      </c>
      <c r="I167">
        <v>25</v>
      </c>
    </row>
    <row r="168" spans="1:9" x14ac:dyDescent="0.25">
      <c r="A168" s="3" t="s">
        <v>342</v>
      </c>
      <c r="B168" s="3" t="s">
        <v>779</v>
      </c>
      <c r="C168" s="3" t="s">
        <v>807</v>
      </c>
      <c r="D168" s="3" t="s">
        <v>823</v>
      </c>
      <c r="E168" s="3" t="s">
        <v>808</v>
      </c>
      <c r="F168" s="3" t="s">
        <v>824</v>
      </c>
      <c r="G168">
        <v>173</v>
      </c>
      <c r="H168">
        <v>30</v>
      </c>
      <c r="I168">
        <v>25</v>
      </c>
    </row>
    <row r="169" spans="1:9" x14ac:dyDescent="0.25">
      <c r="A169" s="3" t="s">
        <v>344</v>
      </c>
      <c r="B169" s="3" t="s">
        <v>780</v>
      </c>
      <c r="C169" s="3" t="s">
        <v>807</v>
      </c>
      <c r="D169" s="3" t="s">
        <v>823</v>
      </c>
      <c r="E169" s="3" t="s">
        <v>808</v>
      </c>
      <c r="F169" s="3" t="s">
        <v>824</v>
      </c>
      <c r="G169">
        <v>173</v>
      </c>
      <c r="H169">
        <v>30</v>
      </c>
      <c r="I169">
        <v>25</v>
      </c>
    </row>
    <row r="170" spans="1:9" x14ac:dyDescent="0.25">
      <c r="A170" s="3" t="s">
        <v>346</v>
      </c>
      <c r="B170" s="3" t="s">
        <v>607</v>
      </c>
      <c r="C170" s="3" t="s">
        <v>807</v>
      </c>
      <c r="D170" s="3" t="s">
        <v>823</v>
      </c>
      <c r="E170" s="3" t="s">
        <v>808</v>
      </c>
      <c r="F170" s="3" t="s">
        <v>824</v>
      </c>
      <c r="G170">
        <v>173</v>
      </c>
      <c r="H170">
        <v>30</v>
      </c>
      <c r="I170">
        <v>25</v>
      </c>
    </row>
    <row r="171" spans="1:9" x14ac:dyDescent="0.25">
      <c r="A171" s="3" t="s">
        <v>348</v>
      </c>
      <c r="B171" s="3" t="s">
        <v>691</v>
      </c>
      <c r="C171" s="3" t="s">
        <v>807</v>
      </c>
      <c r="D171" s="3" t="s">
        <v>823</v>
      </c>
      <c r="E171" s="3" t="s">
        <v>808</v>
      </c>
      <c r="F171" s="3" t="s">
        <v>824</v>
      </c>
      <c r="G171">
        <v>173</v>
      </c>
      <c r="H171">
        <v>30</v>
      </c>
      <c r="I171">
        <v>25</v>
      </c>
    </row>
    <row r="172" spans="1:9" x14ac:dyDescent="0.25">
      <c r="A172" s="3" t="s">
        <v>350</v>
      </c>
      <c r="B172" s="3" t="s">
        <v>706</v>
      </c>
      <c r="C172" s="3" t="s">
        <v>807</v>
      </c>
      <c r="D172" s="3" t="s">
        <v>823</v>
      </c>
      <c r="E172" s="3" t="s">
        <v>808</v>
      </c>
      <c r="F172" s="3" t="s">
        <v>824</v>
      </c>
      <c r="G172">
        <v>173</v>
      </c>
      <c r="H172">
        <v>30</v>
      </c>
      <c r="I172">
        <v>25</v>
      </c>
    </row>
    <row r="173" spans="1:9" x14ac:dyDescent="0.25">
      <c r="A173" s="3" t="s">
        <v>352</v>
      </c>
      <c r="B173" s="3" t="s">
        <v>671</v>
      </c>
      <c r="C173" s="3" t="s">
        <v>807</v>
      </c>
      <c r="D173" s="3" t="s">
        <v>823</v>
      </c>
      <c r="E173" s="3" t="s">
        <v>808</v>
      </c>
      <c r="F173" s="3" t="s">
        <v>824</v>
      </c>
      <c r="G173">
        <v>173</v>
      </c>
      <c r="H173">
        <v>30</v>
      </c>
      <c r="I173">
        <v>25</v>
      </c>
    </row>
    <row r="174" spans="1:9" x14ac:dyDescent="0.25">
      <c r="A174" s="3" t="s">
        <v>354</v>
      </c>
      <c r="B174" s="3" t="s">
        <v>805</v>
      </c>
      <c r="C174" s="3" t="s">
        <v>807</v>
      </c>
      <c r="D174" s="3" t="s">
        <v>823</v>
      </c>
      <c r="E174" s="3" t="s">
        <v>808</v>
      </c>
      <c r="F174" s="3" t="s">
        <v>824</v>
      </c>
      <c r="G174">
        <v>173</v>
      </c>
      <c r="H174">
        <v>30</v>
      </c>
      <c r="I174">
        <v>25</v>
      </c>
    </row>
    <row r="175" spans="1:9" x14ac:dyDescent="0.25">
      <c r="A175" s="3" t="s">
        <v>356</v>
      </c>
      <c r="B175" s="3" t="s">
        <v>707</v>
      </c>
      <c r="C175" s="3" t="s">
        <v>807</v>
      </c>
      <c r="D175" s="3" t="s">
        <v>823</v>
      </c>
      <c r="E175" s="3" t="s">
        <v>808</v>
      </c>
      <c r="F175" s="3" t="s">
        <v>824</v>
      </c>
      <c r="G175">
        <v>173</v>
      </c>
      <c r="H175">
        <v>30</v>
      </c>
      <c r="I175">
        <v>25</v>
      </c>
    </row>
    <row r="176" spans="1:9" x14ac:dyDescent="0.25">
      <c r="A176" s="3" t="s">
        <v>358</v>
      </c>
      <c r="B176" s="3" t="s">
        <v>806</v>
      </c>
      <c r="C176" s="3" t="s">
        <v>807</v>
      </c>
      <c r="D176" s="3" t="s">
        <v>823</v>
      </c>
      <c r="E176" s="3" t="s">
        <v>808</v>
      </c>
      <c r="F176" s="3" t="s">
        <v>824</v>
      </c>
      <c r="G176">
        <v>173</v>
      </c>
      <c r="H176">
        <v>30</v>
      </c>
      <c r="I176">
        <v>25</v>
      </c>
    </row>
    <row r="177" spans="1:9" x14ac:dyDescent="0.25">
      <c r="A177" s="3" t="s">
        <v>360</v>
      </c>
      <c r="B177" s="3" t="s">
        <v>835</v>
      </c>
      <c r="C177" s="3" t="s">
        <v>807</v>
      </c>
      <c r="D177" s="3" t="s">
        <v>823</v>
      </c>
      <c r="E177" s="3" t="s">
        <v>808</v>
      </c>
      <c r="F177" s="3" t="s">
        <v>824</v>
      </c>
      <c r="G177">
        <v>173</v>
      </c>
      <c r="H177">
        <v>30</v>
      </c>
      <c r="I177">
        <v>26</v>
      </c>
    </row>
    <row r="178" spans="1:9" x14ac:dyDescent="0.25">
      <c r="A178" s="3" t="s">
        <v>362</v>
      </c>
      <c r="B178" s="3" t="s">
        <v>672</v>
      </c>
      <c r="C178" s="3" t="s">
        <v>807</v>
      </c>
      <c r="D178" s="3" t="s">
        <v>823</v>
      </c>
      <c r="E178" s="3" t="s">
        <v>808</v>
      </c>
      <c r="F178" s="3" t="s">
        <v>824</v>
      </c>
      <c r="G178">
        <v>173</v>
      </c>
      <c r="H178">
        <v>30</v>
      </c>
      <c r="I178">
        <v>24</v>
      </c>
    </row>
    <row r="179" spans="1:9" x14ac:dyDescent="0.25">
      <c r="A179" s="3" t="s">
        <v>364</v>
      </c>
      <c r="B179" s="3" t="s">
        <v>633</v>
      </c>
      <c r="C179" s="3" t="s">
        <v>807</v>
      </c>
      <c r="D179" s="3" t="s">
        <v>823</v>
      </c>
      <c r="E179" s="3" t="s">
        <v>808</v>
      </c>
      <c r="F179" s="3" t="s">
        <v>824</v>
      </c>
      <c r="G179">
        <v>173</v>
      </c>
      <c r="H179">
        <v>30</v>
      </c>
      <c r="I179">
        <v>25</v>
      </c>
    </row>
    <row r="180" spans="1:9" x14ac:dyDescent="0.25">
      <c r="A180" s="3" t="s">
        <v>366</v>
      </c>
      <c r="B180" s="3" t="s">
        <v>781</v>
      </c>
      <c r="C180" s="3" t="s">
        <v>807</v>
      </c>
      <c r="D180" s="3" t="s">
        <v>823</v>
      </c>
      <c r="E180" s="3" t="s">
        <v>808</v>
      </c>
      <c r="F180" s="3" t="s">
        <v>824</v>
      </c>
      <c r="G180">
        <v>173</v>
      </c>
      <c r="H180">
        <v>30</v>
      </c>
      <c r="I180">
        <v>25</v>
      </c>
    </row>
    <row r="181" spans="1:9" x14ac:dyDescent="0.25">
      <c r="A181" s="3" t="s">
        <v>368</v>
      </c>
      <c r="B181" s="3" t="s">
        <v>761</v>
      </c>
      <c r="C181" s="3" t="s">
        <v>807</v>
      </c>
      <c r="D181" s="3" t="s">
        <v>823</v>
      </c>
      <c r="E181" s="3" t="s">
        <v>808</v>
      </c>
      <c r="F181" s="3" t="s">
        <v>824</v>
      </c>
      <c r="G181">
        <v>173</v>
      </c>
      <c r="H181">
        <v>30</v>
      </c>
      <c r="I181">
        <v>25</v>
      </c>
    </row>
    <row r="182" spans="1:9" x14ac:dyDescent="0.25">
      <c r="A182" s="3" t="s">
        <v>370</v>
      </c>
      <c r="B182" s="3" t="s">
        <v>658</v>
      </c>
      <c r="C182" s="3" t="s">
        <v>807</v>
      </c>
      <c r="D182" s="3" t="s">
        <v>823</v>
      </c>
      <c r="E182" s="3" t="s">
        <v>808</v>
      </c>
      <c r="F182" s="3" t="s">
        <v>824</v>
      </c>
      <c r="G182">
        <v>173</v>
      </c>
      <c r="H182">
        <v>30</v>
      </c>
      <c r="I182">
        <v>25</v>
      </c>
    </row>
    <row r="183" spans="1:9" x14ac:dyDescent="0.25">
      <c r="A183" s="3" t="s">
        <v>372</v>
      </c>
      <c r="B183" s="3" t="s">
        <v>729</v>
      </c>
      <c r="C183" s="3" t="s">
        <v>807</v>
      </c>
      <c r="D183" s="3" t="s">
        <v>823</v>
      </c>
      <c r="E183" s="3" t="s">
        <v>808</v>
      </c>
      <c r="F183" s="3" t="s">
        <v>824</v>
      </c>
      <c r="G183">
        <v>173</v>
      </c>
      <c r="H183">
        <v>30</v>
      </c>
      <c r="I183">
        <v>25</v>
      </c>
    </row>
    <row r="184" spans="1:9" x14ac:dyDescent="0.25">
      <c r="A184" s="3" t="s">
        <v>374</v>
      </c>
      <c r="B184" s="3" t="s">
        <v>782</v>
      </c>
      <c r="C184" s="3" t="s">
        <v>807</v>
      </c>
      <c r="D184" s="3" t="s">
        <v>823</v>
      </c>
      <c r="E184" s="3" t="s">
        <v>808</v>
      </c>
      <c r="F184" s="3" t="s">
        <v>824</v>
      </c>
      <c r="G184">
        <v>173</v>
      </c>
      <c r="H184">
        <v>30</v>
      </c>
      <c r="I184">
        <v>25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7AF43-E4F8-43FB-8B31-11631D9359DB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35" bestFit="1" customWidth="1"/>
    <col min="4" max="4" width="34" bestFit="1" customWidth="1"/>
    <col min="5" max="6" width="22.42578125" bestFit="1" customWidth="1"/>
    <col min="7" max="7" width="4" bestFit="1" customWidth="1"/>
    <col min="8" max="8" width="3" bestFit="1" customWidth="1"/>
    <col min="9" max="9" width="4" bestFit="1" customWidth="1"/>
  </cols>
  <sheetData>
    <row r="1" spans="1:9" x14ac:dyDescent="0.25">
      <c r="A1" s="3" t="s">
        <v>39</v>
      </c>
      <c r="B1" s="3" t="s">
        <v>645</v>
      </c>
      <c r="C1" s="3" t="s">
        <v>823</v>
      </c>
      <c r="D1" s="3" t="s">
        <v>836</v>
      </c>
      <c r="E1" s="3" t="s">
        <v>824</v>
      </c>
      <c r="F1" s="3" t="s">
        <v>837</v>
      </c>
      <c r="G1">
        <v>167</v>
      </c>
      <c r="H1">
        <v>70</v>
      </c>
      <c r="I1">
        <v>95</v>
      </c>
    </row>
    <row r="2" spans="1:9" x14ac:dyDescent="0.25">
      <c r="A2" s="3" t="s">
        <v>45</v>
      </c>
      <c r="B2" s="3" t="s">
        <v>785</v>
      </c>
      <c r="C2" s="3" t="s">
        <v>823</v>
      </c>
      <c r="D2" s="3" t="s">
        <v>836</v>
      </c>
      <c r="E2" s="3" t="s">
        <v>824</v>
      </c>
      <c r="F2" s="3" t="s">
        <v>837</v>
      </c>
      <c r="G2">
        <v>167</v>
      </c>
      <c r="H2">
        <v>70</v>
      </c>
      <c r="I2">
        <v>142</v>
      </c>
    </row>
    <row r="3" spans="1:9" x14ac:dyDescent="0.25">
      <c r="A3" s="3" t="s">
        <v>47</v>
      </c>
      <c r="B3" s="3" t="s">
        <v>710</v>
      </c>
      <c r="C3" s="3" t="s">
        <v>823</v>
      </c>
      <c r="D3" s="3" t="s">
        <v>836</v>
      </c>
      <c r="E3" s="3" t="s">
        <v>824</v>
      </c>
      <c r="F3" s="3" t="s">
        <v>837</v>
      </c>
      <c r="G3">
        <v>167</v>
      </c>
      <c r="H3">
        <v>70</v>
      </c>
      <c r="I3">
        <v>142</v>
      </c>
    </row>
    <row r="4" spans="1:9" x14ac:dyDescent="0.25">
      <c r="A4" s="3" t="s">
        <v>49</v>
      </c>
      <c r="B4" s="3" t="s">
        <v>585</v>
      </c>
      <c r="C4" s="3" t="s">
        <v>823</v>
      </c>
      <c r="D4" s="3" t="s">
        <v>836</v>
      </c>
      <c r="E4" s="3" t="s">
        <v>824</v>
      </c>
      <c r="F4" s="3" t="s">
        <v>837</v>
      </c>
      <c r="G4">
        <v>167</v>
      </c>
      <c r="H4">
        <v>70</v>
      </c>
      <c r="I4">
        <v>142</v>
      </c>
    </row>
    <row r="5" spans="1:9" x14ac:dyDescent="0.25">
      <c r="A5" s="3" t="s">
        <v>51</v>
      </c>
      <c r="B5" s="3" t="s">
        <v>625</v>
      </c>
      <c r="C5" s="3" t="s">
        <v>823</v>
      </c>
      <c r="D5" s="3" t="s">
        <v>836</v>
      </c>
      <c r="E5" s="3" t="s">
        <v>824</v>
      </c>
      <c r="F5" s="3" t="s">
        <v>837</v>
      </c>
      <c r="G5">
        <v>167</v>
      </c>
      <c r="H5">
        <v>70</v>
      </c>
      <c r="I5">
        <v>142</v>
      </c>
    </row>
    <row r="6" spans="1:9" x14ac:dyDescent="0.25">
      <c r="A6" s="3" t="s">
        <v>53</v>
      </c>
      <c r="B6" s="3" t="s">
        <v>637</v>
      </c>
      <c r="C6" s="3" t="s">
        <v>823</v>
      </c>
      <c r="D6" s="3" t="s">
        <v>836</v>
      </c>
      <c r="E6" s="3" t="s">
        <v>824</v>
      </c>
      <c r="F6" s="3" t="s">
        <v>837</v>
      </c>
      <c r="G6">
        <v>167</v>
      </c>
      <c r="H6">
        <v>70</v>
      </c>
      <c r="I6">
        <v>131</v>
      </c>
    </row>
    <row r="7" spans="1:9" x14ac:dyDescent="0.25">
      <c r="A7" s="3" t="s">
        <v>55</v>
      </c>
      <c r="B7" s="3" t="s">
        <v>695</v>
      </c>
      <c r="C7" s="3" t="s">
        <v>823</v>
      </c>
      <c r="D7" s="3" t="s">
        <v>836</v>
      </c>
      <c r="E7" s="3" t="s">
        <v>824</v>
      </c>
      <c r="F7" s="3" t="s">
        <v>837</v>
      </c>
      <c r="G7">
        <v>167</v>
      </c>
      <c r="H7">
        <v>70</v>
      </c>
      <c r="I7">
        <v>130</v>
      </c>
    </row>
    <row r="8" spans="1:9" x14ac:dyDescent="0.25">
      <c r="A8" s="3" t="s">
        <v>57</v>
      </c>
      <c r="B8" s="3" t="s">
        <v>610</v>
      </c>
      <c r="C8" s="3" t="s">
        <v>823</v>
      </c>
      <c r="D8" s="3" t="s">
        <v>836</v>
      </c>
      <c r="E8" s="3" t="s">
        <v>824</v>
      </c>
      <c r="F8" s="3" t="s">
        <v>837</v>
      </c>
      <c r="G8">
        <v>167</v>
      </c>
      <c r="H8">
        <v>70</v>
      </c>
      <c r="I8">
        <v>130</v>
      </c>
    </row>
    <row r="9" spans="1:9" x14ac:dyDescent="0.25">
      <c r="A9" s="3" t="s">
        <v>59</v>
      </c>
      <c r="B9" s="3" t="s">
        <v>638</v>
      </c>
      <c r="C9" s="3" t="s">
        <v>823</v>
      </c>
      <c r="D9" s="3" t="s">
        <v>836</v>
      </c>
      <c r="E9" s="3" t="s">
        <v>824</v>
      </c>
      <c r="F9" s="3" t="s">
        <v>837</v>
      </c>
      <c r="G9">
        <v>167</v>
      </c>
      <c r="H9">
        <v>70</v>
      </c>
      <c r="I9">
        <v>130</v>
      </c>
    </row>
    <row r="10" spans="1:9" x14ac:dyDescent="0.25">
      <c r="A10" s="3" t="s">
        <v>61</v>
      </c>
      <c r="B10" s="3" t="s">
        <v>626</v>
      </c>
      <c r="C10" s="3" t="s">
        <v>823</v>
      </c>
      <c r="D10" s="3" t="s">
        <v>836</v>
      </c>
      <c r="E10" s="3" t="s">
        <v>824</v>
      </c>
      <c r="F10" s="3" t="s">
        <v>837</v>
      </c>
      <c r="G10">
        <v>167</v>
      </c>
      <c r="H10">
        <v>70</v>
      </c>
      <c r="I10">
        <v>130</v>
      </c>
    </row>
    <row r="11" spans="1:9" x14ac:dyDescent="0.25">
      <c r="A11" s="3" t="s">
        <v>63</v>
      </c>
      <c r="B11" s="3" t="s">
        <v>611</v>
      </c>
      <c r="C11" s="3" t="s">
        <v>823</v>
      </c>
      <c r="D11" s="3" t="s">
        <v>836</v>
      </c>
      <c r="E11" s="3" t="s">
        <v>824</v>
      </c>
      <c r="F11" s="3" t="s">
        <v>837</v>
      </c>
      <c r="G11">
        <v>167</v>
      </c>
      <c r="H11">
        <v>70</v>
      </c>
      <c r="I11">
        <v>120</v>
      </c>
    </row>
    <row r="12" spans="1:9" x14ac:dyDescent="0.25">
      <c r="A12" s="3" t="s">
        <v>2</v>
      </c>
      <c r="B12" s="3" t="s">
        <v>732</v>
      </c>
      <c r="C12" s="3" t="s">
        <v>823</v>
      </c>
      <c r="D12" s="3" t="s">
        <v>836</v>
      </c>
      <c r="E12" s="3" t="s">
        <v>824</v>
      </c>
      <c r="F12" s="3" t="s">
        <v>837</v>
      </c>
      <c r="G12">
        <v>167</v>
      </c>
      <c r="H12">
        <v>70</v>
      </c>
      <c r="I12">
        <v>76</v>
      </c>
    </row>
    <row r="13" spans="1:9" x14ac:dyDescent="0.25">
      <c r="A13" s="3" t="s">
        <v>3</v>
      </c>
      <c r="B13" s="3" t="s">
        <v>764</v>
      </c>
      <c r="C13" s="3" t="s">
        <v>823</v>
      </c>
      <c r="D13" s="3" t="s">
        <v>836</v>
      </c>
      <c r="E13" s="3" t="s">
        <v>824</v>
      </c>
      <c r="F13" s="3" t="s">
        <v>837</v>
      </c>
      <c r="G13">
        <v>167</v>
      </c>
      <c r="H13">
        <v>70</v>
      </c>
      <c r="I13">
        <v>75</v>
      </c>
    </row>
    <row r="14" spans="1:9" x14ac:dyDescent="0.25">
      <c r="A14" s="3" t="s">
        <v>4</v>
      </c>
      <c r="B14" s="3" t="s">
        <v>765</v>
      </c>
      <c r="C14" s="3" t="s">
        <v>823</v>
      </c>
      <c r="D14" s="3" t="s">
        <v>836</v>
      </c>
      <c r="E14" s="3" t="s">
        <v>824</v>
      </c>
      <c r="F14" s="3" t="s">
        <v>837</v>
      </c>
      <c r="G14">
        <v>167</v>
      </c>
      <c r="H14">
        <v>70</v>
      </c>
      <c r="I14">
        <v>72</v>
      </c>
    </row>
    <row r="15" spans="1:9" x14ac:dyDescent="0.25">
      <c r="A15" s="3" t="s">
        <v>5</v>
      </c>
      <c r="B15" s="3" t="s">
        <v>809</v>
      </c>
      <c r="C15" s="3" t="s">
        <v>823</v>
      </c>
      <c r="D15" s="3" t="s">
        <v>836</v>
      </c>
      <c r="E15" s="3" t="s">
        <v>824</v>
      </c>
      <c r="F15" s="3" t="s">
        <v>837</v>
      </c>
      <c r="G15">
        <v>167</v>
      </c>
      <c r="H15">
        <v>70</v>
      </c>
      <c r="I15">
        <v>76</v>
      </c>
    </row>
    <row r="16" spans="1:9" x14ac:dyDescent="0.25">
      <c r="A16" s="3" t="s">
        <v>6</v>
      </c>
      <c r="B16" s="3" t="s">
        <v>675</v>
      </c>
      <c r="C16" s="3" t="s">
        <v>823</v>
      </c>
      <c r="D16" s="3" t="s">
        <v>836</v>
      </c>
      <c r="E16" s="3" t="s">
        <v>824</v>
      </c>
      <c r="F16" s="3" t="s">
        <v>837</v>
      </c>
      <c r="G16">
        <v>167</v>
      </c>
      <c r="H16">
        <v>70</v>
      </c>
      <c r="I16">
        <v>76</v>
      </c>
    </row>
    <row r="17" spans="1:9" x14ac:dyDescent="0.25">
      <c r="A17" s="3" t="s">
        <v>7</v>
      </c>
      <c r="B17" s="3" t="s">
        <v>696</v>
      </c>
      <c r="C17" s="3" t="s">
        <v>823</v>
      </c>
      <c r="D17" s="3" t="s">
        <v>836</v>
      </c>
      <c r="E17" s="3" t="s">
        <v>824</v>
      </c>
      <c r="F17" s="3" t="s">
        <v>837</v>
      </c>
      <c r="G17">
        <v>167</v>
      </c>
      <c r="H17">
        <v>70</v>
      </c>
      <c r="I17">
        <v>77</v>
      </c>
    </row>
    <row r="18" spans="1:9" x14ac:dyDescent="0.25">
      <c r="A18" s="3" t="s">
        <v>8</v>
      </c>
      <c r="B18" s="3" t="s">
        <v>733</v>
      </c>
      <c r="C18" s="3" t="s">
        <v>823</v>
      </c>
      <c r="D18" s="3" t="s">
        <v>836</v>
      </c>
      <c r="E18" s="3" t="s">
        <v>824</v>
      </c>
      <c r="F18" s="3" t="s">
        <v>837</v>
      </c>
      <c r="G18">
        <v>167</v>
      </c>
      <c r="H18">
        <v>70</v>
      </c>
      <c r="I18">
        <v>81</v>
      </c>
    </row>
    <row r="19" spans="1:9" x14ac:dyDescent="0.25">
      <c r="A19" s="3" t="s">
        <v>9</v>
      </c>
      <c r="B19" s="3" t="s">
        <v>639</v>
      </c>
      <c r="C19" s="3" t="s">
        <v>823</v>
      </c>
      <c r="D19" s="3" t="s">
        <v>836</v>
      </c>
      <c r="E19" s="3" t="s">
        <v>824</v>
      </c>
      <c r="F19" s="3" t="s">
        <v>837</v>
      </c>
      <c r="G19">
        <v>167</v>
      </c>
      <c r="H19">
        <v>70</v>
      </c>
      <c r="I19">
        <v>83</v>
      </c>
    </row>
    <row r="20" spans="1:9" x14ac:dyDescent="0.25">
      <c r="A20" s="3" t="s">
        <v>10</v>
      </c>
      <c r="B20" s="3" t="s">
        <v>734</v>
      </c>
      <c r="C20" s="3" t="s">
        <v>823</v>
      </c>
      <c r="D20" s="3" t="s">
        <v>836</v>
      </c>
      <c r="E20" s="3" t="s">
        <v>824</v>
      </c>
      <c r="F20" s="3" t="s">
        <v>837</v>
      </c>
      <c r="G20">
        <v>167</v>
      </c>
      <c r="H20">
        <v>70</v>
      </c>
      <c r="I20">
        <v>194</v>
      </c>
    </row>
    <row r="21" spans="1:9" x14ac:dyDescent="0.25">
      <c r="A21" s="3" t="s">
        <v>11</v>
      </c>
      <c r="B21" s="3" t="s">
        <v>648</v>
      </c>
      <c r="C21" s="3" t="s">
        <v>823</v>
      </c>
      <c r="D21" s="3" t="s">
        <v>836</v>
      </c>
      <c r="E21" s="3" t="s">
        <v>824</v>
      </c>
      <c r="F21" s="3" t="s">
        <v>837</v>
      </c>
      <c r="G21">
        <v>167</v>
      </c>
      <c r="H21">
        <v>70</v>
      </c>
      <c r="I21">
        <v>130</v>
      </c>
    </row>
    <row r="22" spans="1:9" x14ac:dyDescent="0.25">
      <c r="A22" s="3" t="s">
        <v>12</v>
      </c>
      <c r="B22" s="3" t="s">
        <v>676</v>
      </c>
      <c r="C22" s="3" t="s">
        <v>823</v>
      </c>
      <c r="D22" s="3" t="s">
        <v>836</v>
      </c>
      <c r="E22" s="3" t="s">
        <v>824</v>
      </c>
      <c r="F22" s="3" t="s">
        <v>837</v>
      </c>
      <c r="G22">
        <v>167</v>
      </c>
      <c r="H22">
        <v>70</v>
      </c>
      <c r="I22">
        <v>129</v>
      </c>
    </row>
    <row r="23" spans="1:9" x14ac:dyDescent="0.25">
      <c r="A23" s="3" t="s">
        <v>13</v>
      </c>
      <c r="B23" s="3" t="s">
        <v>627</v>
      </c>
      <c r="C23" s="3" t="s">
        <v>823</v>
      </c>
      <c r="D23" s="3" t="s">
        <v>836</v>
      </c>
      <c r="E23" s="3" t="s">
        <v>824</v>
      </c>
      <c r="F23" s="3" t="s">
        <v>837</v>
      </c>
      <c r="G23">
        <v>167</v>
      </c>
      <c r="H23">
        <v>70</v>
      </c>
      <c r="I23">
        <v>129</v>
      </c>
    </row>
    <row r="24" spans="1:9" x14ac:dyDescent="0.25">
      <c r="A24" s="3" t="s">
        <v>14</v>
      </c>
      <c r="B24" s="3" t="s">
        <v>677</v>
      </c>
      <c r="C24" s="3" t="s">
        <v>823</v>
      </c>
      <c r="D24" s="3" t="s">
        <v>836</v>
      </c>
      <c r="E24" s="3" t="s">
        <v>824</v>
      </c>
      <c r="F24" s="3" t="s">
        <v>837</v>
      </c>
      <c r="G24">
        <v>167</v>
      </c>
      <c r="H24">
        <v>70</v>
      </c>
      <c r="I24">
        <v>129</v>
      </c>
    </row>
    <row r="25" spans="1:9" x14ac:dyDescent="0.25">
      <c r="A25" s="3" t="s">
        <v>15</v>
      </c>
      <c r="B25" s="3" t="s">
        <v>628</v>
      </c>
      <c r="C25" s="3" t="s">
        <v>823</v>
      </c>
      <c r="D25" s="3" t="s">
        <v>836</v>
      </c>
      <c r="E25" s="3" t="s">
        <v>824</v>
      </c>
      <c r="F25" s="3" t="s">
        <v>837</v>
      </c>
      <c r="G25">
        <v>167</v>
      </c>
      <c r="H25">
        <v>70</v>
      </c>
      <c r="I25">
        <v>128</v>
      </c>
    </row>
    <row r="26" spans="1:9" x14ac:dyDescent="0.25">
      <c r="A26" s="3" t="s">
        <v>16</v>
      </c>
      <c r="B26" s="3" t="s">
        <v>735</v>
      </c>
      <c r="C26" s="3" t="s">
        <v>823</v>
      </c>
      <c r="D26" s="3" t="s">
        <v>836</v>
      </c>
      <c r="E26" s="3" t="s">
        <v>824</v>
      </c>
      <c r="F26" s="3" t="s">
        <v>837</v>
      </c>
      <c r="G26">
        <v>167</v>
      </c>
      <c r="H26">
        <v>70</v>
      </c>
      <c r="I26">
        <v>127</v>
      </c>
    </row>
    <row r="27" spans="1:9" x14ac:dyDescent="0.25">
      <c r="A27" s="3" t="s">
        <v>17</v>
      </c>
      <c r="B27" s="3" t="s">
        <v>810</v>
      </c>
      <c r="C27" s="3" t="s">
        <v>823</v>
      </c>
      <c r="D27" s="3" t="s">
        <v>836</v>
      </c>
      <c r="E27" s="3" t="s">
        <v>824</v>
      </c>
      <c r="F27" s="3" t="s">
        <v>837</v>
      </c>
      <c r="G27">
        <v>167</v>
      </c>
      <c r="H27">
        <v>70</v>
      </c>
      <c r="I27">
        <v>127</v>
      </c>
    </row>
    <row r="28" spans="1:9" x14ac:dyDescent="0.25">
      <c r="A28" s="3" t="s">
        <v>18</v>
      </c>
      <c r="B28" s="3" t="s">
        <v>736</v>
      </c>
      <c r="C28" s="3" t="s">
        <v>823</v>
      </c>
      <c r="D28" s="3" t="s">
        <v>836</v>
      </c>
      <c r="E28" s="3" t="s">
        <v>824</v>
      </c>
      <c r="F28" s="3" t="s">
        <v>837</v>
      </c>
      <c r="G28">
        <v>167</v>
      </c>
      <c r="H28">
        <v>70</v>
      </c>
      <c r="I28">
        <v>127</v>
      </c>
    </row>
    <row r="29" spans="1:9" x14ac:dyDescent="0.25">
      <c r="A29" s="3" t="s">
        <v>19</v>
      </c>
      <c r="B29" s="3" t="s">
        <v>650</v>
      </c>
      <c r="C29" s="3" t="s">
        <v>823</v>
      </c>
      <c r="D29" s="3" t="s">
        <v>836</v>
      </c>
      <c r="E29" s="3" t="s">
        <v>824</v>
      </c>
      <c r="F29" s="3" t="s">
        <v>837</v>
      </c>
      <c r="G29">
        <v>167</v>
      </c>
      <c r="H29">
        <v>70</v>
      </c>
      <c r="I29">
        <v>75</v>
      </c>
    </row>
    <row r="30" spans="1:9" x14ac:dyDescent="0.25">
      <c r="A30" s="3" t="s">
        <v>20</v>
      </c>
      <c r="B30" s="3" t="s">
        <v>697</v>
      </c>
      <c r="C30" s="3" t="s">
        <v>823</v>
      </c>
      <c r="D30" s="3" t="s">
        <v>836</v>
      </c>
      <c r="E30" s="3" t="s">
        <v>824</v>
      </c>
      <c r="F30" s="3" t="s">
        <v>837</v>
      </c>
      <c r="G30">
        <v>167</v>
      </c>
      <c r="H30">
        <v>70</v>
      </c>
      <c r="I30">
        <v>75</v>
      </c>
    </row>
    <row r="31" spans="1:9" x14ac:dyDescent="0.25">
      <c r="A31" s="3" t="s">
        <v>21</v>
      </c>
      <c r="B31" s="3" t="s">
        <v>786</v>
      </c>
      <c r="C31" s="3" t="s">
        <v>823</v>
      </c>
      <c r="D31" s="3" t="s">
        <v>836</v>
      </c>
      <c r="E31" s="3" t="s">
        <v>824</v>
      </c>
      <c r="F31" s="3" t="s">
        <v>837</v>
      </c>
      <c r="G31">
        <v>167</v>
      </c>
      <c r="H31">
        <v>70</v>
      </c>
      <c r="I31">
        <v>74</v>
      </c>
    </row>
    <row r="32" spans="1:9" x14ac:dyDescent="0.25">
      <c r="A32" s="3" t="s">
        <v>22</v>
      </c>
      <c r="B32" s="3" t="s">
        <v>712</v>
      </c>
      <c r="C32" s="3" t="s">
        <v>823</v>
      </c>
      <c r="D32" s="3" t="s">
        <v>836</v>
      </c>
      <c r="E32" s="3" t="s">
        <v>824</v>
      </c>
      <c r="F32" s="3" t="s">
        <v>837</v>
      </c>
      <c r="G32">
        <v>167</v>
      </c>
      <c r="H32">
        <v>70</v>
      </c>
      <c r="I32">
        <v>74</v>
      </c>
    </row>
    <row r="33" spans="1:9" x14ac:dyDescent="0.25">
      <c r="A33" s="3" t="s">
        <v>23</v>
      </c>
      <c r="B33" s="3" t="s">
        <v>737</v>
      </c>
      <c r="C33" s="3" t="s">
        <v>823</v>
      </c>
      <c r="D33" s="3" t="s">
        <v>836</v>
      </c>
      <c r="E33" s="3" t="s">
        <v>824</v>
      </c>
      <c r="F33" s="3" t="s">
        <v>837</v>
      </c>
      <c r="G33">
        <v>167</v>
      </c>
      <c r="H33">
        <v>70</v>
      </c>
      <c r="I33">
        <v>72</v>
      </c>
    </row>
    <row r="34" spans="1:9" x14ac:dyDescent="0.25">
      <c r="A34" s="3" t="s">
        <v>24</v>
      </c>
      <c r="B34" s="3" t="s">
        <v>787</v>
      </c>
      <c r="C34" s="3" t="s">
        <v>823</v>
      </c>
      <c r="D34" s="3" t="s">
        <v>836</v>
      </c>
      <c r="E34" s="3" t="s">
        <v>824</v>
      </c>
      <c r="F34" s="3" t="s">
        <v>837</v>
      </c>
      <c r="G34">
        <v>167</v>
      </c>
      <c r="H34">
        <v>70</v>
      </c>
      <c r="I34">
        <v>72</v>
      </c>
    </row>
    <row r="35" spans="1:9" x14ac:dyDescent="0.25">
      <c r="A35" s="3" t="s">
        <v>25</v>
      </c>
      <c r="B35" s="3" t="s">
        <v>788</v>
      </c>
      <c r="C35" s="3" t="s">
        <v>823</v>
      </c>
      <c r="D35" s="3" t="s">
        <v>836</v>
      </c>
      <c r="E35" s="3" t="s">
        <v>824</v>
      </c>
      <c r="F35" s="3" t="s">
        <v>837</v>
      </c>
      <c r="G35">
        <v>167</v>
      </c>
      <c r="H35">
        <v>70</v>
      </c>
      <c r="I35">
        <v>72</v>
      </c>
    </row>
    <row r="36" spans="1:9" x14ac:dyDescent="0.25">
      <c r="A36" s="3" t="s">
        <v>26</v>
      </c>
      <c r="B36" s="3" t="s">
        <v>698</v>
      </c>
      <c r="C36" s="3" t="s">
        <v>823</v>
      </c>
      <c r="D36" s="3" t="s">
        <v>836</v>
      </c>
      <c r="E36" s="3" t="s">
        <v>824</v>
      </c>
      <c r="F36" s="3" t="s">
        <v>837</v>
      </c>
      <c r="G36">
        <v>167</v>
      </c>
      <c r="H36">
        <v>70</v>
      </c>
      <c r="I36">
        <v>106</v>
      </c>
    </row>
    <row r="37" spans="1:9" x14ac:dyDescent="0.25">
      <c r="A37" s="3" t="s">
        <v>27</v>
      </c>
      <c r="B37" s="3" t="s">
        <v>713</v>
      </c>
      <c r="C37" s="3" t="s">
        <v>823</v>
      </c>
      <c r="D37" s="3" t="s">
        <v>836</v>
      </c>
      <c r="E37" s="3" t="s">
        <v>824</v>
      </c>
      <c r="F37" s="3" t="s">
        <v>837</v>
      </c>
      <c r="G37">
        <v>167</v>
      </c>
      <c r="H37">
        <v>70</v>
      </c>
      <c r="I37">
        <v>106</v>
      </c>
    </row>
    <row r="38" spans="1:9" x14ac:dyDescent="0.25">
      <c r="A38" s="3" t="s">
        <v>28</v>
      </c>
      <c r="B38" s="3" t="s">
        <v>699</v>
      </c>
      <c r="C38" s="3" t="s">
        <v>823</v>
      </c>
      <c r="D38" s="3" t="s">
        <v>836</v>
      </c>
      <c r="E38" s="3" t="s">
        <v>824</v>
      </c>
      <c r="F38" s="3" t="s">
        <v>837</v>
      </c>
      <c r="G38">
        <v>167</v>
      </c>
      <c r="H38">
        <v>70</v>
      </c>
      <c r="I38">
        <v>106</v>
      </c>
    </row>
    <row r="39" spans="1:9" x14ac:dyDescent="0.25">
      <c r="A39" s="3" t="s">
        <v>29</v>
      </c>
      <c r="B39" s="3" t="s">
        <v>766</v>
      </c>
      <c r="C39" s="3" t="s">
        <v>823</v>
      </c>
      <c r="D39" s="3" t="s">
        <v>836</v>
      </c>
      <c r="E39" s="3" t="s">
        <v>824</v>
      </c>
      <c r="F39" s="3" t="s">
        <v>837</v>
      </c>
      <c r="G39">
        <v>167</v>
      </c>
      <c r="H39">
        <v>70</v>
      </c>
      <c r="I39">
        <v>106</v>
      </c>
    </row>
    <row r="40" spans="1:9" x14ac:dyDescent="0.25">
      <c r="A40" s="3" t="s">
        <v>30</v>
      </c>
      <c r="B40" s="3" t="s">
        <v>700</v>
      </c>
      <c r="C40" s="3" t="s">
        <v>823</v>
      </c>
      <c r="D40" s="3" t="s">
        <v>836</v>
      </c>
      <c r="E40" s="3" t="s">
        <v>824</v>
      </c>
      <c r="F40" s="3" t="s">
        <v>837</v>
      </c>
      <c r="G40">
        <v>167</v>
      </c>
      <c r="H40">
        <v>70</v>
      </c>
      <c r="I40">
        <v>126</v>
      </c>
    </row>
    <row r="41" spans="1:9" x14ac:dyDescent="0.25">
      <c r="A41" s="3" t="s">
        <v>31</v>
      </c>
      <c r="B41" s="3" t="s">
        <v>738</v>
      </c>
      <c r="C41" s="3" t="s">
        <v>823</v>
      </c>
      <c r="D41" s="3" t="s">
        <v>836</v>
      </c>
      <c r="E41" s="3" t="s">
        <v>824</v>
      </c>
      <c r="F41" s="3" t="s">
        <v>837</v>
      </c>
      <c r="G41">
        <v>167</v>
      </c>
      <c r="H41">
        <v>70</v>
      </c>
      <c r="I41">
        <v>126</v>
      </c>
    </row>
    <row r="42" spans="1:9" x14ac:dyDescent="0.25">
      <c r="A42" s="3" t="s">
        <v>32</v>
      </c>
      <c r="B42" s="3" t="s">
        <v>825</v>
      </c>
      <c r="C42" s="3" t="s">
        <v>823</v>
      </c>
      <c r="D42" s="3" t="s">
        <v>836</v>
      </c>
      <c r="E42" s="3" t="s">
        <v>824</v>
      </c>
      <c r="F42" s="3" t="s">
        <v>837</v>
      </c>
      <c r="G42">
        <v>167</v>
      </c>
      <c r="H42">
        <v>70</v>
      </c>
      <c r="I42">
        <v>126</v>
      </c>
    </row>
    <row r="43" spans="1:9" x14ac:dyDescent="0.25">
      <c r="A43" s="3" t="s">
        <v>33</v>
      </c>
      <c r="B43" s="3" t="s">
        <v>789</v>
      </c>
      <c r="C43" s="3" t="s">
        <v>823</v>
      </c>
      <c r="D43" s="3" t="s">
        <v>836</v>
      </c>
      <c r="E43" s="3" t="s">
        <v>824</v>
      </c>
      <c r="F43" s="3" t="s">
        <v>837</v>
      </c>
      <c r="G43">
        <v>167</v>
      </c>
      <c r="H43">
        <v>70</v>
      </c>
      <c r="I43">
        <v>126</v>
      </c>
    </row>
    <row r="44" spans="1:9" x14ac:dyDescent="0.25">
      <c r="A44" s="3" t="s">
        <v>34</v>
      </c>
      <c r="B44" s="3" t="s">
        <v>678</v>
      </c>
      <c r="C44" s="3" t="s">
        <v>823</v>
      </c>
      <c r="D44" s="3" t="s">
        <v>836</v>
      </c>
      <c r="E44" s="3" t="s">
        <v>824</v>
      </c>
      <c r="F44" s="3" t="s">
        <v>837</v>
      </c>
      <c r="G44">
        <v>167</v>
      </c>
      <c r="H44">
        <v>70</v>
      </c>
      <c r="I44">
        <v>126</v>
      </c>
    </row>
    <row r="45" spans="1:9" x14ac:dyDescent="0.25">
      <c r="A45" s="3" t="s">
        <v>35</v>
      </c>
      <c r="B45" s="3" t="s">
        <v>613</v>
      </c>
      <c r="C45" s="3" t="s">
        <v>823</v>
      </c>
      <c r="D45" s="3" t="s">
        <v>836</v>
      </c>
      <c r="E45" s="3" t="s">
        <v>824</v>
      </c>
      <c r="F45" s="3" t="s">
        <v>837</v>
      </c>
      <c r="G45">
        <v>167</v>
      </c>
      <c r="H45">
        <v>70</v>
      </c>
      <c r="I45">
        <v>126</v>
      </c>
    </row>
    <row r="46" spans="1:9" x14ac:dyDescent="0.25">
      <c r="A46" s="3" t="s">
        <v>36</v>
      </c>
      <c r="B46" s="3" t="s">
        <v>767</v>
      </c>
      <c r="C46" s="3" t="s">
        <v>823</v>
      </c>
      <c r="D46" s="3" t="s">
        <v>836</v>
      </c>
      <c r="E46" s="3" t="s">
        <v>824</v>
      </c>
      <c r="F46" s="3" t="s">
        <v>837</v>
      </c>
      <c r="G46">
        <v>167</v>
      </c>
      <c r="H46">
        <v>70</v>
      </c>
      <c r="I46">
        <v>120</v>
      </c>
    </row>
    <row r="47" spans="1:9" x14ac:dyDescent="0.25">
      <c r="A47" s="3" t="s">
        <v>100</v>
      </c>
      <c r="B47" s="3" t="s">
        <v>768</v>
      </c>
      <c r="C47" s="3" t="s">
        <v>823</v>
      </c>
      <c r="D47" s="3" t="s">
        <v>836</v>
      </c>
      <c r="E47" s="3" t="s">
        <v>824</v>
      </c>
      <c r="F47" s="3" t="s">
        <v>837</v>
      </c>
      <c r="G47">
        <v>167</v>
      </c>
      <c r="H47">
        <v>70</v>
      </c>
      <c r="I47">
        <v>120</v>
      </c>
    </row>
    <row r="48" spans="1:9" x14ac:dyDescent="0.25">
      <c r="A48" s="3" t="s">
        <v>102</v>
      </c>
      <c r="B48" s="3" t="s">
        <v>714</v>
      </c>
      <c r="C48" s="3" t="s">
        <v>823</v>
      </c>
      <c r="D48" s="3" t="s">
        <v>836</v>
      </c>
      <c r="E48" s="3" t="s">
        <v>824</v>
      </c>
      <c r="F48" s="3" t="s">
        <v>837</v>
      </c>
      <c r="G48">
        <v>167</v>
      </c>
      <c r="H48">
        <v>70</v>
      </c>
      <c r="I48">
        <v>120</v>
      </c>
    </row>
    <row r="49" spans="1:9" x14ac:dyDescent="0.25">
      <c r="A49" s="3" t="s">
        <v>104</v>
      </c>
      <c r="B49" s="3" t="s">
        <v>715</v>
      </c>
      <c r="C49" s="3" t="s">
        <v>823</v>
      </c>
      <c r="D49" s="3" t="s">
        <v>836</v>
      </c>
      <c r="E49" s="3" t="s">
        <v>824</v>
      </c>
      <c r="F49" s="3" t="s">
        <v>837</v>
      </c>
      <c r="G49">
        <v>167</v>
      </c>
      <c r="H49">
        <v>70</v>
      </c>
      <c r="I49">
        <v>120</v>
      </c>
    </row>
    <row r="50" spans="1:9" x14ac:dyDescent="0.25">
      <c r="A50" s="3" t="s">
        <v>106</v>
      </c>
      <c r="B50" s="3" t="s">
        <v>740</v>
      </c>
      <c r="C50" s="3" t="s">
        <v>823</v>
      </c>
      <c r="D50" s="3" t="s">
        <v>836</v>
      </c>
      <c r="E50" s="3" t="s">
        <v>824</v>
      </c>
      <c r="F50" s="3" t="s">
        <v>837</v>
      </c>
      <c r="G50">
        <v>167</v>
      </c>
      <c r="H50">
        <v>70</v>
      </c>
      <c r="I50">
        <v>130</v>
      </c>
    </row>
    <row r="51" spans="1:9" x14ac:dyDescent="0.25">
      <c r="A51" s="3" t="s">
        <v>108</v>
      </c>
      <c r="B51" s="3" t="s">
        <v>741</v>
      </c>
      <c r="C51" s="3" t="s">
        <v>823</v>
      </c>
      <c r="D51" s="3" t="s">
        <v>836</v>
      </c>
      <c r="E51" s="3" t="s">
        <v>824</v>
      </c>
      <c r="F51" s="3" t="s">
        <v>837</v>
      </c>
      <c r="G51">
        <v>167</v>
      </c>
      <c r="H51">
        <v>70</v>
      </c>
      <c r="I51">
        <v>130</v>
      </c>
    </row>
    <row r="52" spans="1:9" x14ac:dyDescent="0.25">
      <c r="A52" s="3" t="s">
        <v>110</v>
      </c>
      <c r="B52" s="3" t="s">
        <v>701</v>
      </c>
      <c r="C52" s="3" t="s">
        <v>823</v>
      </c>
      <c r="D52" s="3" t="s">
        <v>836</v>
      </c>
      <c r="E52" s="3" t="s">
        <v>824</v>
      </c>
      <c r="F52" s="3" t="s">
        <v>837</v>
      </c>
      <c r="G52">
        <v>167</v>
      </c>
      <c r="H52">
        <v>70</v>
      </c>
      <c r="I52">
        <v>126</v>
      </c>
    </row>
    <row r="53" spans="1:9" x14ac:dyDescent="0.25">
      <c r="A53" s="3" t="s">
        <v>112</v>
      </c>
      <c r="B53" s="3" t="s">
        <v>679</v>
      </c>
      <c r="C53" s="3" t="s">
        <v>823</v>
      </c>
      <c r="D53" s="3" t="s">
        <v>836</v>
      </c>
      <c r="E53" s="3" t="s">
        <v>824</v>
      </c>
      <c r="F53" s="3" t="s">
        <v>837</v>
      </c>
      <c r="G53">
        <v>167</v>
      </c>
      <c r="H53">
        <v>70</v>
      </c>
      <c r="I53">
        <v>149</v>
      </c>
    </row>
    <row r="54" spans="1:9" x14ac:dyDescent="0.25">
      <c r="A54" s="3" t="s">
        <v>114</v>
      </c>
      <c r="B54" s="3" t="s">
        <v>680</v>
      </c>
      <c r="C54" s="3" t="s">
        <v>823</v>
      </c>
      <c r="D54" s="3" t="s">
        <v>836</v>
      </c>
      <c r="E54" s="3" t="s">
        <v>824</v>
      </c>
      <c r="F54" s="3" t="s">
        <v>837</v>
      </c>
      <c r="G54">
        <v>167</v>
      </c>
      <c r="H54">
        <v>70</v>
      </c>
      <c r="I54">
        <v>68</v>
      </c>
    </row>
    <row r="55" spans="1:9" x14ac:dyDescent="0.25">
      <c r="A55" s="3" t="s">
        <v>116</v>
      </c>
      <c r="B55" s="3" t="s">
        <v>640</v>
      </c>
      <c r="C55" s="3" t="s">
        <v>823</v>
      </c>
      <c r="D55" s="3" t="s">
        <v>836</v>
      </c>
      <c r="E55" s="3" t="s">
        <v>824</v>
      </c>
      <c r="F55" s="3" t="s">
        <v>837</v>
      </c>
      <c r="G55">
        <v>167</v>
      </c>
      <c r="H55">
        <v>70</v>
      </c>
      <c r="I55">
        <v>71</v>
      </c>
    </row>
    <row r="56" spans="1:9" x14ac:dyDescent="0.25">
      <c r="A56" s="3" t="s">
        <v>118</v>
      </c>
      <c r="B56" s="3" t="s">
        <v>826</v>
      </c>
      <c r="C56" s="3" t="s">
        <v>823</v>
      </c>
      <c r="D56" s="3" t="s">
        <v>836</v>
      </c>
      <c r="E56" s="3" t="s">
        <v>824</v>
      </c>
      <c r="F56" s="3" t="s">
        <v>837</v>
      </c>
      <c r="G56">
        <v>167</v>
      </c>
      <c r="H56">
        <v>70</v>
      </c>
      <c r="I56">
        <v>64</v>
      </c>
    </row>
    <row r="57" spans="1:9" x14ac:dyDescent="0.25">
      <c r="A57" s="3" t="s">
        <v>120</v>
      </c>
      <c r="B57" s="3" t="s">
        <v>742</v>
      </c>
      <c r="C57" s="3" t="s">
        <v>823</v>
      </c>
      <c r="D57" s="3" t="s">
        <v>836</v>
      </c>
      <c r="E57" s="3" t="s">
        <v>824</v>
      </c>
      <c r="F57" s="3" t="s">
        <v>837</v>
      </c>
      <c r="G57">
        <v>167</v>
      </c>
      <c r="H57">
        <v>70</v>
      </c>
      <c r="I57">
        <v>64</v>
      </c>
    </row>
    <row r="58" spans="1:9" x14ac:dyDescent="0.25">
      <c r="A58" s="3" t="s">
        <v>122</v>
      </c>
      <c r="B58" s="3" t="s">
        <v>681</v>
      </c>
      <c r="C58" s="3" t="s">
        <v>823</v>
      </c>
      <c r="D58" s="3" t="s">
        <v>836</v>
      </c>
      <c r="E58" s="3" t="s">
        <v>824</v>
      </c>
      <c r="F58" s="3" t="s">
        <v>837</v>
      </c>
      <c r="G58">
        <v>167</v>
      </c>
      <c r="H58">
        <v>70</v>
      </c>
      <c r="I58">
        <v>62</v>
      </c>
    </row>
    <row r="59" spans="1:9" x14ac:dyDescent="0.25">
      <c r="A59" s="3" t="s">
        <v>124</v>
      </c>
      <c r="B59" s="3" t="s">
        <v>743</v>
      </c>
      <c r="C59" s="3" t="s">
        <v>823</v>
      </c>
      <c r="D59" s="3" t="s">
        <v>836</v>
      </c>
      <c r="E59" s="3" t="s">
        <v>824</v>
      </c>
      <c r="F59" s="3" t="s">
        <v>837</v>
      </c>
      <c r="G59">
        <v>167</v>
      </c>
      <c r="H59">
        <v>70</v>
      </c>
      <c r="I59">
        <v>60</v>
      </c>
    </row>
    <row r="60" spans="1:9" x14ac:dyDescent="0.25">
      <c r="A60" s="3" t="s">
        <v>126</v>
      </c>
      <c r="B60" s="3" t="s">
        <v>682</v>
      </c>
      <c r="C60" s="3" t="s">
        <v>823</v>
      </c>
      <c r="D60" s="3" t="s">
        <v>836</v>
      </c>
      <c r="E60" s="3" t="s">
        <v>824</v>
      </c>
      <c r="F60" s="3" t="s">
        <v>837</v>
      </c>
      <c r="G60">
        <v>167</v>
      </c>
      <c r="H60">
        <v>70</v>
      </c>
      <c r="I60">
        <v>61</v>
      </c>
    </row>
    <row r="61" spans="1:9" x14ac:dyDescent="0.25">
      <c r="A61" s="3" t="s">
        <v>128</v>
      </c>
      <c r="B61" s="3" t="s">
        <v>827</v>
      </c>
      <c r="C61" s="3" t="s">
        <v>823</v>
      </c>
      <c r="D61" s="3" t="s">
        <v>836</v>
      </c>
      <c r="E61" s="3" t="s">
        <v>824</v>
      </c>
      <c r="F61" s="3" t="s">
        <v>837</v>
      </c>
      <c r="G61">
        <v>167</v>
      </c>
      <c r="H61">
        <v>70</v>
      </c>
      <c r="I61">
        <v>62</v>
      </c>
    </row>
    <row r="62" spans="1:9" x14ac:dyDescent="0.25">
      <c r="A62" s="3" t="s">
        <v>130</v>
      </c>
      <c r="B62" s="3" t="s">
        <v>744</v>
      </c>
      <c r="C62" s="3" t="s">
        <v>823</v>
      </c>
      <c r="D62" s="3" t="s">
        <v>836</v>
      </c>
      <c r="E62" s="3" t="s">
        <v>824</v>
      </c>
      <c r="F62" s="3" t="s">
        <v>837</v>
      </c>
      <c r="G62">
        <v>167</v>
      </c>
      <c r="H62">
        <v>70</v>
      </c>
      <c r="I62">
        <v>63</v>
      </c>
    </row>
    <row r="63" spans="1:9" x14ac:dyDescent="0.25">
      <c r="A63" s="3" t="s">
        <v>132</v>
      </c>
      <c r="B63" s="3" t="s">
        <v>716</v>
      </c>
      <c r="C63" s="3" t="s">
        <v>823</v>
      </c>
      <c r="D63" s="3" t="s">
        <v>836</v>
      </c>
      <c r="E63" s="3" t="s">
        <v>824</v>
      </c>
      <c r="F63" s="3" t="s">
        <v>837</v>
      </c>
      <c r="G63">
        <v>167</v>
      </c>
      <c r="H63">
        <v>70</v>
      </c>
      <c r="I63">
        <v>60</v>
      </c>
    </row>
    <row r="64" spans="1:9" x14ac:dyDescent="0.25">
      <c r="A64" s="3" t="s">
        <v>134</v>
      </c>
      <c r="B64" s="3" t="s">
        <v>717</v>
      </c>
      <c r="C64" s="3" t="s">
        <v>823</v>
      </c>
      <c r="D64" s="3" t="s">
        <v>836</v>
      </c>
      <c r="E64" s="3" t="s">
        <v>824</v>
      </c>
      <c r="F64" s="3" t="s">
        <v>837</v>
      </c>
      <c r="G64">
        <v>167</v>
      </c>
      <c r="H64">
        <v>70</v>
      </c>
      <c r="I64">
        <v>60</v>
      </c>
    </row>
    <row r="65" spans="1:9" x14ac:dyDescent="0.25">
      <c r="A65" s="3" t="s">
        <v>136</v>
      </c>
      <c r="B65" s="3" t="s">
        <v>718</v>
      </c>
      <c r="C65" s="3" t="s">
        <v>823</v>
      </c>
      <c r="D65" s="3" t="s">
        <v>836</v>
      </c>
      <c r="E65" s="3" t="s">
        <v>824</v>
      </c>
      <c r="F65" s="3" t="s">
        <v>837</v>
      </c>
      <c r="G65">
        <v>167</v>
      </c>
      <c r="H65">
        <v>70</v>
      </c>
      <c r="I65">
        <v>60</v>
      </c>
    </row>
    <row r="66" spans="1:9" x14ac:dyDescent="0.25">
      <c r="A66" s="3" t="s">
        <v>138</v>
      </c>
      <c r="B66" s="3" t="s">
        <v>811</v>
      </c>
      <c r="C66" s="3" t="s">
        <v>823</v>
      </c>
      <c r="D66" s="3" t="s">
        <v>836</v>
      </c>
      <c r="E66" s="3" t="s">
        <v>824</v>
      </c>
      <c r="F66" s="3" t="s">
        <v>837</v>
      </c>
      <c r="G66">
        <v>167</v>
      </c>
      <c r="H66">
        <v>70</v>
      </c>
      <c r="I66">
        <v>60</v>
      </c>
    </row>
    <row r="67" spans="1:9" x14ac:dyDescent="0.25">
      <c r="A67" s="3" t="s">
        <v>140</v>
      </c>
      <c r="B67" s="3" t="s">
        <v>828</v>
      </c>
      <c r="C67" s="3" t="s">
        <v>823</v>
      </c>
      <c r="D67" s="3" t="s">
        <v>836</v>
      </c>
      <c r="E67" s="3" t="s">
        <v>824</v>
      </c>
      <c r="F67" s="3" t="s">
        <v>837</v>
      </c>
      <c r="G67">
        <v>167</v>
      </c>
      <c r="H67">
        <v>70</v>
      </c>
      <c r="I67">
        <v>63</v>
      </c>
    </row>
    <row r="68" spans="1:9" x14ac:dyDescent="0.25">
      <c r="A68" s="3" t="s">
        <v>142</v>
      </c>
      <c r="B68" s="3" t="s">
        <v>838</v>
      </c>
      <c r="C68" s="3" t="s">
        <v>823</v>
      </c>
      <c r="D68" s="3" t="s">
        <v>836</v>
      </c>
      <c r="E68" s="3" t="s">
        <v>824</v>
      </c>
      <c r="F68" s="3" t="s">
        <v>837</v>
      </c>
      <c r="G68">
        <v>167</v>
      </c>
      <c r="H68">
        <v>70</v>
      </c>
      <c r="I68">
        <v>63</v>
      </c>
    </row>
    <row r="69" spans="1:9" x14ac:dyDescent="0.25">
      <c r="A69" s="3" t="s">
        <v>144</v>
      </c>
      <c r="B69" s="3" t="s">
        <v>790</v>
      </c>
      <c r="C69" s="3" t="s">
        <v>823</v>
      </c>
      <c r="D69" s="3" t="s">
        <v>836</v>
      </c>
      <c r="E69" s="3" t="s">
        <v>824</v>
      </c>
      <c r="F69" s="3" t="s">
        <v>837</v>
      </c>
      <c r="G69">
        <v>167</v>
      </c>
      <c r="H69">
        <v>70</v>
      </c>
      <c r="I69">
        <v>63</v>
      </c>
    </row>
    <row r="70" spans="1:9" x14ac:dyDescent="0.25">
      <c r="A70" s="3" t="s">
        <v>146</v>
      </c>
      <c r="B70" s="3" t="s">
        <v>812</v>
      </c>
      <c r="C70" s="3" t="s">
        <v>823</v>
      </c>
      <c r="D70" s="3" t="s">
        <v>836</v>
      </c>
      <c r="E70" s="3" t="s">
        <v>824</v>
      </c>
      <c r="F70" s="3" t="s">
        <v>837</v>
      </c>
      <c r="G70">
        <v>167</v>
      </c>
      <c r="H70">
        <v>70</v>
      </c>
      <c r="I70">
        <v>62</v>
      </c>
    </row>
    <row r="71" spans="1:9" x14ac:dyDescent="0.25">
      <c r="A71" s="3" t="s">
        <v>148</v>
      </c>
      <c r="B71" s="3" t="s">
        <v>813</v>
      </c>
      <c r="C71" s="3" t="s">
        <v>823</v>
      </c>
      <c r="D71" s="3" t="s">
        <v>836</v>
      </c>
      <c r="E71" s="3" t="s">
        <v>824</v>
      </c>
      <c r="F71" s="3" t="s">
        <v>837</v>
      </c>
      <c r="G71">
        <v>167</v>
      </c>
      <c r="H71">
        <v>70</v>
      </c>
      <c r="I71">
        <v>61</v>
      </c>
    </row>
    <row r="72" spans="1:9" x14ac:dyDescent="0.25">
      <c r="A72" s="3" t="s">
        <v>150</v>
      </c>
      <c r="B72" s="3" t="s">
        <v>769</v>
      </c>
      <c r="C72" s="3" t="s">
        <v>823</v>
      </c>
      <c r="D72" s="3" t="s">
        <v>836</v>
      </c>
      <c r="E72" s="3" t="s">
        <v>824</v>
      </c>
      <c r="F72" s="3" t="s">
        <v>837</v>
      </c>
      <c r="G72">
        <v>167</v>
      </c>
      <c r="H72">
        <v>70</v>
      </c>
      <c r="I72">
        <v>60</v>
      </c>
    </row>
    <row r="73" spans="1:9" x14ac:dyDescent="0.25">
      <c r="A73" s="3" t="s">
        <v>152</v>
      </c>
      <c r="B73" s="3" t="s">
        <v>791</v>
      </c>
      <c r="C73" s="3" t="s">
        <v>823</v>
      </c>
      <c r="D73" s="3" t="s">
        <v>836</v>
      </c>
      <c r="E73" s="3" t="s">
        <v>824</v>
      </c>
      <c r="F73" s="3" t="s">
        <v>837</v>
      </c>
      <c r="G73">
        <v>167</v>
      </c>
      <c r="H73">
        <v>70</v>
      </c>
      <c r="I73">
        <v>60</v>
      </c>
    </row>
    <row r="74" spans="1:9" x14ac:dyDescent="0.25">
      <c r="A74" s="3" t="s">
        <v>154</v>
      </c>
      <c r="B74" s="3" t="s">
        <v>719</v>
      </c>
      <c r="C74" s="3" t="s">
        <v>823</v>
      </c>
      <c r="D74" s="3" t="s">
        <v>836</v>
      </c>
      <c r="E74" s="3" t="s">
        <v>824</v>
      </c>
      <c r="F74" s="3" t="s">
        <v>837</v>
      </c>
      <c r="G74">
        <v>167</v>
      </c>
      <c r="H74">
        <v>70</v>
      </c>
      <c r="I74">
        <v>60</v>
      </c>
    </row>
    <row r="75" spans="1:9" x14ac:dyDescent="0.25">
      <c r="A75" s="3" t="s">
        <v>156</v>
      </c>
      <c r="B75" s="3" t="s">
        <v>770</v>
      </c>
      <c r="C75" s="3" t="s">
        <v>823</v>
      </c>
      <c r="D75" s="3" t="s">
        <v>836</v>
      </c>
      <c r="E75" s="3" t="s">
        <v>824</v>
      </c>
      <c r="F75" s="3" t="s">
        <v>837</v>
      </c>
      <c r="G75">
        <v>167</v>
      </c>
      <c r="H75">
        <v>70</v>
      </c>
      <c r="I75">
        <v>63</v>
      </c>
    </row>
    <row r="76" spans="1:9" x14ac:dyDescent="0.25">
      <c r="A76" s="3" t="s">
        <v>158</v>
      </c>
      <c r="B76" s="3" t="s">
        <v>745</v>
      </c>
      <c r="C76" s="3" t="s">
        <v>823</v>
      </c>
      <c r="D76" s="3" t="s">
        <v>836</v>
      </c>
      <c r="E76" s="3" t="s">
        <v>824</v>
      </c>
      <c r="F76" s="3" t="s">
        <v>837</v>
      </c>
      <c r="G76">
        <v>167</v>
      </c>
      <c r="H76">
        <v>70</v>
      </c>
      <c r="I76">
        <v>63</v>
      </c>
    </row>
    <row r="77" spans="1:9" x14ac:dyDescent="0.25">
      <c r="A77" s="3" t="s">
        <v>160</v>
      </c>
      <c r="B77" s="3" t="s">
        <v>839</v>
      </c>
      <c r="C77" s="3" t="s">
        <v>823</v>
      </c>
      <c r="D77" s="3" t="s">
        <v>836</v>
      </c>
      <c r="E77" s="3" t="s">
        <v>824</v>
      </c>
      <c r="F77" s="3" t="s">
        <v>837</v>
      </c>
      <c r="G77">
        <v>167</v>
      </c>
      <c r="H77">
        <v>70</v>
      </c>
      <c r="I77">
        <v>63</v>
      </c>
    </row>
    <row r="78" spans="1:9" x14ac:dyDescent="0.25">
      <c r="A78" s="3" t="s">
        <v>162</v>
      </c>
      <c r="B78" s="3" t="s">
        <v>792</v>
      </c>
      <c r="C78" s="3" t="s">
        <v>823</v>
      </c>
      <c r="D78" s="3" t="s">
        <v>836</v>
      </c>
      <c r="E78" s="3" t="s">
        <v>824</v>
      </c>
      <c r="F78" s="3" t="s">
        <v>837</v>
      </c>
      <c r="G78">
        <v>167</v>
      </c>
      <c r="H78">
        <v>70</v>
      </c>
      <c r="I78">
        <v>79</v>
      </c>
    </row>
    <row r="79" spans="1:9" x14ac:dyDescent="0.25">
      <c r="A79" s="3" t="s">
        <v>164</v>
      </c>
      <c r="B79" s="3" t="s">
        <v>720</v>
      </c>
      <c r="C79" s="3" t="s">
        <v>823</v>
      </c>
      <c r="D79" s="3" t="s">
        <v>836</v>
      </c>
      <c r="E79" s="3" t="s">
        <v>824</v>
      </c>
      <c r="F79" s="3" t="s">
        <v>837</v>
      </c>
      <c r="G79">
        <v>167</v>
      </c>
      <c r="H79">
        <v>70</v>
      </c>
      <c r="I79">
        <v>79</v>
      </c>
    </row>
    <row r="80" spans="1:9" x14ac:dyDescent="0.25">
      <c r="A80" s="3" t="s">
        <v>166</v>
      </c>
      <c r="B80" s="3" t="s">
        <v>814</v>
      </c>
      <c r="C80" s="3" t="s">
        <v>823</v>
      </c>
      <c r="D80" s="3" t="s">
        <v>836</v>
      </c>
      <c r="E80" s="3" t="s">
        <v>824</v>
      </c>
      <c r="F80" s="3" t="s">
        <v>837</v>
      </c>
      <c r="G80">
        <v>167</v>
      </c>
      <c r="H80">
        <v>70</v>
      </c>
      <c r="I80">
        <v>87</v>
      </c>
    </row>
    <row r="81" spans="1:9" x14ac:dyDescent="0.25">
      <c r="A81" s="3" t="s">
        <v>168</v>
      </c>
      <c r="B81" s="3" t="s">
        <v>793</v>
      </c>
      <c r="C81" s="3" t="s">
        <v>823</v>
      </c>
      <c r="D81" s="3" t="s">
        <v>836</v>
      </c>
      <c r="E81" s="3" t="s">
        <v>824</v>
      </c>
      <c r="F81" s="3" t="s">
        <v>837</v>
      </c>
      <c r="G81">
        <v>167</v>
      </c>
      <c r="H81">
        <v>70</v>
      </c>
      <c r="I81">
        <v>67</v>
      </c>
    </row>
    <row r="82" spans="1:9" x14ac:dyDescent="0.25">
      <c r="A82" s="3" t="s">
        <v>170</v>
      </c>
      <c r="B82" s="3" t="s">
        <v>683</v>
      </c>
      <c r="C82" s="3" t="s">
        <v>823</v>
      </c>
      <c r="D82" s="3" t="s">
        <v>836</v>
      </c>
      <c r="E82" s="3" t="s">
        <v>824</v>
      </c>
      <c r="F82" s="3" t="s">
        <v>837</v>
      </c>
      <c r="G82">
        <v>167</v>
      </c>
      <c r="H82">
        <v>70</v>
      </c>
      <c r="I82">
        <v>88</v>
      </c>
    </row>
    <row r="83" spans="1:9" x14ac:dyDescent="0.25">
      <c r="A83" s="3" t="s">
        <v>172</v>
      </c>
      <c r="B83" s="3" t="s">
        <v>746</v>
      </c>
      <c r="C83" s="3" t="s">
        <v>823</v>
      </c>
      <c r="D83" s="3" t="s">
        <v>836</v>
      </c>
      <c r="E83" s="3" t="s">
        <v>824</v>
      </c>
      <c r="F83" s="3" t="s">
        <v>837</v>
      </c>
      <c r="G83">
        <v>167</v>
      </c>
      <c r="H83">
        <v>70</v>
      </c>
      <c r="I83">
        <v>88</v>
      </c>
    </row>
    <row r="84" spans="1:9" x14ac:dyDescent="0.25">
      <c r="A84" s="3" t="s">
        <v>174</v>
      </c>
      <c r="B84" s="3" t="s">
        <v>684</v>
      </c>
      <c r="C84" s="3" t="s">
        <v>823</v>
      </c>
      <c r="D84" s="3" t="s">
        <v>836</v>
      </c>
      <c r="E84" s="3" t="s">
        <v>824</v>
      </c>
      <c r="F84" s="3" t="s">
        <v>837</v>
      </c>
      <c r="G84">
        <v>167</v>
      </c>
      <c r="H84">
        <v>70</v>
      </c>
      <c r="I84">
        <v>85</v>
      </c>
    </row>
    <row r="85" spans="1:9" x14ac:dyDescent="0.25">
      <c r="A85" s="3" t="s">
        <v>176</v>
      </c>
      <c r="B85" s="3" t="s">
        <v>747</v>
      </c>
      <c r="C85" s="3" t="s">
        <v>823</v>
      </c>
      <c r="D85" s="3" t="s">
        <v>836</v>
      </c>
      <c r="E85" s="3" t="s">
        <v>824</v>
      </c>
      <c r="F85" s="3" t="s">
        <v>837</v>
      </c>
      <c r="G85">
        <v>167</v>
      </c>
      <c r="H85">
        <v>70</v>
      </c>
      <c r="I85">
        <v>93</v>
      </c>
    </row>
    <row r="86" spans="1:9" x14ac:dyDescent="0.25">
      <c r="A86" s="3" t="s">
        <v>178</v>
      </c>
      <c r="B86" s="3" t="s">
        <v>794</v>
      </c>
      <c r="C86" s="3" t="s">
        <v>823</v>
      </c>
      <c r="D86" s="3" t="s">
        <v>836</v>
      </c>
      <c r="E86" s="3" t="s">
        <v>824</v>
      </c>
      <c r="F86" s="3" t="s">
        <v>837</v>
      </c>
      <c r="G86">
        <v>167</v>
      </c>
      <c r="H86">
        <v>70</v>
      </c>
      <c r="I86">
        <v>106</v>
      </c>
    </row>
    <row r="87" spans="1:9" x14ac:dyDescent="0.25">
      <c r="A87" s="3" t="s">
        <v>180</v>
      </c>
      <c r="B87" s="3" t="s">
        <v>795</v>
      </c>
      <c r="C87" s="3" t="s">
        <v>823</v>
      </c>
      <c r="D87" s="3" t="s">
        <v>836</v>
      </c>
      <c r="E87" s="3" t="s">
        <v>824</v>
      </c>
      <c r="F87" s="3" t="s">
        <v>837</v>
      </c>
      <c r="G87">
        <v>167</v>
      </c>
      <c r="H87">
        <v>70</v>
      </c>
      <c r="I87">
        <v>106</v>
      </c>
    </row>
    <row r="88" spans="1:9" x14ac:dyDescent="0.25">
      <c r="A88" s="3" t="s">
        <v>182</v>
      </c>
      <c r="B88" s="3" t="s">
        <v>748</v>
      </c>
      <c r="C88" s="3" t="s">
        <v>823</v>
      </c>
      <c r="D88" s="3" t="s">
        <v>836</v>
      </c>
      <c r="E88" s="3" t="s">
        <v>824</v>
      </c>
      <c r="F88" s="3" t="s">
        <v>837</v>
      </c>
      <c r="G88">
        <v>167</v>
      </c>
      <c r="H88">
        <v>70</v>
      </c>
      <c r="I88">
        <v>126</v>
      </c>
    </row>
    <row r="89" spans="1:9" x14ac:dyDescent="0.25">
      <c r="A89" s="3" t="s">
        <v>184</v>
      </c>
      <c r="B89" s="3" t="s">
        <v>618</v>
      </c>
      <c r="C89" s="3" t="s">
        <v>823</v>
      </c>
      <c r="D89" s="3" t="s">
        <v>836</v>
      </c>
      <c r="E89" s="3" t="s">
        <v>824</v>
      </c>
      <c r="F89" s="3" t="s">
        <v>837</v>
      </c>
      <c r="G89">
        <v>167</v>
      </c>
      <c r="H89">
        <v>70</v>
      </c>
      <c r="I89">
        <v>126</v>
      </c>
    </row>
    <row r="90" spans="1:9" x14ac:dyDescent="0.25">
      <c r="A90" s="3" t="s">
        <v>186</v>
      </c>
      <c r="B90" s="3" t="s">
        <v>651</v>
      </c>
      <c r="C90" s="3" t="s">
        <v>823</v>
      </c>
      <c r="D90" s="3" t="s">
        <v>836</v>
      </c>
      <c r="E90" s="3" t="s">
        <v>824</v>
      </c>
      <c r="F90" s="3" t="s">
        <v>837</v>
      </c>
      <c r="G90">
        <v>167</v>
      </c>
      <c r="H90">
        <v>70</v>
      </c>
      <c r="I90">
        <v>119</v>
      </c>
    </row>
    <row r="91" spans="1:9" x14ac:dyDescent="0.25">
      <c r="A91" s="3" t="s">
        <v>188</v>
      </c>
      <c r="B91" s="3" t="s">
        <v>721</v>
      </c>
      <c r="C91" s="3" t="s">
        <v>823</v>
      </c>
      <c r="D91" s="3" t="s">
        <v>836</v>
      </c>
      <c r="E91" s="3" t="s">
        <v>824</v>
      </c>
      <c r="F91" s="3" t="s">
        <v>837</v>
      </c>
      <c r="G91">
        <v>167</v>
      </c>
      <c r="H91">
        <v>70</v>
      </c>
      <c r="I91">
        <v>105</v>
      </c>
    </row>
    <row r="92" spans="1:9" x14ac:dyDescent="0.25">
      <c r="A92" s="3" t="s">
        <v>190</v>
      </c>
      <c r="B92" s="3" t="s">
        <v>722</v>
      </c>
      <c r="C92" s="3" t="s">
        <v>823</v>
      </c>
      <c r="D92" s="3" t="s">
        <v>836</v>
      </c>
      <c r="E92" s="3" t="s">
        <v>824</v>
      </c>
      <c r="F92" s="3" t="s">
        <v>837</v>
      </c>
      <c r="G92">
        <v>167</v>
      </c>
      <c r="H92">
        <v>70</v>
      </c>
      <c r="I92">
        <v>94</v>
      </c>
    </row>
    <row r="93" spans="1:9" x14ac:dyDescent="0.25">
      <c r="A93" s="3" t="s">
        <v>192</v>
      </c>
      <c r="B93" s="3" t="s">
        <v>749</v>
      </c>
      <c r="C93" s="3" t="s">
        <v>823</v>
      </c>
      <c r="D93" s="3" t="s">
        <v>836</v>
      </c>
      <c r="E93" s="3" t="s">
        <v>824</v>
      </c>
      <c r="F93" s="3" t="s">
        <v>837</v>
      </c>
      <c r="G93">
        <v>167</v>
      </c>
      <c r="H93">
        <v>70</v>
      </c>
      <c r="I93">
        <v>97</v>
      </c>
    </row>
    <row r="94" spans="1:9" x14ac:dyDescent="0.25">
      <c r="A94" s="3" t="s">
        <v>194</v>
      </c>
      <c r="B94" s="3" t="s">
        <v>723</v>
      </c>
      <c r="C94" s="3" t="s">
        <v>823</v>
      </c>
      <c r="D94" s="3" t="s">
        <v>836</v>
      </c>
      <c r="E94" s="3" t="s">
        <v>824</v>
      </c>
      <c r="F94" s="3" t="s">
        <v>837</v>
      </c>
      <c r="G94">
        <v>167</v>
      </c>
      <c r="H94">
        <v>70</v>
      </c>
      <c r="I94">
        <v>97</v>
      </c>
    </row>
    <row r="95" spans="1:9" x14ac:dyDescent="0.25">
      <c r="A95" s="3" t="s">
        <v>196</v>
      </c>
      <c r="B95" s="3" t="s">
        <v>796</v>
      </c>
      <c r="C95" s="3" t="s">
        <v>823</v>
      </c>
      <c r="D95" s="3" t="s">
        <v>836</v>
      </c>
      <c r="E95" s="3" t="s">
        <v>824</v>
      </c>
      <c r="F95" s="3" t="s">
        <v>837</v>
      </c>
      <c r="G95">
        <v>167</v>
      </c>
      <c r="H95">
        <v>70</v>
      </c>
      <c r="I95">
        <v>95</v>
      </c>
    </row>
    <row r="96" spans="1:9" x14ac:dyDescent="0.25">
      <c r="A96" s="3" t="s">
        <v>198</v>
      </c>
      <c r="B96" s="3" t="s">
        <v>797</v>
      </c>
      <c r="C96" s="3" t="s">
        <v>823</v>
      </c>
      <c r="D96" s="3" t="s">
        <v>836</v>
      </c>
      <c r="E96" s="3" t="s">
        <v>824</v>
      </c>
      <c r="F96" s="3" t="s">
        <v>837</v>
      </c>
      <c r="G96">
        <v>167</v>
      </c>
      <c r="H96">
        <v>70</v>
      </c>
      <c r="I96">
        <v>109</v>
      </c>
    </row>
    <row r="97" spans="1:9" x14ac:dyDescent="0.25">
      <c r="A97" s="3" t="s">
        <v>200</v>
      </c>
      <c r="B97" s="3" t="s">
        <v>798</v>
      </c>
      <c r="C97" s="3" t="s">
        <v>823</v>
      </c>
      <c r="D97" s="3" t="s">
        <v>836</v>
      </c>
      <c r="E97" s="3" t="s">
        <v>824</v>
      </c>
      <c r="F97" s="3" t="s">
        <v>837</v>
      </c>
      <c r="G97">
        <v>167</v>
      </c>
      <c r="H97">
        <v>70</v>
      </c>
      <c r="I97">
        <v>76</v>
      </c>
    </row>
    <row r="98" spans="1:9" x14ac:dyDescent="0.25">
      <c r="A98" s="3" t="s">
        <v>202</v>
      </c>
      <c r="B98" s="3" t="s">
        <v>771</v>
      </c>
      <c r="C98" s="3" t="s">
        <v>823</v>
      </c>
      <c r="D98" s="3" t="s">
        <v>836</v>
      </c>
      <c r="E98" s="3" t="s">
        <v>824</v>
      </c>
      <c r="F98" s="3" t="s">
        <v>837</v>
      </c>
      <c r="G98">
        <v>167</v>
      </c>
      <c r="H98">
        <v>70</v>
      </c>
      <c r="I98">
        <v>76</v>
      </c>
    </row>
    <row r="99" spans="1:9" x14ac:dyDescent="0.25">
      <c r="A99" s="3" t="s">
        <v>204</v>
      </c>
      <c r="B99" s="3" t="s">
        <v>815</v>
      </c>
      <c r="C99" s="3" t="s">
        <v>823</v>
      </c>
      <c r="D99" s="3" t="s">
        <v>836</v>
      </c>
      <c r="E99" s="3" t="s">
        <v>824</v>
      </c>
      <c r="F99" s="3" t="s">
        <v>837</v>
      </c>
      <c r="G99">
        <v>167</v>
      </c>
      <c r="H99">
        <v>70</v>
      </c>
      <c r="I99">
        <v>74</v>
      </c>
    </row>
    <row r="100" spans="1:9" x14ac:dyDescent="0.25">
      <c r="A100" s="3" t="s">
        <v>206</v>
      </c>
      <c r="B100" s="3" t="s">
        <v>652</v>
      </c>
      <c r="C100" s="3" t="s">
        <v>823</v>
      </c>
      <c r="D100" s="3" t="s">
        <v>836</v>
      </c>
      <c r="E100" s="3" t="s">
        <v>824</v>
      </c>
      <c r="F100" s="3" t="s">
        <v>837</v>
      </c>
      <c r="G100">
        <v>167</v>
      </c>
      <c r="H100">
        <v>70</v>
      </c>
      <c r="I100">
        <v>74</v>
      </c>
    </row>
    <row r="101" spans="1:9" x14ac:dyDescent="0.25">
      <c r="A101" s="3" t="s">
        <v>208</v>
      </c>
      <c r="B101" s="3" t="s">
        <v>799</v>
      </c>
      <c r="C101" s="3" t="s">
        <v>823</v>
      </c>
      <c r="D101" s="3" t="s">
        <v>836</v>
      </c>
      <c r="E101" s="3" t="s">
        <v>824</v>
      </c>
      <c r="F101" s="3" t="s">
        <v>837</v>
      </c>
      <c r="G101">
        <v>167</v>
      </c>
      <c r="H101">
        <v>70</v>
      </c>
      <c r="I101">
        <v>114</v>
      </c>
    </row>
    <row r="102" spans="1:9" x14ac:dyDescent="0.25">
      <c r="A102" s="3" t="s">
        <v>210</v>
      </c>
      <c r="B102" s="3" t="s">
        <v>816</v>
      </c>
      <c r="C102" s="3" t="s">
        <v>823</v>
      </c>
      <c r="D102" s="3" t="s">
        <v>836</v>
      </c>
      <c r="E102" s="3" t="s">
        <v>824</v>
      </c>
      <c r="F102" s="3" t="s">
        <v>837</v>
      </c>
      <c r="G102">
        <v>167</v>
      </c>
      <c r="H102">
        <v>70</v>
      </c>
      <c r="I102">
        <v>114</v>
      </c>
    </row>
    <row r="103" spans="1:9" x14ac:dyDescent="0.25">
      <c r="A103" s="3" t="s">
        <v>212</v>
      </c>
      <c r="B103" s="3" t="s">
        <v>653</v>
      </c>
      <c r="C103" s="3" t="s">
        <v>823</v>
      </c>
      <c r="D103" s="3" t="s">
        <v>836</v>
      </c>
      <c r="E103" s="3" t="s">
        <v>824</v>
      </c>
      <c r="F103" s="3" t="s">
        <v>837</v>
      </c>
      <c r="G103">
        <v>167</v>
      </c>
      <c r="H103">
        <v>70</v>
      </c>
      <c r="I103">
        <v>114</v>
      </c>
    </row>
    <row r="104" spans="1:9" x14ac:dyDescent="0.25">
      <c r="A104" s="3" t="s">
        <v>214</v>
      </c>
      <c r="B104" s="3" t="s">
        <v>725</v>
      </c>
      <c r="C104" s="3" t="s">
        <v>823</v>
      </c>
      <c r="D104" s="3" t="s">
        <v>836</v>
      </c>
      <c r="E104" s="3" t="s">
        <v>824</v>
      </c>
      <c r="F104" s="3" t="s">
        <v>837</v>
      </c>
      <c r="G104">
        <v>167</v>
      </c>
      <c r="H104">
        <v>70</v>
      </c>
      <c r="I104">
        <v>94</v>
      </c>
    </row>
    <row r="105" spans="1:9" x14ac:dyDescent="0.25">
      <c r="A105" s="3" t="s">
        <v>216</v>
      </c>
      <c r="B105" s="3" t="s">
        <v>829</v>
      </c>
      <c r="C105" s="3" t="s">
        <v>823</v>
      </c>
      <c r="D105" s="3" t="s">
        <v>836</v>
      </c>
      <c r="E105" s="3" t="s">
        <v>824</v>
      </c>
      <c r="F105" s="3" t="s">
        <v>837</v>
      </c>
      <c r="G105">
        <v>167</v>
      </c>
      <c r="H105">
        <v>70</v>
      </c>
      <c r="I105">
        <v>60</v>
      </c>
    </row>
    <row r="106" spans="1:9" x14ac:dyDescent="0.25">
      <c r="A106" s="3" t="s">
        <v>218</v>
      </c>
      <c r="B106" s="3" t="s">
        <v>817</v>
      </c>
      <c r="C106" s="3" t="s">
        <v>823</v>
      </c>
      <c r="D106" s="3" t="s">
        <v>836</v>
      </c>
      <c r="E106" s="3" t="s">
        <v>824</v>
      </c>
      <c r="F106" s="3" t="s">
        <v>837</v>
      </c>
      <c r="G106">
        <v>167</v>
      </c>
      <c r="H106">
        <v>70</v>
      </c>
      <c r="I106">
        <v>61</v>
      </c>
    </row>
    <row r="107" spans="1:9" x14ac:dyDescent="0.25">
      <c r="A107" s="3" t="s">
        <v>220</v>
      </c>
      <c r="B107" s="3" t="s">
        <v>840</v>
      </c>
      <c r="C107" s="3" t="s">
        <v>823</v>
      </c>
      <c r="D107" s="3" t="s">
        <v>836</v>
      </c>
      <c r="E107" s="3" t="s">
        <v>824</v>
      </c>
      <c r="F107" s="3" t="s">
        <v>837</v>
      </c>
      <c r="G107">
        <v>167</v>
      </c>
      <c r="H107">
        <v>70</v>
      </c>
      <c r="I107">
        <v>60</v>
      </c>
    </row>
    <row r="108" spans="1:9" x14ac:dyDescent="0.25">
      <c r="A108" s="3" t="s">
        <v>222</v>
      </c>
      <c r="B108" s="3" t="s">
        <v>750</v>
      </c>
      <c r="C108" s="3" t="s">
        <v>823</v>
      </c>
      <c r="D108" s="3" t="s">
        <v>836</v>
      </c>
      <c r="E108" s="3" t="s">
        <v>824</v>
      </c>
      <c r="F108" s="3" t="s">
        <v>837</v>
      </c>
      <c r="G108">
        <v>167</v>
      </c>
      <c r="H108">
        <v>70</v>
      </c>
      <c r="I108">
        <v>95</v>
      </c>
    </row>
    <row r="109" spans="1:9" x14ac:dyDescent="0.25">
      <c r="A109" s="3" t="s">
        <v>224</v>
      </c>
      <c r="B109" s="3" t="s">
        <v>664</v>
      </c>
      <c r="C109" s="3" t="s">
        <v>823</v>
      </c>
      <c r="D109" s="3" t="s">
        <v>836</v>
      </c>
      <c r="E109" s="3" t="s">
        <v>824</v>
      </c>
      <c r="F109" s="3" t="s">
        <v>837</v>
      </c>
      <c r="G109">
        <v>167</v>
      </c>
      <c r="H109">
        <v>70</v>
      </c>
      <c r="I109">
        <v>93</v>
      </c>
    </row>
    <row r="110" spans="1:9" x14ac:dyDescent="0.25">
      <c r="A110" s="3" t="s">
        <v>226</v>
      </c>
      <c r="B110" s="3" t="s">
        <v>751</v>
      </c>
      <c r="C110" s="3" t="s">
        <v>823</v>
      </c>
      <c r="D110" s="3" t="s">
        <v>836</v>
      </c>
      <c r="E110" s="3" t="s">
        <v>824</v>
      </c>
      <c r="F110" s="3" t="s">
        <v>837</v>
      </c>
      <c r="G110">
        <v>167</v>
      </c>
      <c r="H110">
        <v>70</v>
      </c>
      <c r="I110">
        <v>93</v>
      </c>
    </row>
    <row r="111" spans="1:9" x14ac:dyDescent="0.25">
      <c r="A111" s="3" t="s">
        <v>228</v>
      </c>
      <c r="B111" s="3" t="s">
        <v>665</v>
      </c>
      <c r="C111" s="3" t="s">
        <v>823</v>
      </c>
      <c r="D111" s="3" t="s">
        <v>836</v>
      </c>
      <c r="E111" s="3" t="s">
        <v>824</v>
      </c>
      <c r="F111" s="3" t="s">
        <v>837</v>
      </c>
      <c r="G111">
        <v>167</v>
      </c>
      <c r="H111">
        <v>70</v>
      </c>
      <c r="I111">
        <v>62</v>
      </c>
    </row>
    <row r="112" spans="1:9" x14ac:dyDescent="0.25">
      <c r="A112" s="3" t="s">
        <v>230</v>
      </c>
      <c r="B112" s="3" t="s">
        <v>666</v>
      </c>
      <c r="C112" s="3" t="s">
        <v>823</v>
      </c>
      <c r="D112" s="3" t="s">
        <v>836</v>
      </c>
      <c r="E112" s="3" t="s">
        <v>824</v>
      </c>
      <c r="F112" s="3" t="s">
        <v>837</v>
      </c>
      <c r="G112">
        <v>167</v>
      </c>
      <c r="H112">
        <v>70</v>
      </c>
      <c r="I112">
        <v>87</v>
      </c>
    </row>
    <row r="113" spans="1:9" x14ac:dyDescent="0.25">
      <c r="A113" s="3" t="s">
        <v>232</v>
      </c>
      <c r="B113" s="3" t="s">
        <v>772</v>
      </c>
      <c r="C113" s="3" t="s">
        <v>823</v>
      </c>
      <c r="D113" s="3" t="s">
        <v>836</v>
      </c>
      <c r="E113" s="3" t="s">
        <v>824</v>
      </c>
      <c r="F113" s="3" t="s">
        <v>837</v>
      </c>
      <c r="G113">
        <v>167</v>
      </c>
      <c r="H113">
        <v>70</v>
      </c>
      <c r="I113">
        <v>87</v>
      </c>
    </row>
    <row r="114" spans="1:9" x14ac:dyDescent="0.25">
      <c r="A114" s="3" t="s">
        <v>234</v>
      </c>
      <c r="B114" s="3" t="s">
        <v>830</v>
      </c>
      <c r="C114" s="3" t="s">
        <v>823</v>
      </c>
      <c r="D114" s="3" t="s">
        <v>836</v>
      </c>
      <c r="E114" s="3" t="s">
        <v>824</v>
      </c>
      <c r="F114" s="3" t="s">
        <v>837</v>
      </c>
      <c r="G114">
        <v>167</v>
      </c>
      <c r="H114">
        <v>70</v>
      </c>
      <c r="I114">
        <v>87</v>
      </c>
    </row>
    <row r="115" spans="1:9" x14ac:dyDescent="0.25">
      <c r="A115" s="3" t="s">
        <v>236</v>
      </c>
      <c r="B115" s="3" t="s">
        <v>630</v>
      </c>
      <c r="C115" s="3" t="s">
        <v>823</v>
      </c>
      <c r="D115" s="3" t="s">
        <v>836</v>
      </c>
      <c r="E115" s="3" t="s">
        <v>824</v>
      </c>
      <c r="F115" s="3" t="s">
        <v>837</v>
      </c>
      <c r="G115">
        <v>167</v>
      </c>
      <c r="H115">
        <v>70</v>
      </c>
      <c r="I115">
        <v>62</v>
      </c>
    </row>
    <row r="116" spans="1:9" x14ac:dyDescent="0.25">
      <c r="A116" s="3" t="s">
        <v>238</v>
      </c>
      <c r="B116" s="3" t="s">
        <v>800</v>
      </c>
      <c r="C116" s="3" t="s">
        <v>823</v>
      </c>
      <c r="D116" s="3" t="s">
        <v>836</v>
      </c>
      <c r="E116" s="3" t="s">
        <v>824</v>
      </c>
      <c r="F116" s="3" t="s">
        <v>837</v>
      </c>
      <c r="G116">
        <v>167</v>
      </c>
      <c r="H116">
        <v>70</v>
      </c>
      <c r="I116">
        <v>62</v>
      </c>
    </row>
    <row r="117" spans="1:9" x14ac:dyDescent="0.25">
      <c r="A117" s="3" t="s">
        <v>240</v>
      </c>
      <c r="B117" s="3" t="s">
        <v>831</v>
      </c>
      <c r="C117" s="3" t="s">
        <v>823</v>
      </c>
      <c r="D117" s="3" t="s">
        <v>836</v>
      </c>
      <c r="E117" s="3" t="s">
        <v>824</v>
      </c>
      <c r="F117" s="3" t="s">
        <v>837</v>
      </c>
      <c r="G117">
        <v>167</v>
      </c>
      <c r="H117">
        <v>70</v>
      </c>
      <c r="I117">
        <v>63</v>
      </c>
    </row>
    <row r="118" spans="1:9" x14ac:dyDescent="0.25">
      <c r="A118" s="3" t="s">
        <v>242</v>
      </c>
      <c r="B118" s="3" t="s">
        <v>818</v>
      </c>
      <c r="C118" s="3" t="s">
        <v>823</v>
      </c>
      <c r="D118" s="3" t="s">
        <v>836</v>
      </c>
      <c r="E118" s="3" t="s">
        <v>824</v>
      </c>
      <c r="F118" s="3" t="s">
        <v>837</v>
      </c>
      <c r="G118">
        <v>167</v>
      </c>
      <c r="H118">
        <v>70</v>
      </c>
      <c r="I118">
        <v>63</v>
      </c>
    </row>
    <row r="119" spans="1:9" x14ac:dyDescent="0.25">
      <c r="A119" s="3" t="s">
        <v>244</v>
      </c>
      <c r="B119" s="3" t="s">
        <v>702</v>
      </c>
      <c r="C119" s="3" t="s">
        <v>823</v>
      </c>
      <c r="D119" s="3" t="s">
        <v>836</v>
      </c>
      <c r="E119" s="3" t="s">
        <v>824</v>
      </c>
      <c r="F119" s="3" t="s">
        <v>837</v>
      </c>
      <c r="G119">
        <v>167</v>
      </c>
      <c r="H119">
        <v>70</v>
      </c>
      <c r="I119">
        <v>62</v>
      </c>
    </row>
    <row r="120" spans="1:9" x14ac:dyDescent="0.25">
      <c r="A120" s="3" t="s">
        <v>246</v>
      </c>
      <c r="B120" s="3" t="s">
        <v>753</v>
      </c>
      <c r="C120" s="3" t="s">
        <v>823</v>
      </c>
      <c r="D120" s="3" t="s">
        <v>836</v>
      </c>
      <c r="E120" s="3" t="s">
        <v>824</v>
      </c>
      <c r="F120" s="3" t="s">
        <v>837</v>
      </c>
      <c r="G120">
        <v>167</v>
      </c>
      <c r="H120">
        <v>70</v>
      </c>
      <c r="I120">
        <v>67</v>
      </c>
    </row>
    <row r="121" spans="1:9" x14ac:dyDescent="0.25">
      <c r="A121" s="3" t="s">
        <v>248</v>
      </c>
      <c r="B121" s="3" t="s">
        <v>841</v>
      </c>
      <c r="C121" s="3" t="s">
        <v>823</v>
      </c>
      <c r="D121" s="3" t="s">
        <v>836</v>
      </c>
      <c r="E121" s="3" t="s">
        <v>824</v>
      </c>
      <c r="F121" s="3" t="s">
        <v>837</v>
      </c>
      <c r="G121">
        <v>167</v>
      </c>
      <c r="H121">
        <v>70</v>
      </c>
      <c r="I121">
        <v>66</v>
      </c>
    </row>
    <row r="122" spans="1:9" x14ac:dyDescent="0.25">
      <c r="A122" s="3" t="s">
        <v>250</v>
      </c>
      <c r="B122" s="3" t="s">
        <v>842</v>
      </c>
      <c r="C122" s="3" t="s">
        <v>823</v>
      </c>
      <c r="D122" s="3" t="s">
        <v>836</v>
      </c>
      <c r="E122" s="3" t="s">
        <v>824</v>
      </c>
      <c r="F122" s="3" t="s">
        <v>837</v>
      </c>
      <c r="G122">
        <v>167</v>
      </c>
      <c r="H122">
        <v>70</v>
      </c>
      <c r="I122">
        <v>66</v>
      </c>
    </row>
    <row r="123" spans="1:9" x14ac:dyDescent="0.25">
      <c r="A123" s="3" t="s">
        <v>252</v>
      </c>
      <c r="B123" s="3" t="s">
        <v>843</v>
      </c>
      <c r="C123" s="3" t="s">
        <v>823</v>
      </c>
      <c r="D123" s="3" t="s">
        <v>836</v>
      </c>
      <c r="E123" s="3" t="s">
        <v>824</v>
      </c>
      <c r="F123" s="3" t="s">
        <v>837</v>
      </c>
      <c r="G123">
        <v>167</v>
      </c>
      <c r="H123">
        <v>70</v>
      </c>
      <c r="I123">
        <v>66</v>
      </c>
    </row>
    <row r="124" spans="1:9" x14ac:dyDescent="0.25">
      <c r="A124" s="3" t="s">
        <v>254</v>
      </c>
      <c r="B124" s="3" t="s">
        <v>668</v>
      </c>
      <c r="C124" s="3" t="s">
        <v>823</v>
      </c>
      <c r="D124" s="3" t="s">
        <v>836</v>
      </c>
      <c r="E124" s="3" t="s">
        <v>824</v>
      </c>
      <c r="F124" s="3" t="s">
        <v>837</v>
      </c>
      <c r="G124">
        <v>167</v>
      </c>
      <c r="H124">
        <v>70</v>
      </c>
      <c r="I124">
        <v>66</v>
      </c>
    </row>
    <row r="125" spans="1:9" x14ac:dyDescent="0.25">
      <c r="A125" s="3" t="s">
        <v>256</v>
      </c>
      <c r="B125" s="3" t="s">
        <v>686</v>
      </c>
      <c r="C125" s="3" t="s">
        <v>823</v>
      </c>
      <c r="D125" s="3" t="s">
        <v>836</v>
      </c>
      <c r="E125" s="3" t="s">
        <v>824</v>
      </c>
      <c r="F125" s="3" t="s">
        <v>837</v>
      </c>
      <c r="G125">
        <v>167</v>
      </c>
      <c r="H125">
        <v>70</v>
      </c>
      <c r="I125">
        <v>66</v>
      </c>
    </row>
    <row r="126" spans="1:9" x14ac:dyDescent="0.25">
      <c r="A126" s="3" t="s">
        <v>258</v>
      </c>
      <c r="B126" s="3" t="s">
        <v>844</v>
      </c>
      <c r="C126" s="3" t="s">
        <v>823</v>
      </c>
      <c r="D126" s="3" t="s">
        <v>836</v>
      </c>
      <c r="E126" s="3" t="s">
        <v>824</v>
      </c>
      <c r="F126" s="3" t="s">
        <v>837</v>
      </c>
      <c r="G126">
        <v>167</v>
      </c>
      <c r="H126">
        <v>70</v>
      </c>
      <c r="I126">
        <v>66</v>
      </c>
    </row>
    <row r="127" spans="1:9" x14ac:dyDescent="0.25">
      <c r="A127" s="3" t="s">
        <v>260</v>
      </c>
      <c r="B127" s="3" t="s">
        <v>801</v>
      </c>
      <c r="C127" s="3" t="s">
        <v>823</v>
      </c>
      <c r="D127" s="3" t="s">
        <v>836</v>
      </c>
      <c r="E127" s="3" t="s">
        <v>824</v>
      </c>
      <c r="F127" s="3" t="s">
        <v>837</v>
      </c>
      <c r="G127">
        <v>167</v>
      </c>
      <c r="H127">
        <v>70</v>
      </c>
      <c r="I127">
        <v>62</v>
      </c>
    </row>
    <row r="128" spans="1:9" x14ac:dyDescent="0.25">
      <c r="A128" s="3" t="s">
        <v>262</v>
      </c>
      <c r="B128" s="3" t="s">
        <v>598</v>
      </c>
      <c r="C128" s="3" t="s">
        <v>823</v>
      </c>
      <c r="D128" s="3" t="s">
        <v>836</v>
      </c>
      <c r="E128" s="3" t="s">
        <v>824</v>
      </c>
      <c r="F128" s="3" t="s">
        <v>837</v>
      </c>
      <c r="G128">
        <v>167</v>
      </c>
      <c r="H128">
        <v>70</v>
      </c>
      <c r="I128">
        <v>64</v>
      </c>
    </row>
    <row r="129" spans="1:9" x14ac:dyDescent="0.25">
      <c r="A129" s="3" t="s">
        <v>264</v>
      </c>
      <c r="B129" s="3" t="s">
        <v>773</v>
      </c>
      <c r="C129" s="3" t="s">
        <v>823</v>
      </c>
      <c r="D129" s="3" t="s">
        <v>836</v>
      </c>
      <c r="E129" s="3" t="s">
        <v>824</v>
      </c>
      <c r="F129" s="3" t="s">
        <v>837</v>
      </c>
      <c r="G129">
        <v>167</v>
      </c>
      <c r="H129">
        <v>70</v>
      </c>
      <c r="I129">
        <v>63</v>
      </c>
    </row>
    <row r="130" spans="1:9" x14ac:dyDescent="0.25">
      <c r="A130" s="3" t="s">
        <v>266</v>
      </c>
      <c r="B130" s="3" t="s">
        <v>774</v>
      </c>
      <c r="C130" s="3" t="s">
        <v>823</v>
      </c>
      <c r="D130" s="3" t="s">
        <v>836</v>
      </c>
      <c r="E130" s="3" t="s">
        <v>824</v>
      </c>
      <c r="F130" s="3" t="s">
        <v>837</v>
      </c>
      <c r="G130">
        <v>167</v>
      </c>
      <c r="H130">
        <v>70</v>
      </c>
      <c r="I130">
        <v>76</v>
      </c>
    </row>
    <row r="131" spans="1:9" x14ac:dyDescent="0.25">
      <c r="A131" s="3" t="s">
        <v>268</v>
      </c>
      <c r="B131" s="3" t="s">
        <v>644</v>
      </c>
      <c r="C131" s="3" t="s">
        <v>823</v>
      </c>
      <c r="D131" s="3" t="s">
        <v>836</v>
      </c>
      <c r="E131" s="3" t="s">
        <v>824</v>
      </c>
      <c r="F131" s="3" t="s">
        <v>837</v>
      </c>
      <c r="G131">
        <v>167</v>
      </c>
      <c r="H131">
        <v>70</v>
      </c>
      <c r="I131">
        <v>63</v>
      </c>
    </row>
    <row r="132" spans="1:9" x14ac:dyDescent="0.25">
      <c r="A132" s="3" t="s">
        <v>270</v>
      </c>
      <c r="B132" s="3" t="s">
        <v>819</v>
      </c>
      <c r="C132" s="3" t="s">
        <v>823</v>
      </c>
      <c r="D132" s="3" t="s">
        <v>836</v>
      </c>
      <c r="E132" s="3" t="s">
        <v>824</v>
      </c>
      <c r="F132" s="3" t="s">
        <v>837</v>
      </c>
      <c r="G132">
        <v>167</v>
      </c>
      <c r="H132">
        <v>70</v>
      </c>
      <c r="I132">
        <v>63</v>
      </c>
    </row>
    <row r="133" spans="1:9" x14ac:dyDescent="0.25">
      <c r="A133" s="3" t="s">
        <v>272</v>
      </c>
      <c r="B133" s="3" t="s">
        <v>775</v>
      </c>
      <c r="C133" s="3" t="s">
        <v>823</v>
      </c>
      <c r="D133" s="3" t="s">
        <v>836</v>
      </c>
      <c r="E133" s="3" t="s">
        <v>824</v>
      </c>
      <c r="F133" s="3" t="s">
        <v>837</v>
      </c>
      <c r="G133">
        <v>167</v>
      </c>
      <c r="H133">
        <v>70</v>
      </c>
      <c r="I133">
        <v>62</v>
      </c>
    </row>
    <row r="134" spans="1:9" x14ac:dyDescent="0.25">
      <c r="A134" s="3" t="s">
        <v>274</v>
      </c>
      <c r="B134" s="3" t="s">
        <v>703</v>
      </c>
      <c r="C134" s="3" t="s">
        <v>823</v>
      </c>
      <c r="D134" s="3" t="s">
        <v>836</v>
      </c>
      <c r="E134" s="3" t="s">
        <v>824</v>
      </c>
      <c r="F134" s="3" t="s">
        <v>837</v>
      </c>
      <c r="G134">
        <v>167</v>
      </c>
      <c r="H134">
        <v>70</v>
      </c>
      <c r="I134">
        <v>60</v>
      </c>
    </row>
    <row r="135" spans="1:9" x14ac:dyDescent="0.25">
      <c r="A135" s="3" t="s">
        <v>276</v>
      </c>
      <c r="B135" s="3" t="s">
        <v>776</v>
      </c>
      <c r="C135" s="3" t="s">
        <v>823</v>
      </c>
      <c r="D135" s="3" t="s">
        <v>836</v>
      </c>
      <c r="E135" s="3" t="s">
        <v>824</v>
      </c>
      <c r="F135" s="3" t="s">
        <v>837</v>
      </c>
      <c r="G135">
        <v>167</v>
      </c>
      <c r="H135">
        <v>70</v>
      </c>
      <c r="I135">
        <v>65</v>
      </c>
    </row>
    <row r="136" spans="1:9" x14ac:dyDescent="0.25">
      <c r="A136" s="3" t="s">
        <v>278</v>
      </c>
      <c r="B136" s="3" t="s">
        <v>802</v>
      </c>
      <c r="C136" s="3" t="s">
        <v>823</v>
      </c>
      <c r="D136" s="3" t="s">
        <v>836</v>
      </c>
      <c r="E136" s="3" t="s">
        <v>824</v>
      </c>
      <c r="F136" s="3" t="s">
        <v>837</v>
      </c>
      <c r="G136">
        <v>167</v>
      </c>
      <c r="H136">
        <v>70</v>
      </c>
      <c r="I136">
        <v>65</v>
      </c>
    </row>
    <row r="137" spans="1:9" x14ac:dyDescent="0.25">
      <c r="A137" s="3" t="s">
        <v>280</v>
      </c>
      <c r="B137" s="3" t="s">
        <v>845</v>
      </c>
      <c r="C137" s="3" t="s">
        <v>823</v>
      </c>
      <c r="D137" s="3" t="s">
        <v>836</v>
      </c>
      <c r="E137" s="3" t="s">
        <v>824</v>
      </c>
      <c r="F137" s="3" t="s">
        <v>837</v>
      </c>
      <c r="G137">
        <v>167</v>
      </c>
      <c r="H137">
        <v>70</v>
      </c>
      <c r="I137">
        <v>65</v>
      </c>
    </row>
    <row r="138" spans="1:9" x14ac:dyDescent="0.25">
      <c r="A138" s="3" t="s">
        <v>282</v>
      </c>
      <c r="B138" s="3" t="s">
        <v>687</v>
      </c>
      <c r="C138" s="3" t="s">
        <v>823</v>
      </c>
      <c r="D138" s="3" t="s">
        <v>836</v>
      </c>
      <c r="E138" s="3" t="s">
        <v>824</v>
      </c>
      <c r="F138" s="3" t="s">
        <v>837</v>
      </c>
      <c r="G138">
        <v>167</v>
      </c>
      <c r="H138">
        <v>70</v>
      </c>
      <c r="I138">
        <v>64</v>
      </c>
    </row>
    <row r="139" spans="1:9" x14ac:dyDescent="0.25">
      <c r="A139" s="3" t="s">
        <v>284</v>
      </c>
      <c r="B139" s="3" t="s">
        <v>754</v>
      </c>
      <c r="C139" s="3" t="s">
        <v>823</v>
      </c>
      <c r="D139" s="3" t="s">
        <v>836</v>
      </c>
      <c r="E139" s="3" t="s">
        <v>824</v>
      </c>
      <c r="F139" s="3" t="s">
        <v>837</v>
      </c>
      <c r="G139">
        <v>167</v>
      </c>
      <c r="H139">
        <v>70</v>
      </c>
      <c r="I139">
        <v>63</v>
      </c>
    </row>
    <row r="140" spans="1:9" x14ac:dyDescent="0.25">
      <c r="A140" s="3" t="s">
        <v>286</v>
      </c>
      <c r="B140" s="3" t="s">
        <v>704</v>
      </c>
      <c r="C140" s="3" t="s">
        <v>823</v>
      </c>
      <c r="D140" s="3" t="s">
        <v>836</v>
      </c>
      <c r="E140" s="3" t="s">
        <v>824</v>
      </c>
      <c r="F140" s="3" t="s">
        <v>837</v>
      </c>
      <c r="G140">
        <v>167</v>
      </c>
      <c r="H140">
        <v>70</v>
      </c>
      <c r="I140">
        <v>63</v>
      </c>
    </row>
    <row r="141" spans="1:9" x14ac:dyDescent="0.25">
      <c r="A141" s="3" t="s">
        <v>288</v>
      </c>
      <c r="B141" s="3" t="s">
        <v>820</v>
      </c>
      <c r="C141" s="3" t="s">
        <v>823</v>
      </c>
      <c r="D141" s="3" t="s">
        <v>836</v>
      </c>
      <c r="E141" s="3" t="s">
        <v>824</v>
      </c>
      <c r="F141" s="3" t="s">
        <v>837</v>
      </c>
      <c r="G141">
        <v>167</v>
      </c>
      <c r="H141">
        <v>70</v>
      </c>
      <c r="I141">
        <v>63</v>
      </c>
    </row>
    <row r="142" spans="1:9" x14ac:dyDescent="0.25">
      <c r="A142" s="3" t="s">
        <v>290</v>
      </c>
      <c r="B142" s="3" t="s">
        <v>755</v>
      </c>
      <c r="C142" s="3" t="s">
        <v>823</v>
      </c>
      <c r="D142" s="3" t="s">
        <v>836</v>
      </c>
      <c r="E142" s="3" t="s">
        <v>824</v>
      </c>
      <c r="F142" s="3" t="s">
        <v>837</v>
      </c>
      <c r="G142">
        <v>167</v>
      </c>
      <c r="H142">
        <v>70</v>
      </c>
      <c r="I142">
        <v>105</v>
      </c>
    </row>
    <row r="143" spans="1:9" x14ac:dyDescent="0.25">
      <c r="A143" s="3" t="s">
        <v>292</v>
      </c>
      <c r="B143" s="3" t="s">
        <v>705</v>
      </c>
      <c r="C143" s="3" t="s">
        <v>823</v>
      </c>
      <c r="D143" s="3" t="s">
        <v>836</v>
      </c>
      <c r="E143" s="3" t="s">
        <v>824</v>
      </c>
      <c r="F143" s="3" t="s">
        <v>837</v>
      </c>
      <c r="G143">
        <v>167</v>
      </c>
      <c r="H143">
        <v>70</v>
      </c>
      <c r="I143">
        <v>105</v>
      </c>
    </row>
    <row r="144" spans="1:9" x14ac:dyDescent="0.25">
      <c r="A144" s="3" t="s">
        <v>294</v>
      </c>
      <c r="B144" s="3" t="s">
        <v>631</v>
      </c>
      <c r="C144" s="3" t="s">
        <v>823</v>
      </c>
      <c r="D144" s="3" t="s">
        <v>836</v>
      </c>
      <c r="E144" s="3" t="s">
        <v>824</v>
      </c>
      <c r="F144" s="3" t="s">
        <v>837</v>
      </c>
      <c r="G144">
        <v>167</v>
      </c>
      <c r="H144">
        <v>70</v>
      </c>
      <c r="I144">
        <v>86</v>
      </c>
    </row>
    <row r="145" spans="1:9" x14ac:dyDescent="0.25">
      <c r="A145" s="3" t="s">
        <v>296</v>
      </c>
      <c r="B145" s="3" t="s">
        <v>846</v>
      </c>
      <c r="C145" s="3" t="s">
        <v>823</v>
      </c>
      <c r="D145" s="3" t="s">
        <v>836</v>
      </c>
      <c r="E145" s="3" t="s">
        <v>824</v>
      </c>
      <c r="F145" s="3" t="s">
        <v>837</v>
      </c>
      <c r="G145">
        <v>167</v>
      </c>
      <c r="H145">
        <v>70</v>
      </c>
      <c r="I145">
        <v>63</v>
      </c>
    </row>
    <row r="146" spans="1:9" x14ac:dyDescent="0.25">
      <c r="A146" s="3" t="s">
        <v>298</v>
      </c>
      <c r="B146" s="3" t="s">
        <v>669</v>
      </c>
      <c r="C146" s="3" t="s">
        <v>823</v>
      </c>
      <c r="D146" s="3" t="s">
        <v>836</v>
      </c>
      <c r="E146" s="3" t="s">
        <v>824</v>
      </c>
      <c r="F146" s="3" t="s">
        <v>837</v>
      </c>
      <c r="G146">
        <v>167</v>
      </c>
      <c r="H146">
        <v>70</v>
      </c>
      <c r="I146">
        <v>64</v>
      </c>
    </row>
    <row r="147" spans="1:9" x14ac:dyDescent="0.25">
      <c r="A147" s="3" t="s">
        <v>300</v>
      </c>
      <c r="B147" s="3" t="s">
        <v>832</v>
      </c>
      <c r="C147" s="3" t="s">
        <v>823</v>
      </c>
      <c r="D147" s="3" t="s">
        <v>836</v>
      </c>
      <c r="E147" s="3" t="s">
        <v>824</v>
      </c>
      <c r="F147" s="3" t="s">
        <v>837</v>
      </c>
      <c r="G147">
        <v>167</v>
      </c>
      <c r="H147">
        <v>70</v>
      </c>
      <c r="I147">
        <v>67</v>
      </c>
    </row>
    <row r="148" spans="1:9" x14ac:dyDescent="0.25">
      <c r="A148" s="3" t="s">
        <v>302</v>
      </c>
      <c r="B148" s="3" t="s">
        <v>777</v>
      </c>
      <c r="C148" s="3" t="s">
        <v>823</v>
      </c>
      <c r="D148" s="3" t="s">
        <v>836</v>
      </c>
      <c r="E148" s="3" t="s">
        <v>824</v>
      </c>
      <c r="F148" s="3" t="s">
        <v>837</v>
      </c>
      <c r="G148">
        <v>167</v>
      </c>
      <c r="H148">
        <v>70</v>
      </c>
      <c r="I148">
        <v>67</v>
      </c>
    </row>
    <row r="149" spans="1:9" x14ac:dyDescent="0.25">
      <c r="A149" s="3" t="s">
        <v>304</v>
      </c>
      <c r="B149" s="3" t="s">
        <v>833</v>
      </c>
      <c r="C149" s="3" t="s">
        <v>823</v>
      </c>
      <c r="D149" s="3" t="s">
        <v>836</v>
      </c>
      <c r="E149" s="3" t="s">
        <v>824</v>
      </c>
      <c r="F149" s="3" t="s">
        <v>837</v>
      </c>
      <c r="G149">
        <v>167</v>
      </c>
      <c r="H149">
        <v>70</v>
      </c>
      <c r="I149">
        <v>65</v>
      </c>
    </row>
    <row r="150" spans="1:9" x14ac:dyDescent="0.25">
      <c r="A150" s="3" t="s">
        <v>306</v>
      </c>
      <c r="B150" s="3" t="s">
        <v>727</v>
      </c>
      <c r="C150" s="3" t="s">
        <v>823</v>
      </c>
      <c r="D150" s="3" t="s">
        <v>836</v>
      </c>
      <c r="E150" s="3" t="s">
        <v>824</v>
      </c>
      <c r="F150" s="3" t="s">
        <v>837</v>
      </c>
      <c r="G150">
        <v>167</v>
      </c>
      <c r="H150">
        <v>70</v>
      </c>
      <c r="I150">
        <v>65</v>
      </c>
    </row>
    <row r="151" spans="1:9" x14ac:dyDescent="0.25">
      <c r="A151" s="3" t="s">
        <v>308</v>
      </c>
      <c r="B151" s="3" t="s">
        <v>821</v>
      </c>
      <c r="C151" s="3" t="s">
        <v>823</v>
      </c>
      <c r="D151" s="3" t="s">
        <v>836</v>
      </c>
      <c r="E151" s="3" t="s">
        <v>824</v>
      </c>
      <c r="F151" s="3" t="s">
        <v>837</v>
      </c>
      <c r="G151">
        <v>167</v>
      </c>
      <c r="H151">
        <v>70</v>
      </c>
      <c r="I151">
        <v>66</v>
      </c>
    </row>
    <row r="152" spans="1:9" x14ac:dyDescent="0.25">
      <c r="A152" s="3" t="s">
        <v>310</v>
      </c>
      <c r="B152" s="3" t="s">
        <v>757</v>
      </c>
      <c r="C152" s="3" t="s">
        <v>823</v>
      </c>
      <c r="D152" s="3" t="s">
        <v>836</v>
      </c>
      <c r="E152" s="3" t="s">
        <v>824</v>
      </c>
      <c r="F152" s="3" t="s">
        <v>837</v>
      </c>
      <c r="G152">
        <v>167</v>
      </c>
      <c r="H152">
        <v>70</v>
      </c>
      <c r="I152">
        <v>63</v>
      </c>
    </row>
    <row r="153" spans="1:9" x14ac:dyDescent="0.25">
      <c r="A153" s="3" t="s">
        <v>312</v>
      </c>
      <c r="B153" s="3" t="s">
        <v>847</v>
      </c>
      <c r="C153" s="3" t="s">
        <v>823</v>
      </c>
      <c r="D153" s="3" t="s">
        <v>836</v>
      </c>
      <c r="E153" s="3" t="s">
        <v>824</v>
      </c>
      <c r="F153" s="3" t="s">
        <v>837</v>
      </c>
      <c r="G153">
        <v>167</v>
      </c>
      <c r="H153">
        <v>70</v>
      </c>
      <c r="I153">
        <v>64</v>
      </c>
    </row>
    <row r="154" spans="1:9" x14ac:dyDescent="0.25">
      <c r="A154" s="3" t="s">
        <v>314</v>
      </c>
      <c r="B154" s="3" t="s">
        <v>656</v>
      </c>
      <c r="C154" s="3" t="s">
        <v>823</v>
      </c>
      <c r="D154" s="3" t="s">
        <v>836</v>
      </c>
      <c r="E154" s="3" t="s">
        <v>824</v>
      </c>
      <c r="F154" s="3" t="s">
        <v>837</v>
      </c>
      <c r="G154">
        <v>167</v>
      </c>
      <c r="H154">
        <v>70</v>
      </c>
      <c r="I154">
        <v>64</v>
      </c>
    </row>
    <row r="155" spans="1:9" x14ac:dyDescent="0.25">
      <c r="A155" s="3" t="s">
        <v>316</v>
      </c>
      <c r="B155" s="3" t="s">
        <v>758</v>
      </c>
      <c r="C155" s="3" t="s">
        <v>823</v>
      </c>
      <c r="D155" s="3" t="s">
        <v>836</v>
      </c>
      <c r="E155" s="3" t="s">
        <v>824</v>
      </c>
      <c r="F155" s="3" t="s">
        <v>837</v>
      </c>
      <c r="G155">
        <v>167</v>
      </c>
      <c r="H155">
        <v>70</v>
      </c>
      <c r="I155">
        <v>64</v>
      </c>
    </row>
    <row r="156" spans="1:9" x14ac:dyDescent="0.25">
      <c r="A156" s="3" t="s">
        <v>318</v>
      </c>
      <c r="B156" s="3" t="s">
        <v>688</v>
      </c>
      <c r="C156" s="3" t="s">
        <v>823</v>
      </c>
      <c r="D156" s="3" t="s">
        <v>836</v>
      </c>
      <c r="E156" s="3" t="s">
        <v>824</v>
      </c>
      <c r="F156" s="3" t="s">
        <v>837</v>
      </c>
      <c r="G156">
        <v>167</v>
      </c>
      <c r="H156">
        <v>70</v>
      </c>
      <c r="I156">
        <v>63</v>
      </c>
    </row>
    <row r="157" spans="1:9" x14ac:dyDescent="0.25">
      <c r="A157" s="3" t="s">
        <v>320</v>
      </c>
      <c r="B157" s="3" t="s">
        <v>834</v>
      </c>
      <c r="C157" s="3" t="s">
        <v>823</v>
      </c>
      <c r="D157" s="3" t="s">
        <v>836</v>
      </c>
      <c r="E157" s="3" t="s">
        <v>824</v>
      </c>
      <c r="F157" s="3" t="s">
        <v>837</v>
      </c>
      <c r="G157">
        <v>167</v>
      </c>
      <c r="H157">
        <v>70</v>
      </c>
      <c r="I157">
        <v>61</v>
      </c>
    </row>
    <row r="158" spans="1:9" x14ac:dyDescent="0.25">
      <c r="A158" s="3" t="s">
        <v>322</v>
      </c>
      <c r="B158" s="3" t="s">
        <v>728</v>
      </c>
      <c r="C158" s="3" t="s">
        <v>823</v>
      </c>
      <c r="D158" s="3" t="s">
        <v>836</v>
      </c>
      <c r="E158" s="3" t="s">
        <v>824</v>
      </c>
      <c r="F158" s="3" t="s">
        <v>837</v>
      </c>
      <c r="G158">
        <v>167</v>
      </c>
      <c r="H158">
        <v>70</v>
      </c>
      <c r="I158">
        <v>62</v>
      </c>
    </row>
    <row r="159" spans="1:9" x14ac:dyDescent="0.25">
      <c r="A159" s="3" t="s">
        <v>324</v>
      </c>
      <c r="B159" s="3" t="s">
        <v>604</v>
      </c>
      <c r="C159" s="3" t="s">
        <v>823</v>
      </c>
      <c r="D159" s="3" t="s">
        <v>836</v>
      </c>
      <c r="E159" s="3" t="s">
        <v>824</v>
      </c>
      <c r="F159" s="3" t="s">
        <v>837</v>
      </c>
      <c r="G159">
        <v>167</v>
      </c>
      <c r="H159">
        <v>70</v>
      </c>
      <c r="I159">
        <v>64</v>
      </c>
    </row>
    <row r="160" spans="1:9" x14ac:dyDescent="0.25">
      <c r="A160" s="3" t="s">
        <v>326</v>
      </c>
      <c r="B160" s="3" t="s">
        <v>670</v>
      </c>
      <c r="C160" s="3" t="s">
        <v>823</v>
      </c>
      <c r="D160" s="3" t="s">
        <v>836</v>
      </c>
      <c r="E160" s="3" t="s">
        <v>824</v>
      </c>
      <c r="F160" s="3" t="s">
        <v>837</v>
      </c>
      <c r="G160">
        <v>167</v>
      </c>
      <c r="H160">
        <v>70</v>
      </c>
      <c r="I160">
        <v>64</v>
      </c>
    </row>
    <row r="161" spans="1:9" x14ac:dyDescent="0.25">
      <c r="A161" s="3" t="s">
        <v>328</v>
      </c>
      <c r="B161" s="3" t="s">
        <v>778</v>
      </c>
      <c r="C161" s="3" t="s">
        <v>823</v>
      </c>
      <c r="D161" s="3" t="s">
        <v>836</v>
      </c>
      <c r="E161" s="3" t="s">
        <v>824</v>
      </c>
      <c r="F161" s="3" t="s">
        <v>837</v>
      </c>
      <c r="G161">
        <v>167</v>
      </c>
      <c r="H161">
        <v>70</v>
      </c>
      <c r="I161">
        <v>64</v>
      </c>
    </row>
    <row r="162" spans="1:9" x14ac:dyDescent="0.25">
      <c r="A162" s="3" t="s">
        <v>330</v>
      </c>
      <c r="B162" s="3" t="s">
        <v>848</v>
      </c>
      <c r="C162" s="3" t="s">
        <v>823</v>
      </c>
      <c r="D162" s="3" t="s">
        <v>836</v>
      </c>
      <c r="E162" s="3" t="s">
        <v>824</v>
      </c>
      <c r="F162" s="3" t="s">
        <v>837</v>
      </c>
      <c r="G162">
        <v>167</v>
      </c>
      <c r="H162">
        <v>70</v>
      </c>
      <c r="I162">
        <v>64</v>
      </c>
    </row>
    <row r="163" spans="1:9" x14ac:dyDescent="0.25">
      <c r="A163" s="3" t="s">
        <v>332</v>
      </c>
      <c r="B163" s="3" t="s">
        <v>803</v>
      </c>
      <c r="C163" s="3" t="s">
        <v>823</v>
      </c>
      <c r="D163" s="3" t="s">
        <v>836</v>
      </c>
      <c r="E163" s="3" t="s">
        <v>824</v>
      </c>
      <c r="F163" s="3" t="s">
        <v>837</v>
      </c>
      <c r="G163">
        <v>167</v>
      </c>
      <c r="H163">
        <v>70</v>
      </c>
      <c r="I163">
        <v>64</v>
      </c>
    </row>
    <row r="164" spans="1:9" x14ac:dyDescent="0.25">
      <c r="A164" s="3" t="s">
        <v>334</v>
      </c>
      <c r="B164" s="3" t="s">
        <v>822</v>
      </c>
      <c r="C164" s="3" t="s">
        <v>823</v>
      </c>
      <c r="D164" s="3" t="s">
        <v>836</v>
      </c>
      <c r="E164" s="3" t="s">
        <v>824</v>
      </c>
      <c r="F164" s="3" t="s">
        <v>837</v>
      </c>
      <c r="G164">
        <v>167</v>
      </c>
      <c r="H164">
        <v>70</v>
      </c>
      <c r="I164">
        <v>64</v>
      </c>
    </row>
    <row r="165" spans="1:9" x14ac:dyDescent="0.25">
      <c r="A165" s="3" t="s">
        <v>336</v>
      </c>
      <c r="B165" s="3" t="s">
        <v>606</v>
      </c>
      <c r="C165" s="3" t="s">
        <v>823</v>
      </c>
      <c r="D165" s="3" t="s">
        <v>836</v>
      </c>
      <c r="E165" s="3" t="s">
        <v>824</v>
      </c>
      <c r="F165" s="3" t="s">
        <v>837</v>
      </c>
      <c r="G165">
        <v>167</v>
      </c>
      <c r="H165">
        <v>70</v>
      </c>
      <c r="I165">
        <v>64</v>
      </c>
    </row>
    <row r="166" spans="1:9" x14ac:dyDescent="0.25">
      <c r="A166" s="3" t="s">
        <v>338</v>
      </c>
      <c r="B166" s="3" t="s">
        <v>804</v>
      </c>
      <c r="C166" s="3" t="s">
        <v>823</v>
      </c>
      <c r="D166" s="3" t="s">
        <v>836</v>
      </c>
      <c r="E166" s="3" t="s">
        <v>824</v>
      </c>
      <c r="F166" s="3" t="s">
        <v>837</v>
      </c>
      <c r="G166">
        <v>167</v>
      </c>
      <c r="H166">
        <v>70</v>
      </c>
      <c r="I166">
        <v>66</v>
      </c>
    </row>
    <row r="167" spans="1:9" x14ac:dyDescent="0.25">
      <c r="A167" s="3" t="s">
        <v>340</v>
      </c>
      <c r="B167" s="3" t="s">
        <v>690</v>
      </c>
      <c r="C167" s="3" t="s">
        <v>823</v>
      </c>
      <c r="D167" s="3" t="s">
        <v>836</v>
      </c>
      <c r="E167" s="3" t="s">
        <v>824</v>
      </c>
      <c r="F167" s="3" t="s">
        <v>837</v>
      </c>
      <c r="G167">
        <v>167</v>
      </c>
      <c r="H167">
        <v>70</v>
      </c>
      <c r="I167">
        <v>66</v>
      </c>
    </row>
    <row r="168" spans="1:9" x14ac:dyDescent="0.25">
      <c r="A168" s="3" t="s">
        <v>342</v>
      </c>
      <c r="B168" s="3" t="s">
        <v>779</v>
      </c>
      <c r="C168" s="3" t="s">
        <v>823</v>
      </c>
      <c r="D168" s="3" t="s">
        <v>836</v>
      </c>
      <c r="E168" s="3" t="s">
        <v>824</v>
      </c>
      <c r="F168" s="3" t="s">
        <v>837</v>
      </c>
      <c r="G168">
        <v>167</v>
      </c>
      <c r="H168">
        <v>70</v>
      </c>
      <c r="I168">
        <v>68</v>
      </c>
    </row>
    <row r="169" spans="1:9" x14ac:dyDescent="0.25">
      <c r="A169" s="3" t="s">
        <v>344</v>
      </c>
      <c r="B169" s="3" t="s">
        <v>780</v>
      </c>
      <c r="C169" s="3" t="s">
        <v>823</v>
      </c>
      <c r="D169" s="3" t="s">
        <v>836</v>
      </c>
      <c r="E169" s="3" t="s">
        <v>824</v>
      </c>
      <c r="F169" s="3" t="s">
        <v>837</v>
      </c>
      <c r="G169">
        <v>167</v>
      </c>
      <c r="H169">
        <v>70</v>
      </c>
      <c r="I169">
        <v>85</v>
      </c>
    </row>
    <row r="170" spans="1:9" x14ac:dyDescent="0.25">
      <c r="A170" s="3" t="s">
        <v>346</v>
      </c>
      <c r="B170" s="3" t="s">
        <v>607</v>
      </c>
      <c r="C170" s="3" t="s">
        <v>823</v>
      </c>
      <c r="D170" s="3" t="s">
        <v>836</v>
      </c>
      <c r="E170" s="3" t="s">
        <v>824</v>
      </c>
      <c r="F170" s="3" t="s">
        <v>837</v>
      </c>
      <c r="G170">
        <v>167</v>
      </c>
      <c r="H170">
        <v>70</v>
      </c>
      <c r="I170">
        <v>85</v>
      </c>
    </row>
    <row r="171" spans="1:9" x14ac:dyDescent="0.25">
      <c r="A171" s="3" t="s">
        <v>348</v>
      </c>
      <c r="B171" s="3" t="s">
        <v>691</v>
      </c>
      <c r="C171" s="3" t="s">
        <v>823</v>
      </c>
      <c r="D171" s="3" t="s">
        <v>836</v>
      </c>
      <c r="E171" s="3" t="s">
        <v>824</v>
      </c>
      <c r="F171" s="3" t="s">
        <v>837</v>
      </c>
      <c r="G171">
        <v>167</v>
      </c>
      <c r="H171">
        <v>70</v>
      </c>
      <c r="I171">
        <v>84</v>
      </c>
    </row>
    <row r="172" spans="1:9" x14ac:dyDescent="0.25">
      <c r="A172" s="3" t="s">
        <v>350</v>
      </c>
      <c r="B172" s="3" t="s">
        <v>706</v>
      </c>
      <c r="C172" s="3" t="s">
        <v>823</v>
      </c>
      <c r="D172" s="3" t="s">
        <v>836</v>
      </c>
      <c r="E172" s="3" t="s">
        <v>824</v>
      </c>
      <c r="F172" s="3" t="s">
        <v>837</v>
      </c>
      <c r="G172">
        <v>167</v>
      </c>
      <c r="H172">
        <v>70</v>
      </c>
      <c r="I172">
        <v>84</v>
      </c>
    </row>
    <row r="173" spans="1:9" x14ac:dyDescent="0.25">
      <c r="A173" s="3" t="s">
        <v>352</v>
      </c>
      <c r="B173" s="3" t="s">
        <v>671</v>
      </c>
      <c r="C173" s="3" t="s">
        <v>823</v>
      </c>
      <c r="D173" s="3" t="s">
        <v>836</v>
      </c>
      <c r="E173" s="3" t="s">
        <v>824</v>
      </c>
      <c r="F173" s="3" t="s">
        <v>837</v>
      </c>
      <c r="G173">
        <v>167</v>
      </c>
      <c r="H173">
        <v>70</v>
      </c>
      <c r="I173">
        <v>84</v>
      </c>
    </row>
    <row r="174" spans="1:9" x14ac:dyDescent="0.25">
      <c r="A174" s="3" t="s">
        <v>354</v>
      </c>
      <c r="B174" s="3" t="s">
        <v>805</v>
      </c>
      <c r="C174" s="3" t="s">
        <v>823</v>
      </c>
      <c r="D174" s="3" t="s">
        <v>836</v>
      </c>
      <c r="E174" s="3" t="s">
        <v>824</v>
      </c>
      <c r="F174" s="3" t="s">
        <v>837</v>
      </c>
      <c r="G174">
        <v>167</v>
      </c>
      <c r="H174">
        <v>70</v>
      </c>
      <c r="I174">
        <v>84</v>
      </c>
    </row>
    <row r="175" spans="1:9" x14ac:dyDescent="0.25">
      <c r="A175" s="3" t="s">
        <v>356</v>
      </c>
      <c r="B175" s="3" t="s">
        <v>707</v>
      </c>
      <c r="C175" s="3" t="s">
        <v>823</v>
      </c>
      <c r="D175" s="3" t="s">
        <v>836</v>
      </c>
      <c r="E175" s="3" t="s">
        <v>824</v>
      </c>
      <c r="F175" s="3" t="s">
        <v>837</v>
      </c>
      <c r="G175">
        <v>167</v>
      </c>
      <c r="H175">
        <v>70</v>
      </c>
      <c r="I175">
        <v>84</v>
      </c>
    </row>
    <row r="176" spans="1:9" x14ac:dyDescent="0.25">
      <c r="A176" s="3" t="s">
        <v>358</v>
      </c>
      <c r="B176" s="3" t="s">
        <v>806</v>
      </c>
      <c r="C176" s="3" t="s">
        <v>823</v>
      </c>
      <c r="D176" s="3" t="s">
        <v>836</v>
      </c>
      <c r="E176" s="3" t="s">
        <v>824</v>
      </c>
      <c r="F176" s="3" t="s">
        <v>837</v>
      </c>
      <c r="G176">
        <v>167</v>
      </c>
      <c r="H176">
        <v>70</v>
      </c>
      <c r="I176">
        <v>61</v>
      </c>
    </row>
    <row r="177" spans="1:9" x14ac:dyDescent="0.25">
      <c r="A177" s="3" t="s">
        <v>360</v>
      </c>
      <c r="B177" s="3" t="s">
        <v>835</v>
      </c>
      <c r="C177" s="3" t="s">
        <v>823</v>
      </c>
      <c r="D177" s="3" t="s">
        <v>836</v>
      </c>
      <c r="E177" s="3" t="s">
        <v>824</v>
      </c>
      <c r="F177" s="3" t="s">
        <v>837</v>
      </c>
      <c r="G177">
        <v>167</v>
      </c>
      <c r="H177">
        <v>70</v>
      </c>
      <c r="I177">
        <v>61</v>
      </c>
    </row>
    <row r="178" spans="1:9" x14ac:dyDescent="0.25">
      <c r="A178" s="3" t="s">
        <v>362</v>
      </c>
      <c r="B178" s="3" t="s">
        <v>672</v>
      </c>
      <c r="C178" s="3" t="s">
        <v>823</v>
      </c>
      <c r="D178" s="3" t="s">
        <v>836</v>
      </c>
      <c r="E178" s="3" t="s">
        <v>824</v>
      </c>
      <c r="F178" s="3" t="s">
        <v>837</v>
      </c>
      <c r="G178">
        <v>167</v>
      </c>
      <c r="H178">
        <v>70</v>
      </c>
      <c r="I178">
        <v>61</v>
      </c>
    </row>
    <row r="179" spans="1:9" x14ac:dyDescent="0.25">
      <c r="A179" s="3" t="s">
        <v>364</v>
      </c>
      <c r="B179" s="3" t="s">
        <v>633</v>
      </c>
      <c r="C179" s="3" t="s">
        <v>823</v>
      </c>
      <c r="D179" s="3" t="s">
        <v>836</v>
      </c>
      <c r="E179" s="3" t="s">
        <v>824</v>
      </c>
      <c r="F179" s="3" t="s">
        <v>837</v>
      </c>
      <c r="G179">
        <v>167</v>
      </c>
      <c r="H179">
        <v>70</v>
      </c>
      <c r="I179">
        <v>59</v>
      </c>
    </row>
    <row r="180" spans="1:9" x14ac:dyDescent="0.25">
      <c r="A180" s="3" t="s">
        <v>366</v>
      </c>
      <c r="B180" s="3" t="s">
        <v>781</v>
      </c>
      <c r="C180" s="3" t="s">
        <v>823</v>
      </c>
      <c r="D180" s="3" t="s">
        <v>836</v>
      </c>
      <c r="E180" s="3" t="s">
        <v>824</v>
      </c>
      <c r="F180" s="3" t="s">
        <v>837</v>
      </c>
      <c r="G180">
        <v>167</v>
      </c>
      <c r="H180">
        <v>70</v>
      </c>
      <c r="I180">
        <v>59</v>
      </c>
    </row>
    <row r="181" spans="1:9" x14ac:dyDescent="0.25">
      <c r="A181" s="3" t="s">
        <v>368</v>
      </c>
      <c r="B181" s="3" t="s">
        <v>761</v>
      </c>
      <c r="C181" s="3" t="s">
        <v>823</v>
      </c>
      <c r="D181" s="3" t="s">
        <v>836</v>
      </c>
      <c r="E181" s="3" t="s">
        <v>824</v>
      </c>
      <c r="F181" s="3" t="s">
        <v>837</v>
      </c>
      <c r="G181">
        <v>167</v>
      </c>
      <c r="H181">
        <v>70</v>
      </c>
      <c r="I181">
        <v>59</v>
      </c>
    </row>
    <row r="182" spans="1:9" x14ac:dyDescent="0.25">
      <c r="A182" s="3" t="s">
        <v>370</v>
      </c>
      <c r="B182" s="3" t="s">
        <v>658</v>
      </c>
      <c r="C182" s="3" t="s">
        <v>823</v>
      </c>
      <c r="D182" s="3" t="s">
        <v>836</v>
      </c>
      <c r="E182" s="3" t="s">
        <v>824</v>
      </c>
      <c r="F182" s="3" t="s">
        <v>837</v>
      </c>
      <c r="G182">
        <v>167</v>
      </c>
      <c r="H182">
        <v>70</v>
      </c>
      <c r="I182">
        <v>59</v>
      </c>
    </row>
    <row r="183" spans="1:9" x14ac:dyDescent="0.25">
      <c r="A183" s="3" t="s">
        <v>372</v>
      </c>
      <c r="B183" s="3" t="s">
        <v>729</v>
      </c>
      <c r="C183" s="3" t="s">
        <v>823</v>
      </c>
      <c r="D183" s="3" t="s">
        <v>836</v>
      </c>
      <c r="E183" s="3" t="s">
        <v>824</v>
      </c>
      <c r="F183" s="3" t="s">
        <v>837</v>
      </c>
      <c r="G183">
        <v>167</v>
      </c>
      <c r="H183">
        <v>70</v>
      </c>
      <c r="I183">
        <v>59</v>
      </c>
    </row>
    <row r="184" spans="1:9" x14ac:dyDescent="0.25">
      <c r="A184" s="3" t="s">
        <v>374</v>
      </c>
      <c r="B184" s="3" t="s">
        <v>782</v>
      </c>
      <c r="C184" s="3" t="s">
        <v>823</v>
      </c>
      <c r="D184" s="3" t="s">
        <v>836</v>
      </c>
      <c r="E184" s="3" t="s">
        <v>824</v>
      </c>
      <c r="F184" s="3" t="s">
        <v>837</v>
      </c>
      <c r="G184">
        <v>167</v>
      </c>
      <c r="H184">
        <v>70</v>
      </c>
      <c r="I184">
        <v>59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A8A92-3797-4128-AEB7-9C5626E32BA7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34" bestFit="1" customWidth="1"/>
    <col min="4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645</v>
      </c>
      <c r="C1" s="3" t="s">
        <v>836</v>
      </c>
      <c r="D1" s="3" t="s">
        <v>849</v>
      </c>
      <c r="E1" s="3" t="s">
        <v>837</v>
      </c>
      <c r="F1" s="3" t="s">
        <v>850</v>
      </c>
      <c r="G1">
        <v>366</v>
      </c>
      <c r="H1">
        <v>64</v>
      </c>
      <c r="I1">
        <v>48</v>
      </c>
    </row>
    <row r="2" spans="1:9" x14ac:dyDescent="0.25">
      <c r="A2" s="3" t="s">
        <v>45</v>
      </c>
      <c r="B2" s="3" t="s">
        <v>785</v>
      </c>
      <c r="C2" s="3" t="s">
        <v>836</v>
      </c>
      <c r="D2" s="3" t="s">
        <v>849</v>
      </c>
      <c r="E2" s="3" t="s">
        <v>837</v>
      </c>
      <c r="F2" s="3" t="s">
        <v>850</v>
      </c>
      <c r="G2">
        <v>366</v>
      </c>
      <c r="H2">
        <v>64</v>
      </c>
      <c r="I2">
        <v>42</v>
      </c>
    </row>
    <row r="3" spans="1:9" x14ac:dyDescent="0.25">
      <c r="A3" s="3" t="s">
        <v>47</v>
      </c>
      <c r="B3" s="3" t="s">
        <v>710</v>
      </c>
      <c r="C3" s="3" t="s">
        <v>836</v>
      </c>
      <c r="D3" s="3" t="s">
        <v>849</v>
      </c>
      <c r="E3" s="3" t="s">
        <v>837</v>
      </c>
      <c r="F3" s="3" t="s">
        <v>850</v>
      </c>
      <c r="G3">
        <v>366</v>
      </c>
      <c r="H3">
        <v>64</v>
      </c>
      <c r="I3">
        <v>42</v>
      </c>
    </row>
    <row r="4" spans="1:9" x14ac:dyDescent="0.25">
      <c r="A4" s="3" t="s">
        <v>49</v>
      </c>
      <c r="B4" s="3" t="s">
        <v>585</v>
      </c>
      <c r="C4" s="3" t="s">
        <v>836</v>
      </c>
      <c r="D4" s="3" t="s">
        <v>849</v>
      </c>
      <c r="E4" s="3" t="s">
        <v>837</v>
      </c>
      <c r="F4" s="3" t="s">
        <v>850</v>
      </c>
      <c r="G4">
        <v>366</v>
      </c>
      <c r="H4">
        <v>64</v>
      </c>
      <c r="I4">
        <v>42</v>
      </c>
    </row>
    <row r="5" spans="1:9" x14ac:dyDescent="0.25">
      <c r="A5" s="3" t="s">
        <v>51</v>
      </c>
      <c r="B5" s="3" t="s">
        <v>625</v>
      </c>
      <c r="C5" s="3" t="s">
        <v>836</v>
      </c>
      <c r="D5" s="3" t="s">
        <v>849</v>
      </c>
      <c r="E5" s="3" t="s">
        <v>837</v>
      </c>
      <c r="F5" s="3" t="s">
        <v>850</v>
      </c>
      <c r="G5">
        <v>366</v>
      </c>
      <c r="H5">
        <v>64</v>
      </c>
      <c r="I5">
        <v>42</v>
      </c>
    </row>
    <row r="6" spans="1:9" x14ac:dyDescent="0.25">
      <c r="A6" s="3" t="s">
        <v>53</v>
      </c>
      <c r="B6" s="3" t="s">
        <v>637</v>
      </c>
      <c r="C6" s="3" t="s">
        <v>836</v>
      </c>
      <c r="D6" s="3" t="s">
        <v>849</v>
      </c>
      <c r="E6" s="3" t="s">
        <v>837</v>
      </c>
      <c r="F6" s="3" t="s">
        <v>850</v>
      </c>
      <c r="G6">
        <v>366</v>
      </c>
      <c r="H6">
        <v>64</v>
      </c>
      <c r="I6">
        <v>42</v>
      </c>
    </row>
    <row r="7" spans="1:9" x14ac:dyDescent="0.25">
      <c r="A7" s="3" t="s">
        <v>55</v>
      </c>
      <c r="B7" s="3" t="s">
        <v>695</v>
      </c>
      <c r="C7" s="3" t="s">
        <v>836</v>
      </c>
      <c r="D7" s="3" t="s">
        <v>849</v>
      </c>
      <c r="E7" s="3" t="s">
        <v>837</v>
      </c>
      <c r="F7" s="3" t="s">
        <v>850</v>
      </c>
      <c r="G7">
        <v>366</v>
      </c>
      <c r="H7">
        <v>64</v>
      </c>
      <c r="I7">
        <v>42</v>
      </c>
    </row>
    <row r="8" spans="1:9" x14ac:dyDescent="0.25">
      <c r="A8" s="3" t="s">
        <v>57</v>
      </c>
      <c r="B8" s="3" t="s">
        <v>610</v>
      </c>
      <c r="C8" s="3" t="s">
        <v>836</v>
      </c>
      <c r="D8" s="3" t="s">
        <v>849</v>
      </c>
      <c r="E8" s="3" t="s">
        <v>837</v>
      </c>
      <c r="F8" s="3" t="s">
        <v>850</v>
      </c>
      <c r="G8">
        <v>366</v>
      </c>
      <c r="H8">
        <v>64</v>
      </c>
      <c r="I8">
        <v>42</v>
      </c>
    </row>
    <row r="9" spans="1:9" x14ac:dyDescent="0.25">
      <c r="A9" s="3" t="s">
        <v>59</v>
      </c>
      <c r="B9" s="3" t="s">
        <v>638</v>
      </c>
      <c r="C9" s="3" t="s">
        <v>836</v>
      </c>
      <c r="D9" s="3" t="s">
        <v>849</v>
      </c>
      <c r="E9" s="3" t="s">
        <v>837</v>
      </c>
      <c r="F9" s="3" t="s">
        <v>850</v>
      </c>
      <c r="G9">
        <v>366</v>
      </c>
      <c r="H9">
        <v>64</v>
      </c>
      <c r="I9">
        <v>42</v>
      </c>
    </row>
    <row r="10" spans="1:9" x14ac:dyDescent="0.25">
      <c r="A10" s="3" t="s">
        <v>61</v>
      </c>
      <c r="B10" s="3" t="s">
        <v>626</v>
      </c>
      <c r="C10" s="3" t="s">
        <v>836</v>
      </c>
      <c r="D10" s="3" t="s">
        <v>849</v>
      </c>
      <c r="E10" s="3" t="s">
        <v>837</v>
      </c>
      <c r="F10" s="3" t="s">
        <v>850</v>
      </c>
      <c r="G10">
        <v>366</v>
      </c>
      <c r="H10">
        <v>64</v>
      </c>
      <c r="I10">
        <v>42</v>
      </c>
    </row>
    <row r="11" spans="1:9" x14ac:dyDescent="0.25">
      <c r="A11" s="3" t="s">
        <v>63</v>
      </c>
      <c r="B11" s="3" t="s">
        <v>611</v>
      </c>
      <c r="C11" s="3" t="s">
        <v>836</v>
      </c>
      <c r="D11" s="3" t="s">
        <v>849</v>
      </c>
      <c r="E11" s="3" t="s">
        <v>837</v>
      </c>
      <c r="F11" s="3" t="s">
        <v>850</v>
      </c>
      <c r="G11">
        <v>366</v>
      </c>
      <c r="H11">
        <v>64</v>
      </c>
      <c r="I11">
        <v>42</v>
      </c>
    </row>
    <row r="12" spans="1:9" x14ac:dyDescent="0.25">
      <c r="A12" s="3" t="s">
        <v>2</v>
      </c>
      <c r="B12" s="3" t="s">
        <v>732</v>
      </c>
      <c r="C12" s="3" t="s">
        <v>836</v>
      </c>
      <c r="D12" s="3" t="s">
        <v>849</v>
      </c>
      <c r="E12" s="3" t="s">
        <v>837</v>
      </c>
      <c r="F12" s="3" t="s">
        <v>850</v>
      </c>
      <c r="G12">
        <v>366</v>
      </c>
      <c r="H12">
        <v>64</v>
      </c>
      <c r="I12">
        <v>53</v>
      </c>
    </row>
    <row r="13" spans="1:9" x14ac:dyDescent="0.25">
      <c r="A13" s="3" t="s">
        <v>3</v>
      </c>
      <c r="B13" s="3" t="s">
        <v>764</v>
      </c>
      <c r="C13" s="3" t="s">
        <v>836</v>
      </c>
      <c r="D13" s="3" t="s">
        <v>849</v>
      </c>
      <c r="E13" s="3" t="s">
        <v>837</v>
      </c>
      <c r="F13" s="3" t="s">
        <v>850</v>
      </c>
      <c r="G13">
        <v>366</v>
      </c>
      <c r="H13">
        <v>64</v>
      </c>
      <c r="I13">
        <v>53</v>
      </c>
    </row>
    <row r="14" spans="1:9" x14ac:dyDescent="0.25">
      <c r="A14" s="3" t="s">
        <v>4</v>
      </c>
      <c r="B14" s="3" t="s">
        <v>765</v>
      </c>
      <c r="C14" s="3" t="s">
        <v>836</v>
      </c>
      <c r="D14" s="3" t="s">
        <v>849</v>
      </c>
      <c r="E14" s="3" t="s">
        <v>837</v>
      </c>
      <c r="F14" s="3" t="s">
        <v>850</v>
      </c>
      <c r="G14">
        <v>366</v>
      </c>
      <c r="H14">
        <v>64</v>
      </c>
      <c r="I14">
        <v>53</v>
      </c>
    </row>
    <row r="15" spans="1:9" x14ac:dyDescent="0.25">
      <c r="A15" s="3" t="s">
        <v>5</v>
      </c>
      <c r="B15" s="3" t="s">
        <v>809</v>
      </c>
      <c r="C15" s="3" t="s">
        <v>836</v>
      </c>
      <c r="D15" s="3" t="s">
        <v>849</v>
      </c>
      <c r="E15" s="3" t="s">
        <v>837</v>
      </c>
      <c r="F15" s="3" t="s">
        <v>850</v>
      </c>
      <c r="G15">
        <v>366</v>
      </c>
      <c r="H15">
        <v>64</v>
      </c>
      <c r="I15">
        <v>53</v>
      </c>
    </row>
    <row r="16" spans="1:9" x14ac:dyDescent="0.25">
      <c r="A16" s="3" t="s">
        <v>6</v>
      </c>
      <c r="B16" s="3" t="s">
        <v>675</v>
      </c>
      <c r="C16" s="3" t="s">
        <v>836</v>
      </c>
      <c r="D16" s="3" t="s">
        <v>849</v>
      </c>
      <c r="E16" s="3" t="s">
        <v>837</v>
      </c>
      <c r="F16" s="3" t="s">
        <v>850</v>
      </c>
      <c r="G16">
        <v>366</v>
      </c>
      <c r="H16">
        <v>64</v>
      </c>
      <c r="I16">
        <v>59</v>
      </c>
    </row>
    <row r="17" spans="1:9" x14ac:dyDescent="0.25">
      <c r="A17" s="3" t="s">
        <v>7</v>
      </c>
      <c r="B17" s="3" t="s">
        <v>696</v>
      </c>
      <c r="C17" s="3" t="s">
        <v>836</v>
      </c>
      <c r="D17" s="3" t="s">
        <v>849</v>
      </c>
      <c r="E17" s="3" t="s">
        <v>837</v>
      </c>
      <c r="F17" s="3" t="s">
        <v>850</v>
      </c>
      <c r="G17">
        <v>366</v>
      </c>
      <c r="H17">
        <v>64</v>
      </c>
      <c r="I17">
        <v>58</v>
      </c>
    </row>
    <row r="18" spans="1:9" x14ac:dyDescent="0.25">
      <c r="A18" s="3" t="s">
        <v>8</v>
      </c>
      <c r="B18" s="3" t="s">
        <v>733</v>
      </c>
      <c r="C18" s="3" t="s">
        <v>836</v>
      </c>
      <c r="D18" s="3" t="s">
        <v>849</v>
      </c>
      <c r="E18" s="3" t="s">
        <v>837</v>
      </c>
      <c r="F18" s="3" t="s">
        <v>850</v>
      </c>
      <c r="G18">
        <v>366</v>
      </c>
      <c r="H18">
        <v>64</v>
      </c>
      <c r="I18">
        <v>57</v>
      </c>
    </row>
    <row r="19" spans="1:9" x14ac:dyDescent="0.25">
      <c r="A19" s="3" t="s">
        <v>9</v>
      </c>
      <c r="B19" s="3" t="s">
        <v>639</v>
      </c>
      <c r="C19" s="3" t="s">
        <v>836</v>
      </c>
      <c r="D19" s="3" t="s">
        <v>849</v>
      </c>
      <c r="E19" s="3" t="s">
        <v>837</v>
      </c>
      <c r="F19" s="3" t="s">
        <v>850</v>
      </c>
      <c r="G19">
        <v>366</v>
      </c>
      <c r="H19">
        <v>64</v>
      </c>
      <c r="I19">
        <v>56</v>
      </c>
    </row>
    <row r="20" spans="1:9" x14ac:dyDescent="0.25">
      <c r="A20" s="3" t="s">
        <v>10</v>
      </c>
      <c r="B20" s="3" t="s">
        <v>734</v>
      </c>
      <c r="C20" s="3" t="s">
        <v>836</v>
      </c>
      <c r="D20" s="3" t="s">
        <v>849</v>
      </c>
      <c r="E20" s="3" t="s">
        <v>837</v>
      </c>
      <c r="F20" s="3" t="s">
        <v>850</v>
      </c>
      <c r="G20">
        <v>366</v>
      </c>
      <c r="H20">
        <v>64</v>
      </c>
      <c r="I20">
        <v>81</v>
      </c>
    </row>
    <row r="21" spans="1:9" x14ac:dyDescent="0.25">
      <c r="A21" s="3" t="s">
        <v>11</v>
      </c>
      <c r="B21" s="3" t="s">
        <v>648</v>
      </c>
      <c r="C21" s="3" t="s">
        <v>836</v>
      </c>
      <c r="D21" s="3" t="s">
        <v>849</v>
      </c>
      <c r="E21" s="3" t="s">
        <v>837</v>
      </c>
      <c r="F21" s="3" t="s">
        <v>850</v>
      </c>
      <c r="G21">
        <v>366</v>
      </c>
      <c r="H21">
        <v>64</v>
      </c>
      <c r="I21">
        <v>66</v>
      </c>
    </row>
    <row r="22" spans="1:9" x14ac:dyDescent="0.25">
      <c r="A22" s="3" t="s">
        <v>12</v>
      </c>
      <c r="B22" s="3" t="s">
        <v>676</v>
      </c>
      <c r="C22" s="3" t="s">
        <v>836</v>
      </c>
      <c r="D22" s="3" t="s">
        <v>849</v>
      </c>
      <c r="E22" s="3" t="s">
        <v>837</v>
      </c>
      <c r="F22" s="3" t="s">
        <v>850</v>
      </c>
      <c r="G22">
        <v>366</v>
      </c>
      <c r="H22">
        <v>64</v>
      </c>
      <c r="I22">
        <v>54</v>
      </c>
    </row>
    <row r="23" spans="1:9" x14ac:dyDescent="0.25">
      <c r="A23" s="3" t="s">
        <v>13</v>
      </c>
      <c r="B23" s="3" t="s">
        <v>851</v>
      </c>
      <c r="C23" s="3" t="s">
        <v>836</v>
      </c>
      <c r="D23" s="3" t="s">
        <v>849</v>
      </c>
      <c r="E23" s="3" t="s">
        <v>837</v>
      </c>
      <c r="F23" s="3" t="s">
        <v>850</v>
      </c>
      <c r="G23">
        <v>366</v>
      </c>
      <c r="H23">
        <v>64</v>
      </c>
      <c r="I23">
        <v>54</v>
      </c>
    </row>
    <row r="24" spans="1:9" x14ac:dyDescent="0.25">
      <c r="A24" s="3" t="s">
        <v>14</v>
      </c>
      <c r="B24" s="3" t="s">
        <v>677</v>
      </c>
      <c r="C24" s="3" t="s">
        <v>836</v>
      </c>
      <c r="D24" s="3" t="s">
        <v>849</v>
      </c>
      <c r="E24" s="3" t="s">
        <v>837</v>
      </c>
      <c r="F24" s="3" t="s">
        <v>850</v>
      </c>
      <c r="G24">
        <v>366</v>
      </c>
      <c r="H24">
        <v>64</v>
      </c>
      <c r="I24">
        <v>54</v>
      </c>
    </row>
    <row r="25" spans="1:9" x14ac:dyDescent="0.25">
      <c r="A25" s="3" t="s">
        <v>15</v>
      </c>
      <c r="B25" s="3" t="s">
        <v>852</v>
      </c>
      <c r="C25" s="3" t="s">
        <v>836</v>
      </c>
      <c r="D25" s="3" t="s">
        <v>849</v>
      </c>
      <c r="E25" s="3" t="s">
        <v>837</v>
      </c>
      <c r="F25" s="3" t="s">
        <v>850</v>
      </c>
      <c r="G25">
        <v>366</v>
      </c>
      <c r="H25">
        <v>64</v>
      </c>
      <c r="I25">
        <v>70</v>
      </c>
    </row>
    <row r="26" spans="1:9" x14ac:dyDescent="0.25">
      <c r="A26" s="3" t="s">
        <v>16</v>
      </c>
      <c r="B26" s="3" t="s">
        <v>735</v>
      </c>
      <c r="C26" s="3" t="s">
        <v>836</v>
      </c>
      <c r="D26" s="3" t="s">
        <v>849</v>
      </c>
      <c r="E26" s="3" t="s">
        <v>837</v>
      </c>
      <c r="F26" s="3" t="s">
        <v>850</v>
      </c>
      <c r="G26">
        <v>366</v>
      </c>
      <c r="H26">
        <v>64</v>
      </c>
      <c r="I26">
        <v>71</v>
      </c>
    </row>
    <row r="27" spans="1:9" x14ac:dyDescent="0.25">
      <c r="A27" s="3" t="s">
        <v>17</v>
      </c>
      <c r="B27" s="3" t="s">
        <v>810</v>
      </c>
      <c r="C27" s="3" t="s">
        <v>836</v>
      </c>
      <c r="D27" s="3" t="s">
        <v>849</v>
      </c>
      <c r="E27" s="3" t="s">
        <v>837</v>
      </c>
      <c r="F27" s="3" t="s">
        <v>850</v>
      </c>
      <c r="G27">
        <v>366</v>
      </c>
      <c r="H27">
        <v>64</v>
      </c>
      <c r="I27">
        <v>71</v>
      </c>
    </row>
    <row r="28" spans="1:9" x14ac:dyDescent="0.25">
      <c r="A28" s="3" t="s">
        <v>18</v>
      </c>
      <c r="B28" s="3" t="s">
        <v>736</v>
      </c>
      <c r="C28" s="3" t="s">
        <v>836</v>
      </c>
      <c r="D28" s="3" t="s">
        <v>849</v>
      </c>
      <c r="E28" s="3" t="s">
        <v>837</v>
      </c>
      <c r="F28" s="3" t="s">
        <v>850</v>
      </c>
      <c r="G28">
        <v>366</v>
      </c>
      <c r="H28">
        <v>64</v>
      </c>
      <c r="I28">
        <v>69</v>
      </c>
    </row>
    <row r="29" spans="1:9" x14ac:dyDescent="0.25">
      <c r="A29" s="3" t="s">
        <v>19</v>
      </c>
      <c r="B29" s="3" t="s">
        <v>650</v>
      </c>
      <c r="C29" s="3" t="s">
        <v>836</v>
      </c>
      <c r="D29" s="3" t="s">
        <v>849</v>
      </c>
      <c r="E29" s="3" t="s">
        <v>837</v>
      </c>
      <c r="F29" s="3" t="s">
        <v>850</v>
      </c>
      <c r="G29">
        <v>366</v>
      </c>
      <c r="H29">
        <v>64</v>
      </c>
      <c r="I29">
        <v>62</v>
      </c>
    </row>
    <row r="30" spans="1:9" x14ac:dyDescent="0.25">
      <c r="A30" s="3" t="s">
        <v>20</v>
      </c>
      <c r="B30" s="3" t="s">
        <v>697</v>
      </c>
      <c r="C30" s="3" t="s">
        <v>836</v>
      </c>
      <c r="D30" s="3" t="s">
        <v>849</v>
      </c>
      <c r="E30" s="3" t="s">
        <v>837</v>
      </c>
      <c r="F30" s="3" t="s">
        <v>850</v>
      </c>
      <c r="G30">
        <v>366</v>
      </c>
      <c r="H30">
        <v>64</v>
      </c>
      <c r="I30">
        <v>61</v>
      </c>
    </row>
    <row r="31" spans="1:9" x14ac:dyDescent="0.25">
      <c r="A31" s="3" t="s">
        <v>21</v>
      </c>
      <c r="B31" s="3" t="s">
        <v>786</v>
      </c>
      <c r="C31" s="3" t="s">
        <v>836</v>
      </c>
      <c r="D31" s="3" t="s">
        <v>849</v>
      </c>
      <c r="E31" s="3" t="s">
        <v>837</v>
      </c>
      <c r="F31" s="3" t="s">
        <v>850</v>
      </c>
      <c r="G31">
        <v>366</v>
      </c>
      <c r="H31">
        <v>64</v>
      </c>
      <c r="I31">
        <v>61</v>
      </c>
    </row>
    <row r="32" spans="1:9" x14ac:dyDescent="0.25">
      <c r="A32" s="3" t="s">
        <v>22</v>
      </c>
      <c r="B32" s="3" t="s">
        <v>712</v>
      </c>
      <c r="C32" s="3" t="s">
        <v>836</v>
      </c>
      <c r="D32" s="3" t="s">
        <v>849</v>
      </c>
      <c r="E32" s="3" t="s">
        <v>837</v>
      </c>
      <c r="F32" s="3" t="s">
        <v>850</v>
      </c>
      <c r="G32">
        <v>366</v>
      </c>
      <c r="H32">
        <v>64</v>
      </c>
      <c r="I32">
        <v>61</v>
      </c>
    </row>
    <row r="33" spans="1:9" x14ac:dyDescent="0.25">
      <c r="A33" s="3" t="s">
        <v>23</v>
      </c>
      <c r="B33" s="3" t="s">
        <v>737</v>
      </c>
      <c r="C33" s="3" t="s">
        <v>836</v>
      </c>
      <c r="D33" s="3" t="s">
        <v>849</v>
      </c>
      <c r="E33" s="3" t="s">
        <v>837</v>
      </c>
      <c r="F33" s="3" t="s">
        <v>850</v>
      </c>
      <c r="G33">
        <v>366</v>
      </c>
      <c r="H33">
        <v>64</v>
      </c>
      <c r="I33">
        <v>62</v>
      </c>
    </row>
    <row r="34" spans="1:9" x14ac:dyDescent="0.25">
      <c r="A34" s="3" t="s">
        <v>24</v>
      </c>
      <c r="B34" s="3" t="s">
        <v>787</v>
      </c>
      <c r="C34" s="3" t="s">
        <v>836</v>
      </c>
      <c r="D34" s="3" t="s">
        <v>849</v>
      </c>
      <c r="E34" s="3" t="s">
        <v>837</v>
      </c>
      <c r="F34" s="3" t="s">
        <v>850</v>
      </c>
      <c r="G34">
        <v>366</v>
      </c>
      <c r="H34">
        <v>64</v>
      </c>
      <c r="I34">
        <v>62</v>
      </c>
    </row>
    <row r="35" spans="1:9" x14ac:dyDescent="0.25">
      <c r="A35" s="3" t="s">
        <v>25</v>
      </c>
      <c r="B35" s="3" t="s">
        <v>788</v>
      </c>
      <c r="C35" s="3" t="s">
        <v>836</v>
      </c>
      <c r="D35" s="3" t="s">
        <v>849</v>
      </c>
      <c r="E35" s="3" t="s">
        <v>837</v>
      </c>
      <c r="F35" s="3" t="s">
        <v>850</v>
      </c>
      <c r="G35">
        <v>366</v>
      </c>
      <c r="H35">
        <v>64</v>
      </c>
      <c r="I35">
        <v>61</v>
      </c>
    </row>
    <row r="36" spans="1:9" x14ac:dyDescent="0.25">
      <c r="A36" s="3" t="s">
        <v>26</v>
      </c>
      <c r="B36" s="3" t="s">
        <v>698</v>
      </c>
      <c r="C36" s="3" t="s">
        <v>836</v>
      </c>
      <c r="D36" s="3" t="s">
        <v>849</v>
      </c>
      <c r="E36" s="3" t="s">
        <v>837</v>
      </c>
      <c r="F36" s="3" t="s">
        <v>850</v>
      </c>
      <c r="G36">
        <v>366</v>
      </c>
      <c r="H36">
        <v>64</v>
      </c>
      <c r="I36">
        <v>59</v>
      </c>
    </row>
    <row r="37" spans="1:9" x14ac:dyDescent="0.25">
      <c r="A37" s="3" t="s">
        <v>27</v>
      </c>
      <c r="B37" s="3" t="s">
        <v>713</v>
      </c>
      <c r="C37" s="3" t="s">
        <v>836</v>
      </c>
      <c r="D37" s="3" t="s">
        <v>849</v>
      </c>
      <c r="E37" s="3" t="s">
        <v>837</v>
      </c>
      <c r="F37" s="3" t="s">
        <v>850</v>
      </c>
      <c r="G37">
        <v>366</v>
      </c>
      <c r="H37">
        <v>64</v>
      </c>
      <c r="I37">
        <v>59</v>
      </c>
    </row>
    <row r="38" spans="1:9" x14ac:dyDescent="0.25">
      <c r="A38" s="3" t="s">
        <v>28</v>
      </c>
      <c r="B38" s="3" t="s">
        <v>699</v>
      </c>
      <c r="C38" s="3" t="s">
        <v>836</v>
      </c>
      <c r="D38" s="3" t="s">
        <v>849</v>
      </c>
      <c r="E38" s="3" t="s">
        <v>837</v>
      </c>
      <c r="F38" s="3" t="s">
        <v>850</v>
      </c>
      <c r="G38">
        <v>366</v>
      </c>
      <c r="H38">
        <v>64</v>
      </c>
      <c r="I38">
        <v>59</v>
      </c>
    </row>
    <row r="39" spans="1:9" x14ac:dyDescent="0.25">
      <c r="A39" s="3" t="s">
        <v>29</v>
      </c>
      <c r="B39" s="3" t="s">
        <v>766</v>
      </c>
      <c r="C39" s="3" t="s">
        <v>836</v>
      </c>
      <c r="D39" s="3" t="s">
        <v>849</v>
      </c>
      <c r="E39" s="3" t="s">
        <v>837</v>
      </c>
      <c r="F39" s="3" t="s">
        <v>850</v>
      </c>
      <c r="G39">
        <v>366</v>
      </c>
      <c r="H39">
        <v>64</v>
      </c>
      <c r="I39">
        <v>54</v>
      </c>
    </row>
    <row r="40" spans="1:9" x14ac:dyDescent="0.25">
      <c r="A40" s="3" t="s">
        <v>30</v>
      </c>
      <c r="B40" s="3" t="s">
        <v>700</v>
      </c>
      <c r="C40" s="3" t="s">
        <v>836</v>
      </c>
      <c r="D40" s="3" t="s">
        <v>849</v>
      </c>
      <c r="E40" s="3" t="s">
        <v>837</v>
      </c>
      <c r="F40" s="3" t="s">
        <v>850</v>
      </c>
      <c r="G40">
        <v>366</v>
      </c>
      <c r="H40">
        <v>64</v>
      </c>
      <c r="I40">
        <v>53</v>
      </c>
    </row>
    <row r="41" spans="1:9" x14ac:dyDescent="0.25">
      <c r="A41" s="3" t="s">
        <v>31</v>
      </c>
      <c r="B41" s="3" t="s">
        <v>738</v>
      </c>
      <c r="C41" s="3" t="s">
        <v>836</v>
      </c>
      <c r="D41" s="3" t="s">
        <v>849</v>
      </c>
      <c r="E41" s="3" t="s">
        <v>837</v>
      </c>
      <c r="F41" s="3" t="s">
        <v>850</v>
      </c>
      <c r="G41">
        <v>366</v>
      </c>
      <c r="H41">
        <v>64</v>
      </c>
      <c r="I41">
        <v>53</v>
      </c>
    </row>
    <row r="42" spans="1:9" x14ac:dyDescent="0.25">
      <c r="A42" s="3" t="s">
        <v>32</v>
      </c>
      <c r="B42" s="3" t="s">
        <v>825</v>
      </c>
      <c r="C42" s="3" t="s">
        <v>836</v>
      </c>
      <c r="D42" s="3" t="s">
        <v>849</v>
      </c>
      <c r="E42" s="3" t="s">
        <v>837</v>
      </c>
      <c r="F42" s="3" t="s">
        <v>850</v>
      </c>
      <c r="G42">
        <v>366</v>
      </c>
      <c r="H42">
        <v>64</v>
      </c>
      <c r="I42">
        <v>52</v>
      </c>
    </row>
    <row r="43" spans="1:9" x14ac:dyDescent="0.25">
      <c r="A43" s="3" t="s">
        <v>33</v>
      </c>
      <c r="B43" s="3" t="s">
        <v>789</v>
      </c>
      <c r="C43" s="3" t="s">
        <v>836</v>
      </c>
      <c r="D43" s="3" t="s">
        <v>849</v>
      </c>
      <c r="E43" s="3" t="s">
        <v>837</v>
      </c>
      <c r="F43" s="3" t="s">
        <v>850</v>
      </c>
      <c r="G43">
        <v>366</v>
      </c>
      <c r="H43">
        <v>64</v>
      </c>
      <c r="I43">
        <v>52</v>
      </c>
    </row>
    <row r="44" spans="1:9" x14ac:dyDescent="0.25">
      <c r="A44" s="3" t="s">
        <v>34</v>
      </c>
      <c r="B44" s="3" t="s">
        <v>678</v>
      </c>
      <c r="C44" s="3" t="s">
        <v>836</v>
      </c>
      <c r="D44" s="3" t="s">
        <v>849</v>
      </c>
      <c r="E44" s="3" t="s">
        <v>837</v>
      </c>
      <c r="F44" s="3" t="s">
        <v>850</v>
      </c>
      <c r="G44">
        <v>366</v>
      </c>
      <c r="H44">
        <v>64</v>
      </c>
      <c r="I44">
        <v>53</v>
      </c>
    </row>
    <row r="45" spans="1:9" x14ac:dyDescent="0.25">
      <c r="A45" s="3" t="s">
        <v>35</v>
      </c>
      <c r="B45" s="3" t="s">
        <v>853</v>
      </c>
      <c r="C45" s="3" t="s">
        <v>836</v>
      </c>
      <c r="D45" s="3" t="s">
        <v>849</v>
      </c>
      <c r="E45" s="3" t="s">
        <v>837</v>
      </c>
      <c r="F45" s="3" t="s">
        <v>850</v>
      </c>
      <c r="G45">
        <v>366</v>
      </c>
      <c r="H45">
        <v>64</v>
      </c>
      <c r="I45">
        <v>53</v>
      </c>
    </row>
    <row r="46" spans="1:9" x14ac:dyDescent="0.25">
      <c r="A46" s="3" t="s">
        <v>36</v>
      </c>
      <c r="B46" s="3" t="s">
        <v>767</v>
      </c>
      <c r="C46" s="3" t="s">
        <v>836</v>
      </c>
      <c r="D46" s="3" t="s">
        <v>849</v>
      </c>
      <c r="E46" s="3" t="s">
        <v>837</v>
      </c>
      <c r="F46" s="3" t="s">
        <v>850</v>
      </c>
      <c r="G46">
        <v>366</v>
      </c>
      <c r="H46">
        <v>64</v>
      </c>
      <c r="I46">
        <v>53</v>
      </c>
    </row>
    <row r="47" spans="1:9" x14ac:dyDescent="0.25">
      <c r="A47" s="3" t="s">
        <v>100</v>
      </c>
      <c r="B47" s="3" t="s">
        <v>768</v>
      </c>
      <c r="C47" s="3" t="s">
        <v>836</v>
      </c>
      <c r="D47" s="3" t="s">
        <v>849</v>
      </c>
      <c r="E47" s="3" t="s">
        <v>837</v>
      </c>
      <c r="F47" s="3" t="s">
        <v>850</v>
      </c>
      <c r="G47">
        <v>366</v>
      </c>
      <c r="H47">
        <v>64</v>
      </c>
      <c r="I47">
        <v>70</v>
      </c>
    </row>
    <row r="48" spans="1:9" x14ac:dyDescent="0.25">
      <c r="A48" s="3" t="s">
        <v>102</v>
      </c>
      <c r="B48" s="3" t="s">
        <v>714</v>
      </c>
      <c r="C48" s="3" t="s">
        <v>836</v>
      </c>
      <c r="D48" s="3" t="s">
        <v>849</v>
      </c>
      <c r="E48" s="3" t="s">
        <v>837</v>
      </c>
      <c r="F48" s="3" t="s">
        <v>850</v>
      </c>
      <c r="G48">
        <v>366</v>
      </c>
      <c r="H48">
        <v>64</v>
      </c>
      <c r="I48">
        <v>86</v>
      </c>
    </row>
    <row r="49" spans="1:9" x14ac:dyDescent="0.25">
      <c r="A49" s="3" t="s">
        <v>104</v>
      </c>
      <c r="B49" s="3" t="s">
        <v>715</v>
      </c>
      <c r="C49" s="3" t="s">
        <v>836</v>
      </c>
      <c r="D49" s="3" t="s">
        <v>849</v>
      </c>
      <c r="E49" s="3" t="s">
        <v>837</v>
      </c>
      <c r="F49" s="3" t="s">
        <v>850</v>
      </c>
      <c r="G49">
        <v>366</v>
      </c>
      <c r="H49">
        <v>64</v>
      </c>
      <c r="I49">
        <v>86</v>
      </c>
    </row>
    <row r="50" spans="1:9" x14ac:dyDescent="0.25">
      <c r="A50" s="3" t="s">
        <v>106</v>
      </c>
      <c r="B50" s="3" t="s">
        <v>740</v>
      </c>
      <c r="C50" s="3" t="s">
        <v>836</v>
      </c>
      <c r="D50" s="3" t="s">
        <v>849</v>
      </c>
      <c r="E50" s="3" t="s">
        <v>837</v>
      </c>
      <c r="F50" s="3" t="s">
        <v>850</v>
      </c>
      <c r="G50">
        <v>366</v>
      </c>
      <c r="H50">
        <v>64</v>
      </c>
      <c r="I50">
        <v>67</v>
      </c>
    </row>
    <row r="51" spans="1:9" x14ac:dyDescent="0.25">
      <c r="A51" s="3" t="s">
        <v>108</v>
      </c>
      <c r="B51" s="3" t="s">
        <v>741</v>
      </c>
      <c r="C51" s="3" t="s">
        <v>836</v>
      </c>
      <c r="D51" s="3" t="s">
        <v>849</v>
      </c>
      <c r="E51" s="3" t="s">
        <v>837</v>
      </c>
      <c r="F51" s="3" t="s">
        <v>850</v>
      </c>
      <c r="G51">
        <v>366</v>
      </c>
      <c r="H51">
        <v>64</v>
      </c>
      <c r="I51">
        <v>65</v>
      </c>
    </row>
    <row r="52" spans="1:9" x14ac:dyDescent="0.25">
      <c r="A52" s="3" t="s">
        <v>110</v>
      </c>
      <c r="B52" s="3" t="s">
        <v>701</v>
      </c>
      <c r="C52" s="3" t="s">
        <v>836</v>
      </c>
      <c r="D52" s="3" t="s">
        <v>849</v>
      </c>
      <c r="E52" s="3" t="s">
        <v>837</v>
      </c>
      <c r="F52" s="3" t="s">
        <v>850</v>
      </c>
      <c r="G52">
        <v>366</v>
      </c>
      <c r="H52">
        <v>64</v>
      </c>
      <c r="I52">
        <v>61</v>
      </c>
    </row>
    <row r="53" spans="1:9" x14ac:dyDescent="0.25">
      <c r="A53" s="3" t="s">
        <v>112</v>
      </c>
      <c r="B53" s="3" t="s">
        <v>679</v>
      </c>
      <c r="C53" s="3" t="s">
        <v>836</v>
      </c>
      <c r="D53" s="3" t="s">
        <v>849</v>
      </c>
      <c r="E53" s="3" t="s">
        <v>837</v>
      </c>
      <c r="F53" s="3" t="s">
        <v>850</v>
      </c>
      <c r="G53">
        <v>366</v>
      </c>
      <c r="H53">
        <v>64</v>
      </c>
      <c r="I53">
        <v>61</v>
      </c>
    </row>
    <row r="54" spans="1:9" x14ac:dyDescent="0.25">
      <c r="A54" s="3" t="s">
        <v>114</v>
      </c>
      <c r="B54" s="3" t="s">
        <v>680</v>
      </c>
      <c r="C54" s="3" t="s">
        <v>836</v>
      </c>
      <c r="D54" s="3" t="s">
        <v>849</v>
      </c>
      <c r="E54" s="3" t="s">
        <v>837</v>
      </c>
      <c r="F54" s="3" t="s">
        <v>850</v>
      </c>
      <c r="G54">
        <v>366</v>
      </c>
      <c r="H54">
        <v>64</v>
      </c>
      <c r="I54">
        <v>60</v>
      </c>
    </row>
    <row r="55" spans="1:9" x14ac:dyDescent="0.25">
      <c r="A55" s="3" t="s">
        <v>116</v>
      </c>
      <c r="B55" s="3" t="s">
        <v>640</v>
      </c>
      <c r="C55" s="3" t="s">
        <v>836</v>
      </c>
      <c r="D55" s="3" t="s">
        <v>849</v>
      </c>
      <c r="E55" s="3" t="s">
        <v>837</v>
      </c>
      <c r="F55" s="3" t="s">
        <v>850</v>
      </c>
      <c r="G55">
        <v>366</v>
      </c>
      <c r="H55">
        <v>64</v>
      </c>
      <c r="I55">
        <v>60</v>
      </c>
    </row>
    <row r="56" spans="1:9" x14ac:dyDescent="0.25">
      <c r="A56" s="3" t="s">
        <v>118</v>
      </c>
      <c r="B56" s="3" t="s">
        <v>826</v>
      </c>
      <c r="C56" s="3" t="s">
        <v>836</v>
      </c>
      <c r="D56" s="3" t="s">
        <v>849</v>
      </c>
      <c r="E56" s="3" t="s">
        <v>837</v>
      </c>
      <c r="F56" s="3" t="s">
        <v>850</v>
      </c>
      <c r="G56">
        <v>366</v>
      </c>
      <c r="H56">
        <v>64</v>
      </c>
      <c r="I56">
        <v>57</v>
      </c>
    </row>
    <row r="57" spans="1:9" x14ac:dyDescent="0.25">
      <c r="A57" s="3" t="s">
        <v>120</v>
      </c>
      <c r="B57" s="3" t="s">
        <v>854</v>
      </c>
      <c r="C57" s="3" t="s">
        <v>836</v>
      </c>
      <c r="D57" s="3" t="s">
        <v>849</v>
      </c>
      <c r="E57" s="3" t="s">
        <v>837</v>
      </c>
      <c r="F57" s="3" t="s">
        <v>850</v>
      </c>
      <c r="G57">
        <v>366</v>
      </c>
      <c r="H57">
        <v>64</v>
      </c>
      <c r="I57">
        <v>56</v>
      </c>
    </row>
    <row r="58" spans="1:9" x14ac:dyDescent="0.25">
      <c r="A58" s="3" t="s">
        <v>122</v>
      </c>
      <c r="B58" s="3" t="s">
        <v>681</v>
      </c>
      <c r="C58" s="3" t="s">
        <v>836</v>
      </c>
      <c r="D58" s="3" t="s">
        <v>849</v>
      </c>
      <c r="E58" s="3" t="s">
        <v>837</v>
      </c>
      <c r="F58" s="3" t="s">
        <v>850</v>
      </c>
      <c r="G58">
        <v>366</v>
      </c>
      <c r="H58">
        <v>64</v>
      </c>
      <c r="I58">
        <v>56</v>
      </c>
    </row>
    <row r="59" spans="1:9" x14ac:dyDescent="0.25">
      <c r="A59" s="3" t="s">
        <v>124</v>
      </c>
      <c r="B59" s="3" t="s">
        <v>743</v>
      </c>
      <c r="C59" s="3" t="s">
        <v>836</v>
      </c>
      <c r="D59" s="3" t="s">
        <v>849</v>
      </c>
      <c r="E59" s="3" t="s">
        <v>837</v>
      </c>
      <c r="F59" s="3" t="s">
        <v>850</v>
      </c>
      <c r="G59">
        <v>366</v>
      </c>
      <c r="H59">
        <v>64</v>
      </c>
      <c r="I59">
        <v>56</v>
      </c>
    </row>
    <row r="60" spans="1:9" x14ac:dyDescent="0.25">
      <c r="A60" s="3" t="s">
        <v>126</v>
      </c>
      <c r="B60" s="3" t="s">
        <v>682</v>
      </c>
      <c r="C60" s="3" t="s">
        <v>836</v>
      </c>
      <c r="D60" s="3" t="s">
        <v>849</v>
      </c>
      <c r="E60" s="3" t="s">
        <v>837</v>
      </c>
      <c r="F60" s="3" t="s">
        <v>850</v>
      </c>
      <c r="G60">
        <v>366</v>
      </c>
      <c r="H60">
        <v>64</v>
      </c>
      <c r="I60">
        <v>61</v>
      </c>
    </row>
    <row r="61" spans="1:9" x14ac:dyDescent="0.25">
      <c r="A61" s="3" t="s">
        <v>128</v>
      </c>
      <c r="B61" s="3" t="s">
        <v>827</v>
      </c>
      <c r="C61" s="3" t="s">
        <v>836</v>
      </c>
      <c r="D61" s="3" t="s">
        <v>849</v>
      </c>
      <c r="E61" s="3" t="s">
        <v>837</v>
      </c>
      <c r="F61" s="3" t="s">
        <v>850</v>
      </c>
      <c r="G61">
        <v>366</v>
      </c>
      <c r="H61">
        <v>64</v>
      </c>
      <c r="I61">
        <v>60</v>
      </c>
    </row>
    <row r="62" spans="1:9" x14ac:dyDescent="0.25">
      <c r="A62" s="3" t="s">
        <v>130</v>
      </c>
      <c r="B62" s="3" t="s">
        <v>744</v>
      </c>
      <c r="C62" s="3" t="s">
        <v>836</v>
      </c>
      <c r="D62" s="3" t="s">
        <v>849</v>
      </c>
      <c r="E62" s="3" t="s">
        <v>837</v>
      </c>
      <c r="F62" s="3" t="s">
        <v>850</v>
      </c>
      <c r="G62">
        <v>366</v>
      </c>
      <c r="H62">
        <v>64</v>
      </c>
      <c r="I62">
        <v>60</v>
      </c>
    </row>
    <row r="63" spans="1:9" x14ac:dyDescent="0.25">
      <c r="A63" s="3" t="s">
        <v>132</v>
      </c>
      <c r="B63" s="3" t="s">
        <v>716</v>
      </c>
      <c r="C63" s="3" t="s">
        <v>836</v>
      </c>
      <c r="D63" s="3" t="s">
        <v>849</v>
      </c>
      <c r="E63" s="3" t="s">
        <v>837</v>
      </c>
      <c r="F63" s="3" t="s">
        <v>850</v>
      </c>
      <c r="G63">
        <v>366</v>
      </c>
      <c r="H63">
        <v>64</v>
      </c>
      <c r="I63">
        <v>56</v>
      </c>
    </row>
    <row r="64" spans="1:9" x14ac:dyDescent="0.25">
      <c r="A64" s="3" t="s">
        <v>134</v>
      </c>
      <c r="B64" s="3" t="s">
        <v>717</v>
      </c>
      <c r="C64" s="3" t="s">
        <v>836</v>
      </c>
      <c r="D64" s="3" t="s">
        <v>849</v>
      </c>
      <c r="E64" s="3" t="s">
        <v>837</v>
      </c>
      <c r="F64" s="3" t="s">
        <v>850</v>
      </c>
      <c r="G64">
        <v>366</v>
      </c>
      <c r="H64">
        <v>64</v>
      </c>
      <c r="I64">
        <v>53</v>
      </c>
    </row>
    <row r="65" spans="1:9" x14ac:dyDescent="0.25">
      <c r="A65" s="3" t="s">
        <v>136</v>
      </c>
      <c r="B65" s="3" t="s">
        <v>718</v>
      </c>
      <c r="C65" s="3" t="s">
        <v>836</v>
      </c>
      <c r="D65" s="3" t="s">
        <v>849</v>
      </c>
      <c r="E65" s="3" t="s">
        <v>837</v>
      </c>
      <c r="F65" s="3" t="s">
        <v>850</v>
      </c>
      <c r="G65">
        <v>366</v>
      </c>
      <c r="H65">
        <v>64</v>
      </c>
      <c r="I65">
        <v>53</v>
      </c>
    </row>
    <row r="66" spans="1:9" x14ac:dyDescent="0.25">
      <c r="A66" s="3" t="s">
        <v>138</v>
      </c>
      <c r="B66" s="3" t="s">
        <v>811</v>
      </c>
      <c r="C66" s="3" t="s">
        <v>836</v>
      </c>
      <c r="D66" s="3" t="s">
        <v>849</v>
      </c>
      <c r="E66" s="3" t="s">
        <v>837</v>
      </c>
      <c r="F66" s="3" t="s">
        <v>850</v>
      </c>
      <c r="G66">
        <v>366</v>
      </c>
      <c r="H66">
        <v>64</v>
      </c>
      <c r="I66">
        <v>53</v>
      </c>
    </row>
    <row r="67" spans="1:9" x14ac:dyDescent="0.25">
      <c r="A67" s="3" t="s">
        <v>140</v>
      </c>
      <c r="B67" s="3" t="s">
        <v>828</v>
      </c>
      <c r="C67" s="3" t="s">
        <v>836</v>
      </c>
      <c r="D67" s="3" t="s">
        <v>849</v>
      </c>
      <c r="E67" s="3" t="s">
        <v>837</v>
      </c>
      <c r="F67" s="3" t="s">
        <v>850</v>
      </c>
      <c r="G67">
        <v>366</v>
      </c>
      <c r="H67">
        <v>64</v>
      </c>
      <c r="I67">
        <v>53</v>
      </c>
    </row>
    <row r="68" spans="1:9" x14ac:dyDescent="0.25">
      <c r="A68" s="3" t="s">
        <v>142</v>
      </c>
      <c r="B68" s="3" t="s">
        <v>838</v>
      </c>
      <c r="C68" s="3" t="s">
        <v>836</v>
      </c>
      <c r="D68" s="3" t="s">
        <v>849</v>
      </c>
      <c r="E68" s="3" t="s">
        <v>837</v>
      </c>
      <c r="F68" s="3" t="s">
        <v>850</v>
      </c>
      <c r="G68">
        <v>366</v>
      </c>
      <c r="H68">
        <v>64</v>
      </c>
      <c r="I68">
        <v>53</v>
      </c>
    </row>
    <row r="69" spans="1:9" x14ac:dyDescent="0.25">
      <c r="A69" s="3" t="s">
        <v>144</v>
      </c>
      <c r="B69" s="3" t="s">
        <v>790</v>
      </c>
      <c r="C69" s="3" t="s">
        <v>836</v>
      </c>
      <c r="D69" s="3" t="s">
        <v>849</v>
      </c>
      <c r="E69" s="3" t="s">
        <v>837</v>
      </c>
      <c r="F69" s="3" t="s">
        <v>850</v>
      </c>
      <c r="G69">
        <v>366</v>
      </c>
      <c r="H69">
        <v>64</v>
      </c>
      <c r="I69">
        <v>53</v>
      </c>
    </row>
    <row r="70" spans="1:9" x14ac:dyDescent="0.25">
      <c r="A70" s="3" t="s">
        <v>146</v>
      </c>
      <c r="B70" s="3" t="s">
        <v>812</v>
      </c>
      <c r="C70" s="3" t="s">
        <v>836</v>
      </c>
      <c r="D70" s="3" t="s">
        <v>849</v>
      </c>
      <c r="E70" s="3" t="s">
        <v>837</v>
      </c>
      <c r="F70" s="3" t="s">
        <v>850</v>
      </c>
      <c r="G70">
        <v>366</v>
      </c>
      <c r="H70">
        <v>64</v>
      </c>
      <c r="I70">
        <v>53</v>
      </c>
    </row>
    <row r="71" spans="1:9" x14ac:dyDescent="0.25">
      <c r="A71" s="3" t="s">
        <v>148</v>
      </c>
      <c r="B71" s="3" t="s">
        <v>813</v>
      </c>
      <c r="C71" s="3" t="s">
        <v>836</v>
      </c>
      <c r="D71" s="3" t="s">
        <v>849</v>
      </c>
      <c r="E71" s="3" t="s">
        <v>837</v>
      </c>
      <c r="F71" s="3" t="s">
        <v>850</v>
      </c>
      <c r="G71">
        <v>366</v>
      </c>
      <c r="H71">
        <v>64</v>
      </c>
      <c r="I71">
        <v>53</v>
      </c>
    </row>
    <row r="72" spans="1:9" x14ac:dyDescent="0.25">
      <c r="A72" s="3" t="s">
        <v>150</v>
      </c>
      <c r="B72" s="3" t="s">
        <v>855</v>
      </c>
      <c r="C72" s="3" t="s">
        <v>836</v>
      </c>
      <c r="D72" s="3" t="s">
        <v>849</v>
      </c>
      <c r="E72" s="3" t="s">
        <v>837</v>
      </c>
      <c r="F72" s="3" t="s">
        <v>850</v>
      </c>
      <c r="G72">
        <v>366</v>
      </c>
      <c r="H72">
        <v>64</v>
      </c>
      <c r="I72">
        <v>52</v>
      </c>
    </row>
    <row r="73" spans="1:9" x14ac:dyDescent="0.25">
      <c r="A73" s="3" t="s">
        <v>152</v>
      </c>
      <c r="B73" s="3" t="s">
        <v>791</v>
      </c>
      <c r="C73" s="3" t="s">
        <v>836</v>
      </c>
      <c r="D73" s="3" t="s">
        <v>849</v>
      </c>
      <c r="E73" s="3" t="s">
        <v>837</v>
      </c>
      <c r="F73" s="3" t="s">
        <v>850</v>
      </c>
      <c r="G73">
        <v>366</v>
      </c>
      <c r="H73">
        <v>64</v>
      </c>
      <c r="I73">
        <v>53</v>
      </c>
    </row>
    <row r="74" spans="1:9" x14ac:dyDescent="0.25">
      <c r="A74" s="3" t="s">
        <v>154</v>
      </c>
      <c r="B74" s="3" t="s">
        <v>719</v>
      </c>
      <c r="C74" s="3" t="s">
        <v>836</v>
      </c>
      <c r="D74" s="3" t="s">
        <v>849</v>
      </c>
      <c r="E74" s="3" t="s">
        <v>837</v>
      </c>
      <c r="F74" s="3" t="s">
        <v>850</v>
      </c>
      <c r="G74">
        <v>366</v>
      </c>
      <c r="H74">
        <v>64</v>
      </c>
      <c r="I74">
        <v>51</v>
      </c>
    </row>
    <row r="75" spans="1:9" x14ac:dyDescent="0.25">
      <c r="A75" s="3" t="s">
        <v>156</v>
      </c>
      <c r="B75" s="3" t="s">
        <v>770</v>
      </c>
      <c r="C75" s="3" t="s">
        <v>836</v>
      </c>
      <c r="D75" s="3" t="s">
        <v>849</v>
      </c>
      <c r="E75" s="3" t="s">
        <v>837</v>
      </c>
      <c r="F75" s="3" t="s">
        <v>850</v>
      </c>
      <c r="G75">
        <v>366</v>
      </c>
      <c r="H75">
        <v>64</v>
      </c>
      <c r="I75">
        <v>51</v>
      </c>
    </row>
    <row r="76" spans="1:9" x14ac:dyDescent="0.25">
      <c r="A76" s="3" t="s">
        <v>158</v>
      </c>
      <c r="B76" s="3" t="s">
        <v>745</v>
      </c>
      <c r="C76" s="3" t="s">
        <v>836</v>
      </c>
      <c r="D76" s="3" t="s">
        <v>849</v>
      </c>
      <c r="E76" s="3" t="s">
        <v>837</v>
      </c>
      <c r="F76" s="3" t="s">
        <v>850</v>
      </c>
      <c r="G76">
        <v>366</v>
      </c>
      <c r="H76">
        <v>64</v>
      </c>
      <c r="I76">
        <v>51</v>
      </c>
    </row>
    <row r="77" spans="1:9" x14ac:dyDescent="0.25">
      <c r="A77" s="3" t="s">
        <v>160</v>
      </c>
      <c r="B77" s="3" t="s">
        <v>839</v>
      </c>
      <c r="C77" s="3" t="s">
        <v>836</v>
      </c>
      <c r="D77" s="3" t="s">
        <v>849</v>
      </c>
      <c r="E77" s="3" t="s">
        <v>837</v>
      </c>
      <c r="F77" s="3" t="s">
        <v>850</v>
      </c>
      <c r="G77">
        <v>366</v>
      </c>
      <c r="H77">
        <v>64</v>
      </c>
      <c r="I77">
        <v>51</v>
      </c>
    </row>
    <row r="78" spans="1:9" x14ac:dyDescent="0.25">
      <c r="A78" s="3" t="s">
        <v>162</v>
      </c>
      <c r="B78" s="3" t="s">
        <v>792</v>
      </c>
      <c r="C78" s="3" t="s">
        <v>836</v>
      </c>
      <c r="D78" s="3" t="s">
        <v>849</v>
      </c>
      <c r="E78" s="3" t="s">
        <v>837</v>
      </c>
      <c r="F78" s="3" t="s">
        <v>850</v>
      </c>
      <c r="G78">
        <v>366</v>
      </c>
      <c r="H78">
        <v>64</v>
      </c>
      <c r="I78">
        <v>51</v>
      </c>
    </row>
    <row r="79" spans="1:9" x14ac:dyDescent="0.25">
      <c r="A79" s="3" t="s">
        <v>164</v>
      </c>
      <c r="B79" s="3" t="s">
        <v>720</v>
      </c>
      <c r="C79" s="3" t="s">
        <v>836</v>
      </c>
      <c r="D79" s="3" t="s">
        <v>849</v>
      </c>
      <c r="E79" s="3" t="s">
        <v>837</v>
      </c>
      <c r="F79" s="3" t="s">
        <v>850</v>
      </c>
      <c r="G79">
        <v>366</v>
      </c>
      <c r="H79">
        <v>64</v>
      </c>
      <c r="I79">
        <v>51</v>
      </c>
    </row>
    <row r="80" spans="1:9" x14ac:dyDescent="0.25">
      <c r="A80" s="3" t="s">
        <v>166</v>
      </c>
      <c r="B80" s="3" t="s">
        <v>814</v>
      </c>
      <c r="C80" s="3" t="s">
        <v>836</v>
      </c>
      <c r="D80" s="3" t="s">
        <v>849</v>
      </c>
      <c r="E80" s="3" t="s">
        <v>837</v>
      </c>
      <c r="F80" s="3" t="s">
        <v>850</v>
      </c>
      <c r="G80">
        <v>366</v>
      </c>
      <c r="H80">
        <v>64</v>
      </c>
      <c r="I80">
        <v>56</v>
      </c>
    </row>
    <row r="81" spans="1:9" x14ac:dyDescent="0.25">
      <c r="A81" s="3" t="s">
        <v>168</v>
      </c>
      <c r="B81" s="3" t="s">
        <v>793</v>
      </c>
      <c r="C81" s="3" t="s">
        <v>836</v>
      </c>
      <c r="D81" s="3" t="s">
        <v>849</v>
      </c>
      <c r="E81" s="3" t="s">
        <v>837</v>
      </c>
      <c r="F81" s="3" t="s">
        <v>850</v>
      </c>
      <c r="G81">
        <v>366</v>
      </c>
      <c r="H81">
        <v>64</v>
      </c>
      <c r="I81">
        <v>53</v>
      </c>
    </row>
    <row r="82" spans="1:9" x14ac:dyDescent="0.25">
      <c r="A82" s="3" t="s">
        <v>170</v>
      </c>
      <c r="B82" s="3" t="s">
        <v>683</v>
      </c>
      <c r="C82" s="3" t="s">
        <v>836</v>
      </c>
      <c r="D82" s="3" t="s">
        <v>849</v>
      </c>
      <c r="E82" s="3" t="s">
        <v>837</v>
      </c>
      <c r="F82" s="3" t="s">
        <v>850</v>
      </c>
      <c r="G82">
        <v>366</v>
      </c>
      <c r="H82">
        <v>64</v>
      </c>
      <c r="I82">
        <v>53</v>
      </c>
    </row>
    <row r="83" spans="1:9" x14ac:dyDescent="0.25">
      <c r="A83" s="3" t="s">
        <v>172</v>
      </c>
      <c r="B83" s="3" t="s">
        <v>746</v>
      </c>
      <c r="C83" s="3" t="s">
        <v>836</v>
      </c>
      <c r="D83" s="3" t="s">
        <v>849</v>
      </c>
      <c r="E83" s="3" t="s">
        <v>837</v>
      </c>
      <c r="F83" s="3" t="s">
        <v>850</v>
      </c>
      <c r="G83">
        <v>366</v>
      </c>
      <c r="H83">
        <v>64</v>
      </c>
      <c r="I83">
        <v>60</v>
      </c>
    </row>
    <row r="84" spans="1:9" x14ac:dyDescent="0.25">
      <c r="A84" s="3" t="s">
        <v>174</v>
      </c>
      <c r="B84" s="3" t="s">
        <v>856</v>
      </c>
      <c r="C84" s="3" t="s">
        <v>836</v>
      </c>
      <c r="D84" s="3" t="s">
        <v>849</v>
      </c>
      <c r="E84" s="3" t="s">
        <v>837</v>
      </c>
      <c r="F84" s="3" t="s">
        <v>850</v>
      </c>
      <c r="G84">
        <v>366</v>
      </c>
      <c r="H84">
        <v>64</v>
      </c>
      <c r="I84">
        <v>59</v>
      </c>
    </row>
    <row r="85" spans="1:9" x14ac:dyDescent="0.25">
      <c r="A85" s="3" t="s">
        <v>176</v>
      </c>
      <c r="B85" s="3" t="s">
        <v>747</v>
      </c>
      <c r="C85" s="3" t="s">
        <v>836</v>
      </c>
      <c r="D85" s="3" t="s">
        <v>849</v>
      </c>
      <c r="E85" s="3" t="s">
        <v>837</v>
      </c>
      <c r="F85" s="3" t="s">
        <v>850</v>
      </c>
      <c r="G85">
        <v>366</v>
      </c>
      <c r="H85">
        <v>64</v>
      </c>
      <c r="I85">
        <v>59</v>
      </c>
    </row>
    <row r="86" spans="1:9" x14ac:dyDescent="0.25">
      <c r="A86" s="3" t="s">
        <v>178</v>
      </c>
      <c r="B86" s="3" t="s">
        <v>794</v>
      </c>
      <c r="C86" s="3" t="s">
        <v>836</v>
      </c>
      <c r="D86" s="3" t="s">
        <v>849</v>
      </c>
      <c r="E86" s="3" t="s">
        <v>837</v>
      </c>
      <c r="F86" s="3" t="s">
        <v>850</v>
      </c>
      <c r="G86">
        <v>366</v>
      </c>
      <c r="H86">
        <v>64</v>
      </c>
      <c r="I86">
        <v>57</v>
      </c>
    </row>
    <row r="87" spans="1:9" x14ac:dyDescent="0.25">
      <c r="A87" s="3" t="s">
        <v>180</v>
      </c>
      <c r="B87" s="3" t="s">
        <v>795</v>
      </c>
      <c r="C87" s="3" t="s">
        <v>836</v>
      </c>
      <c r="D87" s="3" t="s">
        <v>849</v>
      </c>
      <c r="E87" s="3" t="s">
        <v>837</v>
      </c>
      <c r="F87" s="3" t="s">
        <v>850</v>
      </c>
      <c r="G87">
        <v>366</v>
      </c>
      <c r="H87">
        <v>64</v>
      </c>
      <c r="I87">
        <v>58</v>
      </c>
    </row>
    <row r="88" spans="1:9" x14ac:dyDescent="0.25">
      <c r="A88" s="3" t="s">
        <v>182</v>
      </c>
      <c r="B88" s="3" t="s">
        <v>748</v>
      </c>
      <c r="C88" s="3" t="s">
        <v>836</v>
      </c>
      <c r="D88" s="3" t="s">
        <v>849</v>
      </c>
      <c r="E88" s="3" t="s">
        <v>837</v>
      </c>
      <c r="F88" s="3" t="s">
        <v>850</v>
      </c>
      <c r="G88">
        <v>366</v>
      </c>
      <c r="H88">
        <v>64</v>
      </c>
      <c r="I88">
        <v>58</v>
      </c>
    </row>
    <row r="89" spans="1:9" x14ac:dyDescent="0.25">
      <c r="A89" s="3" t="s">
        <v>184</v>
      </c>
      <c r="B89" s="3" t="s">
        <v>618</v>
      </c>
      <c r="C89" s="3" t="s">
        <v>836</v>
      </c>
      <c r="D89" s="3" t="s">
        <v>849</v>
      </c>
      <c r="E89" s="3" t="s">
        <v>837</v>
      </c>
      <c r="F89" s="3" t="s">
        <v>850</v>
      </c>
      <c r="G89">
        <v>366</v>
      </c>
      <c r="H89">
        <v>64</v>
      </c>
      <c r="I89">
        <v>62</v>
      </c>
    </row>
    <row r="90" spans="1:9" x14ac:dyDescent="0.25">
      <c r="A90" s="3" t="s">
        <v>186</v>
      </c>
      <c r="B90" s="3" t="s">
        <v>857</v>
      </c>
      <c r="C90" s="3" t="s">
        <v>836</v>
      </c>
      <c r="D90" s="3" t="s">
        <v>849</v>
      </c>
      <c r="E90" s="3" t="s">
        <v>837</v>
      </c>
      <c r="F90" s="3" t="s">
        <v>850</v>
      </c>
      <c r="G90">
        <v>366</v>
      </c>
      <c r="H90">
        <v>64</v>
      </c>
      <c r="I90">
        <v>62</v>
      </c>
    </row>
    <row r="91" spans="1:9" x14ac:dyDescent="0.25">
      <c r="A91" s="3" t="s">
        <v>188</v>
      </c>
      <c r="B91" s="3" t="s">
        <v>721</v>
      </c>
      <c r="C91" s="3" t="s">
        <v>836</v>
      </c>
      <c r="D91" s="3" t="s">
        <v>849</v>
      </c>
      <c r="E91" s="3" t="s">
        <v>837</v>
      </c>
      <c r="F91" s="3" t="s">
        <v>850</v>
      </c>
      <c r="G91">
        <v>366</v>
      </c>
      <c r="H91">
        <v>64</v>
      </c>
      <c r="I91">
        <v>59</v>
      </c>
    </row>
    <row r="92" spans="1:9" x14ac:dyDescent="0.25">
      <c r="A92" s="3" t="s">
        <v>190</v>
      </c>
      <c r="B92" s="3" t="s">
        <v>722</v>
      </c>
      <c r="C92" s="3" t="s">
        <v>836</v>
      </c>
      <c r="D92" s="3" t="s">
        <v>849</v>
      </c>
      <c r="E92" s="3" t="s">
        <v>837</v>
      </c>
      <c r="F92" s="3" t="s">
        <v>850</v>
      </c>
      <c r="G92">
        <v>366</v>
      </c>
      <c r="H92">
        <v>64</v>
      </c>
      <c r="I92">
        <v>62</v>
      </c>
    </row>
    <row r="93" spans="1:9" x14ac:dyDescent="0.25">
      <c r="A93" s="3" t="s">
        <v>192</v>
      </c>
      <c r="B93" s="3" t="s">
        <v>749</v>
      </c>
      <c r="C93" s="3" t="s">
        <v>836</v>
      </c>
      <c r="D93" s="3" t="s">
        <v>849</v>
      </c>
      <c r="E93" s="3" t="s">
        <v>837</v>
      </c>
      <c r="F93" s="3" t="s">
        <v>850</v>
      </c>
      <c r="G93">
        <v>366</v>
      </c>
      <c r="H93">
        <v>64</v>
      </c>
      <c r="I93">
        <v>71</v>
      </c>
    </row>
    <row r="94" spans="1:9" x14ac:dyDescent="0.25">
      <c r="A94" s="3" t="s">
        <v>194</v>
      </c>
      <c r="B94" s="3" t="s">
        <v>723</v>
      </c>
      <c r="C94" s="3" t="s">
        <v>836</v>
      </c>
      <c r="D94" s="3" t="s">
        <v>849</v>
      </c>
      <c r="E94" s="3" t="s">
        <v>837</v>
      </c>
      <c r="F94" s="3" t="s">
        <v>850</v>
      </c>
      <c r="G94">
        <v>366</v>
      </c>
      <c r="H94">
        <v>64</v>
      </c>
      <c r="I94">
        <v>71</v>
      </c>
    </row>
    <row r="95" spans="1:9" x14ac:dyDescent="0.25">
      <c r="A95" s="3" t="s">
        <v>196</v>
      </c>
      <c r="B95" s="3" t="s">
        <v>796</v>
      </c>
      <c r="C95" s="3" t="s">
        <v>836</v>
      </c>
      <c r="D95" s="3" t="s">
        <v>849</v>
      </c>
      <c r="E95" s="3" t="s">
        <v>837</v>
      </c>
      <c r="F95" s="3" t="s">
        <v>850</v>
      </c>
      <c r="G95">
        <v>366</v>
      </c>
      <c r="H95">
        <v>64</v>
      </c>
      <c r="I95">
        <v>66</v>
      </c>
    </row>
    <row r="96" spans="1:9" x14ac:dyDescent="0.25">
      <c r="A96" s="3" t="s">
        <v>198</v>
      </c>
      <c r="B96" s="3" t="s">
        <v>797</v>
      </c>
      <c r="C96" s="3" t="s">
        <v>836</v>
      </c>
      <c r="D96" s="3" t="s">
        <v>849</v>
      </c>
      <c r="E96" s="3" t="s">
        <v>837</v>
      </c>
      <c r="F96" s="3" t="s">
        <v>850</v>
      </c>
      <c r="G96">
        <v>366</v>
      </c>
      <c r="H96">
        <v>64</v>
      </c>
      <c r="I96">
        <v>68</v>
      </c>
    </row>
    <row r="97" spans="1:9" x14ac:dyDescent="0.25">
      <c r="A97" s="3" t="s">
        <v>200</v>
      </c>
      <c r="B97" s="3" t="s">
        <v>798</v>
      </c>
      <c r="C97" s="3" t="s">
        <v>836</v>
      </c>
      <c r="D97" s="3" t="s">
        <v>849</v>
      </c>
      <c r="E97" s="3" t="s">
        <v>837</v>
      </c>
      <c r="F97" s="3" t="s">
        <v>850</v>
      </c>
      <c r="G97">
        <v>366</v>
      </c>
      <c r="H97">
        <v>64</v>
      </c>
      <c r="I97">
        <v>67</v>
      </c>
    </row>
    <row r="98" spans="1:9" x14ac:dyDescent="0.25">
      <c r="A98" s="3" t="s">
        <v>202</v>
      </c>
      <c r="B98" s="3" t="s">
        <v>771</v>
      </c>
      <c r="C98" s="3" t="s">
        <v>836</v>
      </c>
      <c r="D98" s="3" t="s">
        <v>849</v>
      </c>
      <c r="E98" s="3" t="s">
        <v>837</v>
      </c>
      <c r="F98" s="3" t="s">
        <v>850</v>
      </c>
      <c r="G98">
        <v>366</v>
      </c>
      <c r="H98">
        <v>64</v>
      </c>
      <c r="I98">
        <v>66</v>
      </c>
    </row>
    <row r="99" spans="1:9" x14ac:dyDescent="0.25">
      <c r="A99" s="3" t="s">
        <v>204</v>
      </c>
      <c r="B99" s="3" t="s">
        <v>815</v>
      </c>
      <c r="C99" s="3" t="s">
        <v>836</v>
      </c>
      <c r="D99" s="3" t="s">
        <v>849</v>
      </c>
      <c r="E99" s="3" t="s">
        <v>837</v>
      </c>
      <c r="F99" s="3" t="s">
        <v>850</v>
      </c>
      <c r="G99">
        <v>366</v>
      </c>
      <c r="H99">
        <v>64</v>
      </c>
      <c r="I99">
        <v>71</v>
      </c>
    </row>
    <row r="100" spans="1:9" x14ac:dyDescent="0.25">
      <c r="A100" s="3" t="s">
        <v>206</v>
      </c>
      <c r="B100" s="3" t="s">
        <v>652</v>
      </c>
      <c r="C100" s="3" t="s">
        <v>836</v>
      </c>
      <c r="D100" s="3" t="s">
        <v>849</v>
      </c>
      <c r="E100" s="3" t="s">
        <v>837</v>
      </c>
      <c r="F100" s="3" t="s">
        <v>850</v>
      </c>
      <c r="G100">
        <v>366</v>
      </c>
      <c r="H100">
        <v>64</v>
      </c>
      <c r="I100">
        <v>71</v>
      </c>
    </row>
    <row r="101" spans="1:9" x14ac:dyDescent="0.25">
      <c r="A101" s="3" t="s">
        <v>208</v>
      </c>
      <c r="B101" s="3" t="s">
        <v>799</v>
      </c>
      <c r="C101" s="3" t="s">
        <v>836</v>
      </c>
      <c r="D101" s="3" t="s">
        <v>849</v>
      </c>
      <c r="E101" s="3" t="s">
        <v>837</v>
      </c>
      <c r="F101" s="3" t="s">
        <v>850</v>
      </c>
      <c r="G101">
        <v>366</v>
      </c>
      <c r="H101">
        <v>64</v>
      </c>
      <c r="I101">
        <v>74</v>
      </c>
    </row>
    <row r="102" spans="1:9" x14ac:dyDescent="0.25">
      <c r="A102" s="3" t="s">
        <v>210</v>
      </c>
      <c r="B102" s="3" t="s">
        <v>816</v>
      </c>
      <c r="C102" s="3" t="s">
        <v>836</v>
      </c>
      <c r="D102" s="3" t="s">
        <v>849</v>
      </c>
      <c r="E102" s="3" t="s">
        <v>837</v>
      </c>
      <c r="F102" s="3" t="s">
        <v>850</v>
      </c>
      <c r="G102">
        <v>366</v>
      </c>
      <c r="H102">
        <v>64</v>
      </c>
      <c r="I102">
        <v>74</v>
      </c>
    </row>
    <row r="103" spans="1:9" x14ac:dyDescent="0.25">
      <c r="A103" s="3" t="s">
        <v>212</v>
      </c>
      <c r="B103" s="3" t="s">
        <v>858</v>
      </c>
      <c r="C103" s="3" t="s">
        <v>836</v>
      </c>
      <c r="D103" s="3" t="s">
        <v>849</v>
      </c>
      <c r="E103" s="3" t="s">
        <v>837</v>
      </c>
      <c r="F103" s="3" t="s">
        <v>850</v>
      </c>
      <c r="G103">
        <v>366</v>
      </c>
      <c r="H103">
        <v>64</v>
      </c>
      <c r="I103">
        <v>75</v>
      </c>
    </row>
    <row r="104" spans="1:9" x14ac:dyDescent="0.25">
      <c r="A104" s="3" t="s">
        <v>214</v>
      </c>
      <c r="B104" s="3" t="s">
        <v>725</v>
      </c>
      <c r="C104" s="3" t="s">
        <v>836</v>
      </c>
      <c r="D104" s="3" t="s">
        <v>849</v>
      </c>
      <c r="E104" s="3" t="s">
        <v>837</v>
      </c>
      <c r="F104" s="3" t="s">
        <v>850</v>
      </c>
      <c r="G104">
        <v>366</v>
      </c>
      <c r="H104">
        <v>64</v>
      </c>
      <c r="I104">
        <v>69</v>
      </c>
    </row>
    <row r="105" spans="1:9" x14ac:dyDescent="0.25">
      <c r="A105" s="3" t="s">
        <v>216</v>
      </c>
      <c r="B105" s="3" t="s">
        <v>829</v>
      </c>
      <c r="C105" s="3" t="s">
        <v>836</v>
      </c>
      <c r="D105" s="3" t="s">
        <v>849</v>
      </c>
      <c r="E105" s="3" t="s">
        <v>837</v>
      </c>
      <c r="F105" s="3" t="s">
        <v>850</v>
      </c>
      <c r="G105">
        <v>366</v>
      </c>
      <c r="H105">
        <v>64</v>
      </c>
      <c r="I105">
        <v>50</v>
      </c>
    </row>
    <row r="106" spans="1:9" x14ac:dyDescent="0.25">
      <c r="A106" s="3" t="s">
        <v>218</v>
      </c>
      <c r="B106" s="3" t="s">
        <v>817</v>
      </c>
      <c r="C106" s="3" t="s">
        <v>836</v>
      </c>
      <c r="D106" s="3" t="s">
        <v>849</v>
      </c>
      <c r="E106" s="3" t="s">
        <v>837</v>
      </c>
      <c r="F106" s="3" t="s">
        <v>850</v>
      </c>
      <c r="G106">
        <v>366</v>
      </c>
      <c r="H106">
        <v>64</v>
      </c>
      <c r="I106">
        <v>51</v>
      </c>
    </row>
    <row r="107" spans="1:9" x14ac:dyDescent="0.25">
      <c r="A107" s="3" t="s">
        <v>220</v>
      </c>
      <c r="B107" s="3" t="s">
        <v>840</v>
      </c>
      <c r="C107" s="3" t="s">
        <v>836</v>
      </c>
      <c r="D107" s="3" t="s">
        <v>849</v>
      </c>
      <c r="E107" s="3" t="s">
        <v>837</v>
      </c>
      <c r="F107" s="3" t="s">
        <v>850</v>
      </c>
      <c r="G107">
        <v>366</v>
      </c>
      <c r="H107">
        <v>64</v>
      </c>
      <c r="I107">
        <v>50</v>
      </c>
    </row>
    <row r="108" spans="1:9" x14ac:dyDescent="0.25">
      <c r="A108" s="3" t="s">
        <v>222</v>
      </c>
      <c r="B108" s="3" t="s">
        <v>750</v>
      </c>
      <c r="C108" s="3" t="s">
        <v>836</v>
      </c>
      <c r="D108" s="3" t="s">
        <v>849</v>
      </c>
      <c r="E108" s="3" t="s">
        <v>837</v>
      </c>
      <c r="F108" s="3" t="s">
        <v>850</v>
      </c>
      <c r="G108">
        <v>366</v>
      </c>
      <c r="H108">
        <v>64</v>
      </c>
      <c r="I108">
        <v>51</v>
      </c>
    </row>
    <row r="109" spans="1:9" x14ac:dyDescent="0.25">
      <c r="A109" s="3" t="s">
        <v>224</v>
      </c>
      <c r="B109" s="3" t="s">
        <v>664</v>
      </c>
      <c r="C109" s="3" t="s">
        <v>836</v>
      </c>
      <c r="D109" s="3" t="s">
        <v>849</v>
      </c>
      <c r="E109" s="3" t="s">
        <v>837</v>
      </c>
      <c r="F109" s="3" t="s">
        <v>850</v>
      </c>
      <c r="G109">
        <v>366</v>
      </c>
      <c r="H109">
        <v>64</v>
      </c>
      <c r="I109">
        <v>53</v>
      </c>
    </row>
    <row r="110" spans="1:9" x14ac:dyDescent="0.25">
      <c r="A110" s="3" t="s">
        <v>226</v>
      </c>
      <c r="B110" s="3" t="s">
        <v>751</v>
      </c>
      <c r="C110" s="3" t="s">
        <v>836</v>
      </c>
      <c r="D110" s="3" t="s">
        <v>849</v>
      </c>
      <c r="E110" s="3" t="s">
        <v>837</v>
      </c>
      <c r="F110" s="3" t="s">
        <v>850</v>
      </c>
      <c r="G110">
        <v>366</v>
      </c>
      <c r="H110">
        <v>64</v>
      </c>
      <c r="I110">
        <v>53</v>
      </c>
    </row>
    <row r="111" spans="1:9" x14ac:dyDescent="0.25">
      <c r="A111" s="3" t="s">
        <v>228</v>
      </c>
      <c r="B111" s="3" t="s">
        <v>665</v>
      </c>
      <c r="C111" s="3" t="s">
        <v>836</v>
      </c>
      <c r="D111" s="3" t="s">
        <v>849</v>
      </c>
      <c r="E111" s="3" t="s">
        <v>837</v>
      </c>
      <c r="F111" s="3" t="s">
        <v>850</v>
      </c>
      <c r="G111">
        <v>366</v>
      </c>
      <c r="H111">
        <v>64</v>
      </c>
      <c r="I111">
        <v>53</v>
      </c>
    </row>
    <row r="112" spans="1:9" x14ac:dyDescent="0.25">
      <c r="A112" s="3" t="s">
        <v>230</v>
      </c>
      <c r="B112" s="3" t="s">
        <v>666</v>
      </c>
      <c r="C112" s="3" t="s">
        <v>836</v>
      </c>
      <c r="D112" s="3" t="s">
        <v>849</v>
      </c>
      <c r="E112" s="3" t="s">
        <v>837</v>
      </c>
      <c r="F112" s="3" t="s">
        <v>850</v>
      </c>
      <c r="G112">
        <v>366</v>
      </c>
      <c r="H112">
        <v>64</v>
      </c>
      <c r="I112">
        <v>52</v>
      </c>
    </row>
    <row r="113" spans="1:9" x14ac:dyDescent="0.25">
      <c r="A113" s="3" t="s">
        <v>232</v>
      </c>
      <c r="B113" s="3" t="s">
        <v>772</v>
      </c>
      <c r="C113" s="3" t="s">
        <v>836</v>
      </c>
      <c r="D113" s="3" t="s">
        <v>849</v>
      </c>
      <c r="E113" s="3" t="s">
        <v>837</v>
      </c>
      <c r="F113" s="3" t="s">
        <v>850</v>
      </c>
      <c r="G113">
        <v>366</v>
      </c>
      <c r="H113">
        <v>64</v>
      </c>
      <c r="I113">
        <v>53</v>
      </c>
    </row>
    <row r="114" spans="1:9" x14ac:dyDescent="0.25">
      <c r="A114" s="3" t="s">
        <v>234</v>
      </c>
      <c r="B114" s="3" t="s">
        <v>830</v>
      </c>
      <c r="C114" s="3" t="s">
        <v>836</v>
      </c>
      <c r="D114" s="3" t="s">
        <v>849</v>
      </c>
      <c r="E114" s="3" t="s">
        <v>837</v>
      </c>
      <c r="F114" s="3" t="s">
        <v>850</v>
      </c>
      <c r="G114">
        <v>366</v>
      </c>
      <c r="H114">
        <v>64</v>
      </c>
      <c r="I114">
        <v>53</v>
      </c>
    </row>
    <row r="115" spans="1:9" x14ac:dyDescent="0.25">
      <c r="A115" s="3" t="s">
        <v>236</v>
      </c>
      <c r="B115" s="3" t="s">
        <v>859</v>
      </c>
      <c r="C115" s="3" t="s">
        <v>836</v>
      </c>
      <c r="D115" s="3" t="s">
        <v>849</v>
      </c>
      <c r="E115" s="3" t="s">
        <v>837</v>
      </c>
      <c r="F115" s="3" t="s">
        <v>850</v>
      </c>
      <c r="G115">
        <v>366</v>
      </c>
      <c r="H115">
        <v>64</v>
      </c>
      <c r="I115">
        <v>54</v>
      </c>
    </row>
    <row r="116" spans="1:9" x14ac:dyDescent="0.25">
      <c r="A116" s="3" t="s">
        <v>238</v>
      </c>
      <c r="B116" s="3" t="s">
        <v>800</v>
      </c>
      <c r="C116" s="3" t="s">
        <v>836</v>
      </c>
      <c r="D116" s="3" t="s">
        <v>849</v>
      </c>
      <c r="E116" s="3" t="s">
        <v>837</v>
      </c>
      <c r="F116" s="3" t="s">
        <v>850</v>
      </c>
      <c r="G116">
        <v>366</v>
      </c>
      <c r="H116">
        <v>64</v>
      </c>
      <c r="I116">
        <v>52</v>
      </c>
    </row>
    <row r="117" spans="1:9" x14ac:dyDescent="0.25">
      <c r="A117" s="3" t="s">
        <v>240</v>
      </c>
      <c r="B117" s="3" t="s">
        <v>831</v>
      </c>
      <c r="C117" s="3" t="s">
        <v>836</v>
      </c>
      <c r="D117" s="3" t="s">
        <v>849</v>
      </c>
      <c r="E117" s="3" t="s">
        <v>837</v>
      </c>
      <c r="F117" s="3" t="s">
        <v>850</v>
      </c>
      <c r="G117">
        <v>366</v>
      </c>
      <c r="H117">
        <v>64</v>
      </c>
      <c r="I117">
        <v>52</v>
      </c>
    </row>
    <row r="118" spans="1:9" x14ac:dyDescent="0.25">
      <c r="A118" s="3" t="s">
        <v>242</v>
      </c>
      <c r="B118" s="3" t="s">
        <v>818</v>
      </c>
      <c r="C118" s="3" t="s">
        <v>836</v>
      </c>
      <c r="D118" s="3" t="s">
        <v>849</v>
      </c>
      <c r="E118" s="3" t="s">
        <v>837</v>
      </c>
      <c r="F118" s="3" t="s">
        <v>850</v>
      </c>
      <c r="G118">
        <v>366</v>
      </c>
      <c r="H118">
        <v>64</v>
      </c>
      <c r="I118">
        <v>52</v>
      </c>
    </row>
    <row r="119" spans="1:9" x14ac:dyDescent="0.25">
      <c r="A119" s="3" t="s">
        <v>244</v>
      </c>
      <c r="B119" s="3" t="s">
        <v>702</v>
      </c>
      <c r="C119" s="3" t="s">
        <v>836</v>
      </c>
      <c r="D119" s="3" t="s">
        <v>849</v>
      </c>
      <c r="E119" s="3" t="s">
        <v>837</v>
      </c>
      <c r="F119" s="3" t="s">
        <v>850</v>
      </c>
      <c r="G119">
        <v>366</v>
      </c>
      <c r="H119">
        <v>64</v>
      </c>
      <c r="I119">
        <v>75</v>
      </c>
    </row>
    <row r="120" spans="1:9" x14ac:dyDescent="0.25">
      <c r="A120" s="3" t="s">
        <v>246</v>
      </c>
      <c r="B120" s="3" t="s">
        <v>753</v>
      </c>
      <c r="C120" s="3" t="s">
        <v>836</v>
      </c>
      <c r="D120" s="3" t="s">
        <v>849</v>
      </c>
      <c r="E120" s="3" t="s">
        <v>837</v>
      </c>
      <c r="F120" s="3" t="s">
        <v>850</v>
      </c>
      <c r="G120">
        <v>366</v>
      </c>
      <c r="H120">
        <v>64</v>
      </c>
      <c r="I120">
        <v>52</v>
      </c>
    </row>
    <row r="121" spans="1:9" x14ac:dyDescent="0.25">
      <c r="A121" s="3" t="s">
        <v>248</v>
      </c>
      <c r="B121" s="3" t="s">
        <v>841</v>
      </c>
      <c r="C121" s="3" t="s">
        <v>836</v>
      </c>
      <c r="D121" s="3" t="s">
        <v>849</v>
      </c>
      <c r="E121" s="3" t="s">
        <v>837</v>
      </c>
      <c r="F121" s="3" t="s">
        <v>850</v>
      </c>
      <c r="G121">
        <v>366</v>
      </c>
      <c r="H121">
        <v>64</v>
      </c>
      <c r="I121">
        <v>52</v>
      </c>
    </row>
    <row r="122" spans="1:9" x14ac:dyDescent="0.25">
      <c r="A122" s="3" t="s">
        <v>250</v>
      </c>
      <c r="B122" s="3" t="s">
        <v>842</v>
      </c>
      <c r="C122" s="3" t="s">
        <v>836</v>
      </c>
      <c r="D122" s="3" t="s">
        <v>849</v>
      </c>
      <c r="E122" s="3" t="s">
        <v>837</v>
      </c>
      <c r="F122" s="3" t="s">
        <v>850</v>
      </c>
      <c r="G122">
        <v>366</v>
      </c>
      <c r="H122">
        <v>64</v>
      </c>
      <c r="I122">
        <v>52</v>
      </c>
    </row>
    <row r="123" spans="1:9" x14ac:dyDescent="0.25">
      <c r="A123" s="3" t="s">
        <v>252</v>
      </c>
      <c r="B123" s="3" t="s">
        <v>843</v>
      </c>
      <c r="C123" s="3" t="s">
        <v>836</v>
      </c>
      <c r="D123" s="3" t="s">
        <v>849</v>
      </c>
      <c r="E123" s="3" t="s">
        <v>837</v>
      </c>
      <c r="F123" s="3" t="s">
        <v>850</v>
      </c>
      <c r="G123">
        <v>366</v>
      </c>
      <c r="H123">
        <v>64</v>
      </c>
      <c r="I123">
        <v>51</v>
      </c>
    </row>
    <row r="124" spans="1:9" x14ac:dyDescent="0.25">
      <c r="A124" s="3" t="s">
        <v>254</v>
      </c>
      <c r="B124" s="3" t="s">
        <v>668</v>
      </c>
      <c r="C124" s="3" t="s">
        <v>836</v>
      </c>
      <c r="D124" s="3" t="s">
        <v>849</v>
      </c>
      <c r="E124" s="3" t="s">
        <v>837</v>
      </c>
      <c r="F124" s="3" t="s">
        <v>850</v>
      </c>
      <c r="G124">
        <v>366</v>
      </c>
      <c r="H124">
        <v>64</v>
      </c>
      <c r="I124">
        <v>51</v>
      </c>
    </row>
    <row r="125" spans="1:9" x14ac:dyDescent="0.25">
      <c r="A125" s="3" t="s">
        <v>256</v>
      </c>
      <c r="B125" s="3" t="s">
        <v>686</v>
      </c>
      <c r="C125" s="3" t="s">
        <v>836</v>
      </c>
      <c r="D125" s="3" t="s">
        <v>849</v>
      </c>
      <c r="E125" s="3" t="s">
        <v>837</v>
      </c>
      <c r="F125" s="3" t="s">
        <v>850</v>
      </c>
      <c r="G125">
        <v>366</v>
      </c>
      <c r="H125">
        <v>64</v>
      </c>
      <c r="I125">
        <v>50</v>
      </c>
    </row>
    <row r="126" spans="1:9" x14ac:dyDescent="0.25">
      <c r="A126" s="3" t="s">
        <v>258</v>
      </c>
      <c r="B126" s="3" t="s">
        <v>844</v>
      </c>
      <c r="C126" s="3" t="s">
        <v>836</v>
      </c>
      <c r="D126" s="3" t="s">
        <v>849</v>
      </c>
      <c r="E126" s="3" t="s">
        <v>837</v>
      </c>
      <c r="F126" s="3" t="s">
        <v>850</v>
      </c>
      <c r="G126">
        <v>366</v>
      </c>
      <c r="H126">
        <v>64</v>
      </c>
      <c r="I126">
        <v>49</v>
      </c>
    </row>
    <row r="127" spans="1:9" x14ac:dyDescent="0.25">
      <c r="A127" s="3" t="s">
        <v>260</v>
      </c>
      <c r="B127" s="3" t="s">
        <v>801</v>
      </c>
      <c r="C127" s="3" t="s">
        <v>836</v>
      </c>
      <c r="D127" s="3" t="s">
        <v>849</v>
      </c>
      <c r="E127" s="3" t="s">
        <v>837</v>
      </c>
      <c r="F127" s="3" t="s">
        <v>850</v>
      </c>
      <c r="G127">
        <v>366</v>
      </c>
      <c r="H127">
        <v>64</v>
      </c>
      <c r="I127">
        <v>49</v>
      </c>
    </row>
    <row r="128" spans="1:9" x14ac:dyDescent="0.25">
      <c r="A128" s="3" t="s">
        <v>262</v>
      </c>
      <c r="B128" s="3" t="s">
        <v>860</v>
      </c>
      <c r="C128" s="3" t="s">
        <v>836</v>
      </c>
      <c r="D128" s="3" t="s">
        <v>849</v>
      </c>
      <c r="E128" s="3" t="s">
        <v>837</v>
      </c>
      <c r="F128" s="3" t="s">
        <v>850</v>
      </c>
      <c r="G128">
        <v>366</v>
      </c>
      <c r="H128">
        <v>64</v>
      </c>
      <c r="I128">
        <v>49</v>
      </c>
    </row>
    <row r="129" spans="1:9" x14ac:dyDescent="0.25">
      <c r="A129" s="3" t="s">
        <v>264</v>
      </c>
      <c r="B129" s="3" t="s">
        <v>773</v>
      </c>
      <c r="C129" s="3" t="s">
        <v>836</v>
      </c>
      <c r="D129" s="3" t="s">
        <v>849</v>
      </c>
      <c r="E129" s="3" t="s">
        <v>837</v>
      </c>
      <c r="F129" s="3" t="s">
        <v>850</v>
      </c>
      <c r="G129">
        <v>366</v>
      </c>
      <c r="H129">
        <v>64</v>
      </c>
      <c r="I129">
        <v>50</v>
      </c>
    </row>
    <row r="130" spans="1:9" x14ac:dyDescent="0.25">
      <c r="A130" s="3" t="s">
        <v>266</v>
      </c>
      <c r="B130" s="3" t="s">
        <v>774</v>
      </c>
      <c r="C130" s="3" t="s">
        <v>836</v>
      </c>
      <c r="D130" s="3" t="s">
        <v>849</v>
      </c>
      <c r="E130" s="3" t="s">
        <v>837</v>
      </c>
      <c r="F130" s="3" t="s">
        <v>850</v>
      </c>
      <c r="G130">
        <v>366</v>
      </c>
      <c r="H130">
        <v>64</v>
      </c>
      <c r="I130">
        <v>50</v>
      </c>
    </row>
    <row r="131" spans="1:9" x14ac:dyDescent="0.25">
      <c r="A131" s="3" t="s">
        <v>268</v>
      </c>
      <c r="B131" s="3" t="s">
        <v>644</v>
      </c>
      <c r="C131" s="3" t="s">
        <v>836</v>
      </c>
      <c r="D131" s="3" t="s">
        <v>849</v>
      </c>
      <c r="E131" s="3" t="s">
        <v>837</v>
      </c>
      <c r="F131" s="3" t="s">
        <v>850</v>
      </c>
      <c r="G131">
        <v>366</v>
      </c>
      <c r="H131">
        <v>64</v>
      </c>
      <c r="I131">
        <v>50</v>
      </c>
    </row>
    <row r="132" spans="1:9" x14ac:dyDescent="0.25">
      <c r="A132" s="3" t="s">
        <v>270</v>
      </c>
      <c r="B132" s="3" t="s">
        <v>819</v>
      </c>
      <c r="C132" s="3" t="s">
        <v>836</v>
      </c>
      <c r="D132" s="3" t="s">
        <v>849</v>
      </c>
      <c r="E132" s="3" t="s">
        <v>837</v>
      </c>
      <c r="F132" s="3" t="s">
        <v>850</v>
      </c>
      <c r="G132">
        <v>366</v>
      </c>
      <c r="H132">
        <v>64</v>
      </c>
      <c r="I132">
        <v>47</v>
      </c>
    </row>
    <row r="133" spans="1:9" x14ac:dyDescent="0.25">
      <c r="A133" s="3" t="s">
        <v>272</v>
      </c>
      <c r="B133" s="3" t="s">
        <v>775</v>
      </c>
      <c r="C133" s="3" t="s">
        <v>836</v>
      </c>
      <c r="D133" s="3" t="s">
        <v>849</v>
      </c>
      <c r="E133" s="3" t="s">
        <v>837</v>
      </c>
      <c r="F133" s="3" t="s">
        <v>850</v>
      </c>
      <c r="G133">
        <v>366</v>
      </c>
      <c r="H133">
        <v>64</v>
      </c>
      <c r="I133">
        <v>47</v>
      </c>
    </row>
    <row r="134" spans="1:9" x14ac:dyDescent="0.25">
      <c r="A134" s="3" t="s">
        <v>274</v>
      </c>
      <c r="B134" s="3" t="s">
        <v>703</v>
      </c>
      <c r="C134" s="3" t="s">
        <v>836</v>
      </c>
      <c r="D134" s="3" t="s">
        <v>849</v>
      </c>
      <c r="E134" s="3" t="s">
        <v>837</v>
      </c>
      <c r="F134" s="3" t="s">
        <v>850</v>
      </c>
      <c r="G134">
        <v>366</v>
      </c>
      <c r="H134">
        <v>64</v>
      </c>
      <c r="I134">
        <v>47</v>
      </c>
    </row>
    <row r="135" spans="1:9" x14ac:dyDescent="0.25">
      <c r="A135" s="3" t="s">
        <v>276</v>
      </c>
      <c r="B135" s="3" t="s">
        <v>776</v>
      </c>
      <c r="C135" s="3" t="s">
        <v>836</v>
      </c>
      <c r="D135" s="3" t="s">
        <v>849</v>
      </c>
      <c r="E135" s="3" t="s">
        <v>837</v>
      </c>
      <c r="F135" s="3" t="s">
        <v>850</v>
      </c>
      <c r="G135">
        <v>366</v>
      </c>
      <c r="H135">
        <v>64</v>
      </c>
      <c r="I135">
        <v>52</v>
      </c>
    </row>
    <row r="136" spans="1:9" x14ac:dyDescent="0.25">
      <c r="A136" s="3" t="s">
        <v>278</v>
      </c>
      <c r="B136" s="3" t="s">
        <v>802</v>
      </c>
      <c r="C136" s="3" t="s">
        <v>836</v>
      </c>
      <c r="D136" s="3" t="s">
        <v>849</v>
      </c>
      <c r="E136" s="3" t="s">
        <v>837</v>
      </c>
      <c r="F136" s="3" t="s">
        <v>850</v>
      </c>
      <c r="G136">
        <v>366</v>
      </c>
      <c r="H136">
        <v>64</v>
      </c>
      <c r="I136">
        <v>52</v>
      </c>
    </row>
    <row r="137" spans="1:9" x14ac:dyDescent="0.25">
      <c r="A137" s="3" t="s">
        <v>280</v>
      </c>
      <c r="B137" s="3" t="s">
        <v>845</v>
      </c>
      <c r="C137" s="3" t="s">
        <v>836</v>
      </c>
      <c r="D137" s="3" t="s">
        <v>849</v>
      </c>
      <c r="E137" s="3" t="s">
        <v>837</v>
      </c>
      <c r="F137" s="3" t="s">
        <v>850</v>
      </c>
      <c r="G137">
        <v>366</v>
      </c>
      <c r="H137">
        <v>64</v>
      </c>
      <c r="I137">
        <v>48</v>
      </c>
    </row>
    <row r="138" spans="1:9" x14ac:dyDescent="0.25">
      <c r="A138" s="3" t="s">
        <v>282</v>
      </c>
      <c r="B138" s="3" t="s">
        <v>687</v>
      </c>
      <c r="C138" s="3" t="s">
        <v>836</v>
      </c>
      <c r="D138" s="3" t="s">
        <v>849</v>
      </c>
      <c r="E138" s="3" t="s">
        <v>837</v>
      </c>
      <c r="F138" s="3" t="s">
        <v>850</v>
      </c>
      <c r="G138">
        <v>366</v>
      </c>
      <c r="H138">
        <v>64</v>
      </c>
      <c r="I138">
        <v>49</v>
      </c>
    </row>
    <row r="139" spans="1:9" x14ac:dyDescent="0.25">
      <c r="A139" s="3" t="s">
        <v>284</v>
      </c>
      <c r="B139" s="3" t="s">
        <v>754</v>
      </c>
      <c r="C139" s="3" t="s">
        <v>836</v>
      </c>
      <c r="D139" s="3" t="s">
        <v>849</v>
      </c>
      <c r="E139" s="3" t="s">
        <v>837</v>
      </c>
      <c r="F139" s="3" t="s">
        <v>850</v>
      </c>
      <c r="G139">
        <v>366</v>
      </c>
      <c r="H139">
        <v>64</v>
      </c>
      <c r="I139">
        <v>51</v>
      </c>
    </row>
    <row r="140" spans="1:9" x14ac:dyDescent="0.25">
      <c r="A140" s="3" t="s">
        <v>286</v>
      </c>
      <c r="B140" s="3" t="s">
        <v>704</v>
      </c>
      <c r="C140" s="3" t="s">
        <v>836</v>
      </c>
      <c r="D140" s="3" t="s">
        <v>849</v>
      </c>
      <c r="E140" s="3" t="s">
        <v>837</v>
      </c>
      <c r="F140" s="3" t="s">
        <v>850</v>
      </c>
      <c r="G140">
        <v>366</v>
      </c>
      <c r="H140">
        <v>64</v>
      </c>
      <c r="I140">
        <v>51</v>
      </c>
    </row>
    <row r="141" spans="1:9" x14ac:dyDescent="0.25">
      <c r="A141" s="3" t="s">
        <v>288</v>
      </c>
      <c r="B141" s="3" t="s">
        <v>820</v>
      </c>
      <c r="C141" s="3" t="s">
        <v>836</v>
      </c>
      <c r="D141" s="3" t="s">
        <v>849</v>
      </c>
      <c r="E141" s="3" t="s">
        <v>837</v>
      </c>
      <c r="F141" s="3" t="s">
        <v>850</v>
      </c>
      <c r="G141">
        <v>366</v>
      </c>
      <c r="H141">
        <v>64</v>
      </c>
      <c r="I141">
        <v>51</v>
      </c>
    </row>
    <row r="142" spans="1:9" x14ac:dyDescent="0.25">
      <c r="A142" s="3" t="s">
        <v>290</v>
      </c>
      <c r="B142" s="3" t="s">
        <v>755</v>
      </c>
      <c r="C142" s="3" t="s">
        <v>836</v>
      </c>
      <c r="D142" s="3" t="s">
        <v>849</v>
      </c>
      <c r="E142" s="3" t="s">
        <v>837</v>
      </c>
      <c r="F142" s="3" t="s">
        <v>850</v>
      </c>
      <c r="G142">
        <v>366</v>
      </c>
      <c r="H142">
        <v>64</v>
      </c>
      <c r="I142">
        <v>51</v>
      </c>
    </row>
    <row r="143" spans="1:9" x14ac:dyDescent="0.25">
      <c r="A143" s="3" t="s">
        <v>292</v>
      </c>
      <c r="B143" s="3" t="s">
        <v>705</v>
      </c>
      <c r="C143" s="3" t="s">
        <v>836</v>
      </c>
      <c r="D143" s="3" t="s">
        <v>849</v>
      </c>
      <c r="E143" s="3" t="s">
        <v>837</v>
      </c>
      <c r="F143" s="3" t="s">
        <v>850</v>
      </c>
      <c r="G143">
        <v>366</v>
      </c>
      <c r="H143">
        <v>64</v>
      </c>
      <c r="I143">
        <v>51</v>
      </c>
    </row>
    <row r="144" spans="1:9" x14ac:dyDescent="0.25">
      <c r="A144" s="3" t="s">
        <v>294</v>
      </c>
      <c r="B144" s="3" t="s">
        <v>631</v>
      </c>
      <c r="C144" s="3" t="s">
        <v>836</v>
      </c>
      <c r="D144" s="3" t="s">
        <v>849</v>
      </c>
      <c r="E144" s="3" t="s">
        <v>837</v>
      </c>
      <c r="F144" s="3" t="s">
        <v>850</v>
      </c>
      <c r="G144">
        <v>366</v>
      </c>
      <c r="H144">
        <v>64</v>
      </c>
      <c r="I144">
        <v>50</v>
      </c>
    </row>
    <row r="145" spans="1:9" x14ac:dyDescent="0.25">
      <c r="A145" s="3" t="s">
        <v>296</v>
      </c>
      <c r="B145" s="3" t="s">
        <v>846</v>
      </c>
      <c r="C145" s="3" t="s">
        <v>836</v>
      </c>
      <c r="D145" s="3" t="s">
        <v>849</v>
      </c>
      <c r="E145" s="3" t="s">
        <v>837</v>
      </c>
      <c r="F145" s="3" t="s">
        <v>850</v>
      </c>
      <c r="G145">
        <v>366</v>
      </c>
      <c r="H145">
        <v>64</v>
      </c>
      <c r="I145">
        <v>50</v>
      </c>
    </row>
    <row r="146" spans="1:9" x14ac:dyDescent="0.25">
      <c r="A146" s="3" t="s">
        <v>298</v>
      </c>
      <c r="B146" s="3" t="s">
        <v>669</v>
      </c>
      <c r="C146" s="3" t="s">
        <v>836</v>
      </c>
      <c r="D146" s="3" t="s">
        <v>849</v>
      </c>
      <c r="E146" s="3" t="s">
        <v>837</v>
      </c>
      <c r="F146" s="3" t="s">
        <v>850</v>
      </c>
      <c r="G146">
        <v>366</v>
      </c>
      <c r="H146">
        <v>64</v>
      </c>
      <c r="I146">
        <v>57</v>
      </c>
    </row>
    <row r="147" spans="1:9" x14ac:dyDescent="0.25">
      <c r="A147" s="3" t="s">
        <v>300</v>
      </c>
      <c r="B147" s="3" t="s">
        <v>832</v>
      </c>
      <c r="C147" s="3" t="s">
        <v>836</v>
      </c>
      <c r="D147" s="3" t="s">
        <v>849</v>
      </c>
      <c r="E147" s="3" t="s">
        <v>837</v>
      </c>
      <c r="F147" s="3" t="s">
        <v>850</v>
      </c>
      <c r="G147">
        <v>366</v>
      </c>
      <c r="H147">
        <v>64</v>
      </c>
      <c r="I147">
        <v>57</v>
      </c>
    </row>
    <row r="148" spans="1:9" x14ac:dyDescent="0.25">
      <c r="A148" s="3" t="s">
        <v>302</v>
      </c>
      <c r="B148" s="3" t="s">
        <v>777</v>
      </c>
      <c r="C148" s="3" t="s">
        <v>836</v>
      </c>
      <c r="D148" s="3" t="s">
        <v>849</v>
      </c>
      <c r="E148" s="3" t="s">
        <v>837</v>
      </c>
      <c r="F148" s="3" t="s">
        <v>850</v>
      </c>
      <c r="G148">
        <v>366</v>
      </c>
      <c r="H148">
        <v>64</v>
      </c>
      <c r="I148">
        <v>57</v>
      </c>
    </row>
    <row r="149" spans="1:9" x14ac:dyDescent="0.25">
      <c r="A149" s="3" t="s">
        <v>304</v>
      </c>
      <c r="B149" s="3" t="s">
        <v>833</v>
      </c>
      <c r="C149" s="3" t="s">
        <v>836</v>
      </c>
      <c r="D149" s="3" t="s">
        <v>849</v>
      </c>
      <c r="E149" s="3" t="s">
        <v>837</v>
      </c>
      <c r="F149" s="3" t="s">
        <v>850</v>
      </c>
      <c r="G149">
        <v>366</v>
      </c>
      <c r="H149">
        <v>64</v>
      </c>
      <c r="I149">
        <v>56</v>
      </c>
    </row>
    <row r="150" spans="1:9" x14ac:dyDescent="0.25">
      <c r="A150" s="3" t="s">
        <v>306</v>
      </c>
      <c r="B150" s="3" t="s">
        <v>727</v>
      </c>
      <c r="C150" s="3" t="s">
        <v>836</v>
      </c>
      <c r="D150" s="3" t="s">
        <v>849</v>
      </c>
      <c r="E150" s="3" t="s">
        <v>837</v>
      </c>
      <c r="F150" s="3" t="s">
        <v>850</v>
      </c>
      <c r="G150">
        <v>366</v>
      </c>
      <c r="H150">
        <v>64</v>
      </c>
      <c r="I150">
        <v>53</v>
      </c>
    </row>
    <row r="151" spans="1:9" x14ac:dyDescent="0.25">
      <c r="A151" s="3" t="s">
        <v>308</v>
      </c>
      <c r="B151" s="3" t="s">
        <v>821</v>
      </c>
      <c r="C151" s="3" t="s">
        <v>836</v>
      </c>
      <c r="D151" s="3" t="s">
        <v>849</v>
      </c>
      <c r="E151" s="3" t="s">
        <v>837</v>
      </c>
      <c r="F151" s="3" t="s">
        <v>850</v>
      </c>
      <c r="G151">
        <v>366</v>
      </c>
      <c r="H151">
        <v>64</v>
      </c>
      <c r="I151">
        <v>53</v>
      </c>
    </row>
    <row r="152" spans="1:9" x14ac:dyDescent="0.25">
      <c r="A152" s="3" t="s">
        <v>310</v>
      </c>
      <c r="B152" s="3" t="s">
        <v>757</v>
      </c>
      <c r="C152" s="3" t="s">
        <v>836</v>
      </c>
      <c r="D152" s="3" t="s">
        <v>849</v>
      </c>
      <c r="E152" s="3" t="s">
        <v>837</v>
      </c>
      <c r="F152" s="3" t="s">
        <v>850</v>
      </c>
      <c r="G152">
        <v>366</v>
      </c>
      <c r="H152">
        <v>64</v>
      </c>
      <c r="I152">
        <v>62</v>
      </c>
    </row>
    <row r="153" spans="1:9" x14ac:dyDescent="0.25">
      <c r="A153" s="3" t="s">
        <v>312</v>
      </c>
      <c r="B153" s="3" t="s">
        <v>847</v>
      </c>
      <c r="C153" s="3" t="s">
        <v>836</v>
      </c>
      <c r="D153" s="3" t="s">
        <v>849</v>
      </c>
      <c r="E153" s="3" t="s">
        <v>837</v>
      </c>
      <c r="F153" s="3" t="s">
        <v>850</v>
      </c>
      <c r="G153">
        <v>366</v>
      </c>
      <c r="H153">
        <v>64</v>
      </c>
      <c r="I153">
        <v>62</v>
      </c>
    </row>
    <row r="154" spans="1:9" x14ac:dyDescent="0.25">
      <c r="A154" s="3" t="s">
        <v>314</v>
      </c>
      <c r="B154" s="3" t="s">
        <v>656</v>
      </c>
      <c r="C154" s="3" t="s">
        <v>836</v>
      </c>
      <c r="D154" s="3" t="s">
        <v>849</v>
      </c>
      <c r="E154" s="3" t="s">
        <v>837</v>
      </c>
      <c r="F154" s="3" t="s">
        <v>850</v>
      </c>
      <c r="G154">
        <v>366</v>
      </c>
      <c r="H154">
        <v>64</v>
      </c>
      <c r="I154">
        <v>61</v>
      </c>
    </row>
    <row r="155" spans="1:9" x14ac:dyDescent="0.25">
      <c r="A155" s="3" t="s">
        <v>316</v>
      </c>
      <c r="B155" s="3" t="s">
        <v>758</v>
      </c>
      <c r="C155" s="3" t="s">
        <v>836</v>
      </c>
      <c r="D155" s="3" t="s">
        <v>849</v>
      </c>
      <c r="E155" s="3" t="s">
        <v>837</v>
      </c>
      <c r="F155" s="3" t="s">
        <v>850</v>
      </c>
      <c r="G155">
        <v>366</v>
      </c>
      <c r="H155">
        <v>64</v>
      </c>
      <c r="I155">
        <v>60</v>
      </c>
    </row>
    <row r="156" spans="1:9" x14ac:dyDescent="0.25">
      <c r="A156" s="3" t="s">
        <v>318</v>
      </c>
      <c r="B156" s="3" t="s">
        <v>688</v>
      </c>
      <c r="C156" s="3" t="s">
        <v>836</v>
      </c>
      <c r="D156" s="3" t="s">
        <v>849</v>
      </c>
      <c r="E156" s="3" t="s">
        <v>837</v>
      </c>
      <c r="F156" s="3" t="s">
        <v>850</v>
      </c>
      <c r="G156">
        <v>366</v>
      </c>
      <c r="H156">
        <v>64</v>
      </c>
      <c r="I156">
        <v>61</v>
      </c>
    </row>
    <row r="157" spans="1:9" x14ac:dyDescent="0.25">
      <c r="A157" s="3" t="s">
        <v>320</v>
      </c>
      <c r="B157" s="3" t="s">
        <v>834</v>
      </c>
      <c r="C157" s="3" t="s">
        <v>836</v>
      </c>
      <c r="D157" s="3" t="s">
        <v>849</v>
      </c>
      <c r="E157" s="3" t="s">
        <v>837</v>
      </c>
      <c r="F157" s="3" t="s">
        <v>850</v>
      </c>
      <c r="G157">
        <v>366</v>
      </c>
      <c r="H157">
        <v>64</v>
      </c>
      <c r="I157">
        <v>61</v>
      </c>
    </row>
    <row r="158" spans="1:9" x14ac:dyDescent="0.25">
      <c r="A158" s="3" t="s">
        <v>322</v>
      </c>
      <c r="B158" s="3" t="s">
        <v>728</v>
      </c>
      <c r="C158" s="3" t="s">
        <v>836</v>
      </c>
      <c r="D158" s="3" t="s">
        <v>849</v>
      </c>
      <c r="E158" s="3" t="s">
        <v>837</v>
      </c>
      <c r="F158" s="3" t="s">
        <v>850</v>
      </c>
      <c r="G158">
        <v>366</v>
      </c>
      <c r="H158">
        <v>64</v>
      </c>
      <c r="I158">
        <v>61</v>
      </c>
    </row>
    <row r="159" spans="1:9" x14ac:dyDescent="0.25">
      <c r="A159" s="3" t="s">
        <v>324</v>
      </c>
      <c r="B159" s="3" t="s">
        <v>861</v>
      </c>
      <c r="C159" s="3" t="s">
        <v>836</v>
      </c>
      <c r="D159" s="3" t="s">
        <v>849</v>
      </c>
      <c r="E159" s="3" t="s">
        <v>837</v>
      </c>
      <c r="F159" s="3" t="s">
        <v>850</v>
      </c>
      <c r="G159">
        <v>366</v>
      </c>
      <c r="H159">
        <v>64</v>
      </c>
      <c r="I159">
        <v>61</v>
      </c>
    </row>
    <row r="160" spans="1:9" x14ac:dyDescent="0.25">
      <c r="A160" s="3" t="s">
        <v>326</v>
      </c>
      <c r="B160" s="3" t="s">
        <v>670</v>
      </c>
      <c r="C160" s="3" t="s">
        <v>836</v>
      </c>
      <c r="D160" s="3" t="s">
        <v>849</v>
      </c>
      <c r="E160" s="3" t="s">
        <v>837</v>
      </c>
      <c r="F160" s="3" t="s">
        <v>850</v>
      </c>
      <c r="G160">
        <v>366</v>
      </c>
      <c r="H160">
        <v>64</v>
      </c>
      <c r="I160">
        <v>55</v>
      </c>
    </row>
    <row r="161" spans="1:9" x14ac:dyDescent="0.25">
      <c r="A161" s="3" t="s">
        <v>328</v>
      </c>
      <c r="B161" s="3" t="s">
        <v>778</v>
      </c>
      <c r="C161" s="3" t="s">
        <v>836</v>
      </c>
      <c r="D161" s="3" t="s">
        <v>849</v>
      </c>
      <c r="E161" s="3" t="s">
        <v>837</v>
      </c>
      <c r="F161" s="3" t="s">
        <v>850</v>
      </c>
      <c r="G161">
        <v>366</v>
      </c>
      <c r="H161">
        <v>64</v>
      </c>
      <c r="I161">
        <v>55</v>
      </c>
    </row>
    <row r="162" spans="1:9" x14ac:dyDescent="0.25">
      <c r="A162" s="3" t="s">
        <v>330</v>
      </c>
      <c r="B162" s="3" t="s">
        <v>848</v>
      </c>
      <c r="C162" s="3" t="s">
        <v>836</v>
      </c>
      <c r="D162" s="3" t="s">
        <v>849</v>
      </c>
      <c r="E162" s="3" t="s">
        <v>837</v>
      </c>
      <c r="F162" s="3" t="s">
        <v>850</v>
      </c>
      <c r="G162">
        <v>366</v>
      </c>
      <c r="H162">
        <v>64</v>
      </c>
      <c r="I162">
        <v>55</v>
      </c>
    </row>
    <row r="163" spans="1:9" x14ac:dyDescent="0.25">
      <c r="A163" s="3" t="s">
        <v>332</v>
      </c>
      <c r="B163" s="3" t="s">
        <v>803</v>
      </c>
      <c r="C163" s="3" t="s">
        <v>836</v>
      </c>
      <c r="D163" s="3" t="s">
        <v>849</v>
      </c>
      <c r="E163" s="3" t="s">
        <v>837</v>
      </c>
      <c r="F163" s="3" t="s">
        <v>850</v>
      </c>
      <c r="G163">
        <v>366</v>
      </c>
      <c r="H163">
        <v>64</v>
      </c>
      <c r="I163">
        <v>55</v>
      </c>
    </row>
    <row r="164" spans="1:9" x14ac:dyDescent="0.25">
      <c r="A164" s="3" t="s">
        <v>334</v>
      </c>
      <c r="B164" s="3" t="s">
        <v>822</v>
      </c>
      <c r="C164" s="3" t="s">
        <v>836</v>
      </c>
      <c r="D164" s="3" t="s">
        <v>849</v>
      </c>
      <c r="E164" s="3" t="s">
        <v>837</v>
      </c>
      <c r="F164" s="3" t="s">
        <v>850</v>
      </c>
      <c r="G164">
        <v>366</v>
      </c>
      <c r="H164">
        <v>64</v>
      </c>
      <c r="I164">
        <v>55</v>
      </c>
    </row>
    <row r="165" spans="1:9" x14ac:dyDescent="0.25">
      <c r="A165" s="3" t="s">
        <v>336</v>
      </c>
      <c r="B165" s="3" t="s">
        <v>606</v>
      </c>
      <c r="C165" s="3" t="s">
        <v>836</v>
      </c>
      <c r="D165" s="3" t="s">
        <v>849</v>
      </c>
      <c r="E165" s="3" t="s">
        <v>837</v>
      </c>
      <c r="F165" s="3" t="s">
        <v>850</v>
      </c>
      <c r="G165">
        <v>366</v>
      </c>
      <c r="H165">
        <v>64</v>
      </c>
      <c r="I165">
        <v>68</v>
      </c>
    </row>
    <row r="166" spans="1:9" x14ac:dyDescent="0.25">
      <c r="A166" s="3" t="s">
        <v>338</v>
      </c>
      <c r="B166" s="3" t="s">
        <v>804</v>
      </c>
      <c r="C166" s="3" t="s">
        <v>836</v>
      </c>
      <c r="D166" s="3" t="s">
        <v>849</v>
      </c>
      <c r="E166" s="3" t="s">
        <v>837</v>
      </c>
      <c r="F166" s="3" t="s">
        <v>850</v>
      </c>
      <c r="G166">
        <v>366</v>
      </c>
      <c r="H166">
        <v>64</v>
      </c>
      <c r="I166">
        <v>69</v>
      </c>
    </row>
    <row r="167" spans="1:9" x14ac:dyDescent="0.25">
      <c r="A167" s="3" t="s">
        <v>340</v>
      </c>
      <c r="B167" s="3" t="s">
        <v>690</v>
      </c>
      <c r="C167" s="3" t="s">
        <v>836</v>
      </c>
      <c r="D167" s="3" t="s">
        <v>849</v>
      </c>
      <c r="E167" s="3" t="s">
        <v>837</v>
      </c>
      <c r="F167" s="3" t="s">
        <v>850</v>
      </c>
      <c r="G167">
        <v>366</v>
      </c>
      <c r="H167">
        <v>64</v>
      </c>
      <c r="I167">
        <v>57</v>
      </c>
    </row>
    <row r="168" spans="1:9" x14ac:dyDescent="0.25">
      <c r="A168" s="3" t="s">
        <v>342</v>
      </c>
      <c r="B168" s="3" t="s">
        <v>779</v>
      </c>
      <c r="C168" s="3" t="s">
        <v>836</v>
      </c>
      <c r="D168" s="3" t="s">
        <v>849</v>
      </c>
      <c r="E168" s="3" t="s">
        <v>837</v>
      </c>
      <c r="F168" s="3" t="s">
        <v>850</v>
      </c>
      <c r="G168">
        <v>366</v>
      </c>
      <c r="H168">
        <v>64</v>
      </c>
      <c r="I168">
        <v>57</v>
      </c>
    </row>
    <row r="169" spans="1:9" x14ac:dyDescent="0.25">
      <c r="A169" s="3" t="s">
        <v>344</v>
      </c>
      <c r="B169" s="3" t="s">
        <v>780</v>
      </c>
      <c r="C169" s="3" t="s">
        <v>836</v>
      </c>
      <c r="D169" s="3" t="s">
        <v>849</v>
      </c>
      <c r="E169" s="3" t="s">
        <v>837</v>
      </c>
      <c r="F169" s="3" t="s">
        <v>850</v>
      </c>
      <c r="G169">
        <v>366</v>
      </c>
      <c r="H169">
        <v>64</v>
      </c>
      <c r="I169">
        <v>56</v>
      </c>
    </row>
    <row r="170" spans="1:9" x14ac:dyDescent="0.25">
      <c r="A170" s="3" t="s">
        <v>346</v>
      </c>
      <c r="B170" s="3" t="s">
        <v>607</v>
      </c>
      <c r="C170" s="3" t="s">
        <v>836</v>
      </c>
      <c r="D170" s="3" t="s">
        <v>849</v>
      </c>
      <c r="E170" s="3" t="s">
        <v>837</v>
      </c>
      <c r="F170" s="3" t="s">
        <v>850</v>
      </c>
      <c r="G170">
        <v>366</v>
      </c>
      <c r="H170">
        <v>64</v>
      </c>
      <c r="I170">
        <v>56</v>
      </c>
    </row>
    <row r="171" spans="1:9" x14ac:dyDescent="0.25">
      <c r="A171" s="3" t="s">
        <v>348</v>
      </c>
      <c r="B171" s="3" t="s">
        <v>691</v>
      </c>
      <c r="C171" s="3" t="s">
        <v>836</v>
      </c>
      <c r="D171" s="3" t="s">
        <v>849</v>
      </c>
      <c r="E171" s="3" t="s">
        <v>837</v>
      </c>
      <c r="F171" s="3" t="s">
        <v>850</v>
      </c>
      <c r="G171">
        <v>366</v>
      </c>
      <c r="H171">
        <v>64</v>
      </c>
      <c r="I171">
        <v>47</v>
      </c>
    </row>
    <row r="172" spans="1:9" x14ac:dyDescent="0.25">
      <c r="A172" s="3" t="s">
        <v>350</v>
      </c>
      <c r="B172" s="3" t="s">
        <v>706</v>
      </c>
      <c r="C172" s="3" t="s">
        <v>836</v>
      </c>
      <c r="D172" s="3" t="s">
        <v>849</v>
      </c>
      <c r="E172" s="3" t="s">
        <v>837</v>
      </c>
      <c r="F172" s="3" t="s">
        <v>850</v>
      </c>
      <c r="G172">
        <v>366</v>
      </c>
      <c r="H172">
        <v>64</v>
      </c>
      <c r="I172">
        <v>47</v>
      </c>
    </row>
    <row r="173" spans="1:9" x14ac:dyDescent="0.25">
      <c r="A173" s="3" t="s">
        <v>352</v>
      </c>
      <c r="B173" s="3" t="s">
        <v>671</v>
      </c>
      <c r="C173" s="3" t="s">
        <v>836</v>
      </c>
      <c r="D173" s="3" t="s">
        <v>849</v>
      </c>
      <c r="E173" s="3" t="s">
        <v>837</v>
      </c>
      <c r="F173" s="3" t="s">
        <v>850</v>
      </c>
      <c r="G173">
        <v>366</v>
      </c>
      <c r="H173">
        <v>64</v>
      </c>
      <c r="I173">
        <v>47</v>
      </c>
    </row>
    <row r="174" spans="1:9" x14ac:dyDescent="0.25">
      <c r="A174" s="3" t="s">
        <v>354</v>
      </c>
      <c r="B174" s="3" t="s">
        <v>805</v>
      </c>
      <c r="C174" s="3" t="s">
        <v>836</v>
      </c>
      <c r="D174" s="3" t="s">
        <v>849</v>
      </c>
      <c r="E174" s="3" t="s">
        <v>837</v>
      </c>
      <c r="F174" s="3" t="s">
        <v>850</v>
      </c>
      <c r="G174">
        <v>366</v>
      </c>
      <c r="H174">
        <v>64</v>
      </c>
      <c r="I174">
        <v>46</v>
      </c>
    </row>
    <row r="175" spans="1:9" x14ac:dyDescent="0.25">
      <c r="A175" s="3" t="s">
        <v>356</v>
      </c>
      <c r="B175" s="3" t="s">
        <v>707</v>
      </c>
      <c r="C175" s="3" t="s">
        <v>836</v>
      </c>
      <c r="D175" s="3" t="s">
        <v>849</v>
      </c>
      <c r="E175" s="3" t="s">
        <v>837</v>
      </c>
      <c r="F175" s="3" t="s">
        <v>850</v>
      </c>
      <c r="G175">
        <v>366</v>
      </c>
      <c r="H175">
        <v>64</v>
      </c>
      <c r="I175">
        <v>47</v>
      </c>
    </row>
    <row r="176" spans="1:9" x14ac:dyDescent="0.25">
      <c r="A176" s="3" t="s">
        <v>358</v>
      </c>
      <c r="B176" s="3" t="s">
        <v>806</v>
      </c>
      <c r="C176" s="3" t="s">
        <v>836</v>
      </c>
      <c r="D176" s="3" t="s">
        <v>849</v>
      </c>
      <c r="E176" s="3" t="s">
        <v>837</v>
      </c>
      <c r="F176" s="3" t="s">
        <v>850</v>
      </c>
      <c r="G176">
        <v>366</v>
      </c>
      <c r="H176">
        <v>64</v>
      </c>
      <c r="I176">
        <v>47</v>
      </c>
    </row>
    <row r="177" spans="1:9" x14ac:dyDescent="0.25">
      <c r="A177" s="3" t="s">
        <v>360</v>
      </c>
      <c r="B177" s="3" t="s">
        <v>835</v>
      </c>
      <c r="C177" s="3" t="s">
        <v>836</v>
      </c>
      <c r="D177" s="3" t="s">
        <v>849</v>
      </c>
      <c r="E177" s="3" t="s">
        <v>837</v>
      </c>
      <c r="F177" s="3" t="s">
        <v>850</v>
      </c>
      <c r="G177">
        <v>366</v>
      </c>
      <c r="H177">
        <v>64</v>
      </c>
      <c r="I177">
        <v>47</v>
      </c>
    </row>
    <row r="178" spans="1:9" x14ac:dyDescent="0.25">
      <c r="A178" s="3" t="s">
        <v>362</v>
      </c>
      <c r="B178" s="3" t="s">
        <v>862</v>
      </c>
      <c r="C178" s="3" t="s">
        <v>836</v>
      </c>
      <c r="D178" s="3" t="s">
        <v>849</v>
      </c>
      <c r="E178" s="3" t="s">
        <v>837</v>
      </c>
      <c r="F178" s="3" t="s">
        <v>850</v>
      </c>
      <c r="G178">
        <v>366</v>
      </c>
      <c r="H178">
        <v>64</v>
      </c>
      <c r="I178">
        <v>47</v>
      </c>
    </row>
    <row r="179" spans="1:9" x14ac:dyDescent="0.25">
      <c r="A179" s="3" t="s">
        <v>364</v>
      </c>
      <c r="B179" s="3" t="s">
        <v>863</v>
      </c>
      <c r="C179" s="3" t="s">
        <v>836</v>
      </c>
      <c r="D179" s="3" t="s">
        <v>849</v>
      </c>
      <c r="E179" s="3" t="s">
        <v>837</v>
      </c>
      <c r="F179" s="3" t="s">
        <v>850</v>
      </c>
      <c r="G179">
        <v>366</v>
      </c>
      <c r="H179">
        <v>64</v>
      </c>
      <c r="I179">
        <v>47</v>
      </c>
    </row>
    <row r="180" spans="1:9" x14ac:dyDescent="0.25">
      <c r="A180" s="3" t="s">
        <v>366</v>
      </c>
      <c r="B180" s="3" t="s">
        <v>781</v>
      </c>
      <c r="C180" s="3" t="s">
        <v>836</v>
      </c>
      <c r="D180" s="3" t="s">
        <v>849</v>
      </c>
      <c r="E180" s="3" t="s">
        <v>837</v>
      </c>
      <c r="F180" s="3" t="s">
        <v>850</v>
      </c>
      <c r="G180">
        <v>366</v>
      </c>
      <c r="H180">
        <v>64</v>
      </c>
      <c r="I180">
        <v>47</v>
      </c>
    </row>
    <row r="181" spans="1:9" x14ac:dyDescent="0.25">
      <c r="A181" s="3" t="s">
        <v>368</v>
      </c>
      <c r="B181" s="3" t="s">
        <v>761</v>
      </c>
      <c r="C181" s="3" t="s">
        <v>836</v>
      </c>
      <c r="D181" s="3" t="s">
        <v>849</v>
      </c>
      <c r="E181" s="3" t="s">
        <v>837</v>
      </c>
      <c r="F181" s="3" t="s">
        <v>850</v>
      </c>
      <c r="G181">
        <v>366</v>
      </c>
      <c r="H181">
        <v>64</v>
      </c>
      <c r="I181">
        <v>47</v>
      </c>
    </row>
    <row r="182" spans="1:9" x14ac:dyDescent="0.25">
      <c r="A182" s="3" t="s">
        <v>370</v>
      </c>
      <c r="B182" s="3" t="s">
        <v>658</v>
      </c>
      <c r="C182" s="3" t="s">
        <v>836</v>
      </c>
      <c r="D182" s="3" t="s">
        <v>849</v>
      </c>
      <c r="E182" s="3" t="s">
        <v>837</v>
      </c>
      <c r="F182" s="3" t="s">
        <v>850</v>
      </c>
      <c r="G182">
        <v>366</v>
      </c>
      <c r="H182">
        <v>64</v>
      </c>
      <c r="I182">
        <v>47</v>
      </c>
    </row>
    <row r="183" spans="1:9" x14ac:dyDescent="0.25">
      <c r="A183" s="3" t="s">
        <v>372</v>
      </c>
      <c r="B183" s="3" t="s">
        <v>729</v>
      </c>
      <c r="C183" s="3" t="s">
        <v>836</v>
      </c>
      <c r="D183" s="3" t="s">
        <v>849</v>
      </c>
      <c r="E183" s="3" t="s">
        <v>837</v>
      </c>
      <c r="F183" s="3" t="s">
        <v>850</v>
      </c>
      <c r="G183">
        <v>366</v>
      </c>
      <c r="H183">
        <v>64</v>
      </c>
      <c r="I183">
        <v>47</v>
      </c>
    </row>
    <row r="184" spans="1:9" x14ac:dyDescent="0.25">
      <c r="A184" s="3" t="s">
        <v>374</v>
      </c>
      <c r="B184" s="3" t="s">
        <v>782</v>
      </c>
      <c r="C184" s="3" t="s">
        <v>836</v>
      </c>
      <c r="D184" s="3" t="s">
        <v>849</v>
      </c>
      <c r="E184" s="3" t="s">
        <v>837</v>
      </c>
      <c r="F184" s="3" t="s">
        <v>850</v>
      </c>
      <c r="G184">
        <v>366</v>
      </c>
      <c r="H184">
        <v>64</v>
      </c>
      <c r="I184">
        <v>48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F61D3-2DD7-475D-B4DA-606B3614E8BE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645</v>
      </c>
      <c r="C1" s="3" t="s">
        <v>849</v>
      </c>
      <c r="D1" s="3" t="s">
        <v>864</v>
      </c>
      <c r="E1" s="3" t="s">
        <v>865</v>
      </c>
      <c r="F1" s="3" t="s">
        <v>866</v>
      </c>
      <c r="G1">
        <v>332</v>
      </c>
      <c r="H1">
        <v>42</v>
      </c>
      <c r="I1">
        <v>34</v>
      </c>
    </row>
    <row r="2" spans="1:9" x14ac:dyDescent="0.25">
      <c r="A2" s="3" t="s">
        <v>45</v>
      </c>
      <c r="B2" s="3" t="s">
        <v>867</v>
      </c>
      <c r="C2" s="3" t="s">
        <v>849</v>
      </c>
      <c r="D2" s="3" t="s">
        <v>864</v>
      </c>
      <c r="E2" s="3" t="s">
        <v>865</v>
      </c>
      <c r="F2" s="3" t="s">
        <v>866</v>
      </c>
      <c r="G2">
        <v>332</v>
      </c>
      <c r="H2">
        <v>42</v>
      </c>
      <c r="I2">
        <v>28</v>
      </c>
    </row>
    <row r="3" spans="1:9" x14ac:dyDescent="0.25">
      <c r="A3" s="3" t="s">
        <v>47</v>
      </c>
      <c r="B3" s="3" t="s">
        <v>710</v>
      </c>
      <c r="C3" s="3" t="s">
        <v>849</v>
      </c>
      <c r="D3" s="3" t="s">
        <v>864</v>
      </c>
      <c r="E3" s="3" t="s">
        <v>865</v>
      </c>
      <c r="F3" s="3" t="s">
        <v>866</v>
      </c>
      <c r="G3">
        <v>332</v>
      </c>
      <c r="H3">
        <v>42</v>
      </c>
      <c r="I3">
        <v>28</v>
      </c>
    </row>
    <row r="4" spans="1:9" x14ac:dyDescent="0.25">
      <c r="A4" s="3" t="s">
        <v>49</v>
      </c>
      <c r="B4" s="3" t="s">
        <v>585</v>
      </c>
      <c r="C4" s="3" t="s">
        <v>849</v>
      </c>
      <c r="D4" s="3" t="s">
        <v>864</v>
      </c>
      <c r="E4" s="3" t="s">
        <v>865</v>
      </c>
      <c r="F4" s="3" t="s">
        <v>866</v>
      </c>
      <c r="G4">
        <v>332</v>
      </c>
      <c r="H4">
        <v>42</v>
      </c>
      <c r="I4">
        <v>28</v>
      </c>
    </row>
    <row r="5" spans="1:9" x14ac:dyDescent="0.25">
      <c r="A5" s="3" t="s">
        <v>51</v>
      </c>
      <c r="B5" s="3" t="s">
        <v>625</v>
      </c>
      <c r="C5" s="3" t="s">
        <v>849</v>
      </c>
      <c r="D5" s="3" t="s">
        <v>864</v>
      </c>
      <c r="E5" s="3" t="s">
        <v>865</v>
      </c>
      <c r="F5" s="3" t="s">
        <v>866</v>
      </c>
      <c r="G5">
        <v>332</v>
      </c>
      <c r="H5">
        <v>42</v>
      </c>
      <c r="I5">
        <v>28</v>
      </c>
    </row>
    <row r="6" spans="1:9" x14ac:dyDescent="0.25">
      <c r="A6" s="3" t="s">
        <v>53</v>
      </c>
      <c r="B6" s="3" t="s">
        <v>868</v>
      </c>
      <c r="C6" s="3" t="s">
        <v>849</v>
      </c>
      <c r="D6" s="3" t="s">
        <v>864</v>
      </c>
      <c r="E6" s="3" t="s">
        <v>865</v>
      </c>
      <c r="F6" s="3" t="s">
        <v>866</v>
      </c>
      <c r="G6">
        <v>332</v>
      </c>
      <c r="H6">
        <v>42</v>
      </c>
      <c r="I6">
        <v>28</v>
      </c>
    </row>
    <row r="7" spans="1:9" x14ac:dyDescent="0.25">
      <c r="A7" s="3" t="s">
        <v>55</v>
      </c>
      <c r="B7" s="3" t="s">
        <v>695</v>
      </c>
      <c r="C7" s="3" t="s">
        <v>849</v>
      </c>
      <c r="D7" s="3" t="s">
        <v>864</v>
      </c>
      <c r="E7" s="3" t="s">
        <v>865</v>
      </c>
      <c r="F7" s="3" t="s">
        <v>866</v>
      </c>
      <c r="G7">
        <v>332</v>
      </c>
      <c r="H7">
        <v>42</v>
      </c>
      <c r="I7">
        <v>28</v>
      </c>
    </row>
    <row r="8" spans="1:9" x14ac:dyDescent="0.25">
      <c r="A8" s="3" t="s">
        <v>57</v>
      </c>
      <c r="B8" s="3" t="s">
        <v>610</v>
      </c>
      <c r="C8" s="3" t="s">
        <v>849</v>
      </c>
      <c r="D8" s="3" t="s">
        <v>864</v>
      </c>
      <c r="E8" s="3" t="s">
        <v>865</v>
      </c>
      <c r="F8" s="3" t="s">
        <v>866</v>
      </c>
      <c r="G8">
        <v>332</v>
      </c>
      <c r="H8">
        <v>42</v>
      </c>
      <c r="I8">
        <v>28</v>
      </c>
    </row>
    <row r="9" spans="1:9" x14ac:dyDescent="0.25">
      <c r="A9" s="3" t="s">
        <v>59</v>
      </c>
      <c r="B9" s="3" t="s">
        <v>638</v>
      </c>
      <c r="C9" s="3" t="s">
        <v>849</v>
      </c>
      <c r="D9" s="3" t="s">
        <v>864</v>
      </c>
      <c r="E9" s="3" t="s">
        <v>865</v>
      </c>
      <c r="F9" s="3" t="s">
        <v>866</v>
      </c>
      <c r="G9">
        <v>332</v>
      </c>
      <c r="H9">
        <v>42</v>
      </c>
      <c r="I9">
        <v>29</v>
      </c>
    </row>
    <row r="10" spans="1:9" x14ac:dyDescent="0.25">
      <c r="A10" s="3" t="s">
        <v>61</v>
      </c>
      <c r="B10" s="3" t="s">
        <v>626</v>
      </c>
      <c r="C10" s="3" t="s">
        <v>849</v>
      </c>
      <c r="D10" s="3" t="s">
        <v>864</v>
      </c>
      <c r="E10" s="3" t="s">
        <v>865</v>
      </c>
      <c r="F10" s="3" t="s">
        <v>866</v>
      </c>
      <c r="G10">
        <v>332</v>
      </c>
      <c r="H10">
        <v>42</v>
      </c>
      <c r="I10">
        <v>29</v>
      </c>
    </row>
    <row r="11" spans="1:9" x14ac:dyDescent="0.25">
      <c r="A11" s="3" t="s">
        <v>63</v>
      </c>
      <c r="B11" s="3" t="s">
        <v>869</v>
      </c>
      <c r="C11" s="3" t="s">
        <v>849</v>
      </c>
      <c r="D11" s="3" t="s">
        <v>864</v>
      </c>
      <c r="E11" s="3" t="s">
        <v>865</v>
      </c>
      <c r="F11" s="3" t="s">
        <v>866</v>
      </c>
      <c r="G11">
        <v>332</v>
      </c>
      <c r="H11">
        <v>42</v>
      </c>
      <c r="I11">
        <v>29</v>
      </c>
    </row>
    <row r="12" spans="1:9" x14ac:dyDescent="0.25">
      <c r="A12" s="3" t="s">
        <v>2</v>
      </c>
      <c r="B12" s="3" t="s">
        <v>732</v>
      </c>
      <c r="C12" s="3" t="s">
        <v>849</v>
      </c>
      <c r="D12" s="3" t="s">
        <v>864</v>
      </c>
      <c r="E12" s="3" t="s">
        <v>865</v>
      </c>
      <c r="F12" s="3" t="s">
        <v>866</v>
      </c>
      <c r="G12">
        <v>332</v>
      </c>
      <c r="H12">
        <v>42</v>
      </c>
      <c r="I12">
        <v>39</v>
      </c>
    </row>
    <row r="13" spans="1:9" x14ac:dyDescent="0.25">
      <c r="A13" s="3" t="s">
        <v>3</v>
      </c>
      <c r="B13" s="3" t="s">
        <v>764</v>
      </c>
      <c r="C13" s="3" t="s">
        <v>849</v>
      </c>
      <c r="D13" s="3" t="s">
        <v>864</v>
      </c>
      <c r="E13" s="3" t="s">
        <v>865</v>
      </c>
      <c r="F13" s="3" t="s">
        <v>866</v>
      </c>
      <c r="G13">
        <v>332</v>
      </c>
      <c r="H13">
        <v>42</v>
      </c>
      <c r="I13">
        <v>41</v>
      </c>
    </row>
    <row r="14" spans="1:9" x14ac:dyDescent="0.25">
      <c r="A14" s="3" t="s">
        <v>4</v>
      </c>
      <c r="B14" s="3" t="s">
        <v>765</v>
      </c>
      <c r="C14" s="3" t="s">
        <v>849</v>
      </c>
      <c r="D14" s="3" t="s">
        <v>864</v>
      </c>
      <c r="E14" s="3" t="s">
        <v>865</v>
      </c>
      <c r="F14" s="3" t="s">
        <v>866</v>
      </c>
      <c r="G14">
        <v>332</v>
      </c>
      <c r="H14">
        <v>42</v>
      </c>
      <c r="I14">
        <v>40</v>
      </c>
    </row>
    <row r="15" spans="1:9" x14ac:dyDescent="0.25">
      <c r="A15" s="3" t="s">
        <v>5</v>
      </c>
      <c r="B15" s="3" t="s">
        <v>809</v>
      </c>
      <c r="C15" s="3" t="s">
        <v>849</v>
      </c>
      <c r="D15" s="3" t="s">
        <v>864</v>
      </c>
      <c r="E15" s="3" t="s">
        <v>865</v>
      </c>
      <c r="F15" s="3" t="s">
        <v>866</v>
      </c>
      <c r="G15">
        <v>332</v>
      </c>
      <c r="H15">
        <v>42</v>
      </c>
      <c r="I15">
        <v>41</v>
      </c>
    </row>
    <row r="16" spans="1:9" x14ac:dyDescent="0.25">
      <c r="A16" s="3" t="s">
        <v>6</v>
      </c>
      <c r="B16" s="3" t="s">
        <v>675</v>
      </c>
      <c r="C16" s="3" t="s">
        <v>849</v>
      </c>
      <c r="D16" s="3" t="s">
        <v>864</v>
      </c>
      <c r="E16" s="3" t="s">
        <v>865</v>
      </c>
      <c r="F16" s="3" t="s">
        <v>866</v>
      </c>
      <c r="G16">
        <v>332</v>
      </c>
      <c r="H16">
        <v>42</v>
      </c>
      <c r="I16">
        <v>41</v>
      </c>
    </row>
    <row r="17" spans="1:9" x14ac:dyDescent="0.25">
      <c r="A17" s="3" t="s">
        <v>7</v>
      </c>
      <c r="B17" s="3" t="s">
        <v>696</v>
      </c>
      <c r="C17" s="3" t="s">
        <v>849</v>
      </c>
      <c r="D17" s="3" t="s">
        <v>864</v>
      </c>
      <c r="E17" s="3" t="s">
        <v>865</v>
      </c>
      <c r="F17" s="3" t="s">
        <v>866</v>
      </c>
      <c r="G17">
        <v>332</v>
      </c>
      <c r="H17">
        <v>42</v>
      </c>
      <c r="I17">
        <v>39</v>
      </c>
    </row>
    <row r="18" spans="1:9" x14ac:dyDescent="0.25">
      <c r="A18" s="3" t="s">
        <v>8</v>
      </c>
      <c r="B18" s="3" t="s">
        <v>733</v>
      </c>
      <c r="C18" s="3" t="s">
        <v>849</v>
      </c>
      <c r="D18" s="3" t="s">
        <v>864</v>
      </c>
      <c r="E18" s="3" t="s">
        <v>865</v>
      </c>
      <c r="F18" s="3" t="s">
        <v>866</v>
      </c>
      <c r="G18">
        <v>332</v>
      </c>
      <c r="H18">
        <v>42</v>
      </c>
      <c r="I18">
        <v>39</v>
      </c>
    </row>
    <row r="19" spans="1:9" x14ac:dyDescent="0.25">
      <c r="A19" s="3" t="s">
        <v>9</v>
      </c>
      <c r="B19" s="3" t="s">
        <v>639</v>
      </c>
      <c r="C19" s="3" t="s">
        <v>849</v>
      </c>
      <c r="D19" s="3" t="s">
        <v>864</v>
      </c>
      <c r="E19" s="3" t="s">
        <v>865</v>
      </c>
      <c r="F19" s="3" t="s">
        <v>866</v>
      </c>
      <c r="G19">
        <v>332</v>
      </c>
      <c r="H19">
        <v>42</v>
      </c>
      <c r="I19">
        <v>39</v>
      </c>
    </row>
    <row r="20" spans="1:9" x14ac:dyDescent="0.25">
      <c r="A20" s="3" t="s">
        <v>10</v>
      </c>
      <c r="B20" s="3" t="s">
        <v>734</v>
      </c>
      <c r="C20" s="3" t="s">
        <v>849</v>
      </c>
      <c r="D20" s="3" t="s">
        <v>864</v>
      </c>
      <c r="E20" s="3" t="s">
        <v>865</v>
      </c>
      <c r="F20" s="3" t="s">
        <v>866</v>
      </c>
      <c r="G20">
        <v>332</v>
      </c>
      <c r="H20">
        <v>42</v>
      </c>
      <c r="I20">
        <v>39</v>
      </c>
    </row>
    <row r="21" spans="1:9" x14ac:dyDescent="0.25">
      <c r="A21" s="3" t="s">
        <v>11</v>
      </c>
      <c r="B21" s="3" t="s">
        <v>648</v>
      </c>
      <c r="C21" s="3" t="s">
        <v>849</v>
      </c>
      <c r="D21" s="3" t="s">
        <v>864</v>
      </c>
      <c r="E21" s="3" t="s">
        <v>865</v>
      </c>
      <c r="F21" s="3" t="s">
        <v>866</v>
      </c>
      <c r="G21">
        <v>332</v>
      </c>
      <c r="H21">
        <v>42</v>
      </c>
      <c r="I21">
        <v>38</v>
      </c>
    </row>
    <row r="22" spans="1:9" x14ac:dyDescent="0.25">
      <c r="A22" s="3" t="s">
        <v>12</v>
      </c>
      <c r="B22" s="3" t="s">
        <v>676</v>
      </c>
      <c r="C22" s="3" t="s">
        <v>849</v>
      </c>
      <c r="D22" s="3" t="s">
        <v>864</v>
      </c>
      <c r="E22" s="3" t="s">
        <v>865</v>
      </c>
      <c r="F22" s="3" t="s">
        <v>866</v>
      </c>
      <c r="G22">
        <v>332</v>
      </c>
      <c r="H22">
        <v>42</v>
      </c>
      <c r="I22">
        <v>39</v>
      </c>
    </row>
    <row r="23" spans="1:9" x14ac:dyDescent="0.25">
      <c r="A23" s="3" t="s">
        <v>13</v>
      </c>
      <c r="B23" s="3" t="s">
        <v>851</v>
      </c>
      <c r="C23" s="3" t="s">
        <v>849</v>
      </c>
      <c r="D23" s="3" t="s">
        <v>864</v>
      </c>
      <c r="E23" s="3" t="s">
        <v>865</v>
      </c>
      <c r="F23" s="3" t="s">
        <v>866</v>
      </c>
      <c r="G23">
        <v>332</v>
      </c>
      <c r="H23">
        <v>42</v>
      </c>
      <c r="I23">
        <v>39</v>
      </c>
    </row>
    <row r="24" spans="1:9" x14ac:dyDescent="0.25">
      <c r="A24" s="3" t="s">
        <v>14</v>
      </c>
      <c r="B24" s="3" t="s">
        <v>677</v>
      </c>
      <c r="C24" s="3" t="s">
        <v>849</v>
      </c>
      <c r="D24" s="3" t="s">
        <v>864</v>
      </c>
      <c r="E24" s="3" t="s">
        <v>865</v>
      </c>
      <c r="F24" s="3" t="s">
        <v>866</v>
      </c>
      <c r="G24">
        <v>332</v>
      </c>
      <c r="H24">
        <v>42</v>
      </c>
      <c r="I24">
        <v>40</v>
      </c>
    </row>
    <row r="25" spans="1:9" x14ac:dyDescent="0.25">
      <c r="A25" s="3" t="s">
        <v>15</v>
      </c>
      <c r="B25" s="3" t="s">
        <v>852</v>
      </c>
      <c r="C25" s="3" t="s">
        <v>849</v>
      </c>
      <c r="D25" s="3" t="s">
        <v>864</v>
      </c>
      <c r="E25" s="3" t="s">
        <v>865</v>
      </c>
      <c r="F25" s="3" t="s">
        <v>866</v>
      </c>
      <c r="G25">
        <v>332</v>
      </c>
      <c r="H25">
        <v>42</v>
      </c>
      <c r="I25">
        <v>41</v>
      </c>
    </row>
    <row r="26" spans="1:9" x14ac:dyDescent="0.25">
      <c r="A26" s="3" t="s">
        <v>16</v>
      </c>
      <c r="B26" s="3" t="s">
        <v>735</v>
      </c>
      <c r="C26" s="3" t="s">
        <v>849</v>
      </c>
      <c r="D26" s="3" t="s">
        <v>864</v>
      </c>
      <c r="E26" s="3" t="s">
        <v>865</v>
      </c>
      <c r="F26" s="3" t="s">
        <v>866</v>
      </c>
      <c r="G26">
        <v>332</v>
      </c>
      <c r="H26">
        <v>42</v>
      </c>
      <c r="I26">
        <v>41</v>
      </c>
    </row>
    <row r="27" spans="1:9" x14ac:dyDescent="0.25">
      <c r="A27" s="3" t="s">
        <v>17</v>
      </c>
      <c r="B27" s="3" t="s">
        <v>870</v>
      </c>
      <c r="C27" s="3" t="s">
        <v>849</v>
      </c>
      <c r="D27" s="3" t="s">
        <v>864</v>
      </c>
      <c r="E27" s="3" t="s">
        <v>865</v>
      </c>
      <c r="F27" s="3" t="s">
        <v>866</v>
      </c>
      <c r="G27">
        <v>332</v>
      </c>
      <c r="H27">
        <v>42</v>
      </c>
      <c r="I27">
        <v>42</v>
      </c>
    </row>
    <row r="28" spans="1:9" x14ac:dyDescent="0.25">
      <c r="A28" s="3" t="s">
        <v>18</v>
      </c>
      <c r="B28" s="3" t="s">
        <v>736</v>
      </c>
      <c r="C28" s="3" t="s">
        <v>849</v>
      </c>
      <c r="D28" s="3" t="s">
        <v>864</v>
      </c>
      <c r="E28" s="3" t="s">
        <v>865</v>
      </c>
      <c r="F28" s="3" t="s">
        <v>866</v>
      </c>
      <c r="G28">
        <v>332</v>
      </c>
      <c r="H28">
        <v>42</v>
      </c>
      <c r="I28">
        <v>39</v>
      </c>
    </row>
    <row r="29" spans="1:9" x14ac:dyDescent="0.25">
      <c r="A29" s="3" t="s">
        <v>19</v>
      </c>
      <c r="B29" s="3" t="s">
        <v>871</v>
      </c>
      <c r="C29" s="3" t="s">
        <v>849</v>
      </c>
      <c r="D29" s="3" t="s">
        <v>864</v>
      </c>
      <c r="E29" s="3" t="s">
        <v>865</v>
      </c>
      <c r="F29" s="3" t="s">
        <v>866</v>
      </c>
      <c r="G29">
        <v>332</v>
      </c>
      <c r="H29">
        <v>42</v>
      </c>
      <c r="I29">
        <v>41</v>
      </c>
    </row>
    <row r="30" spans="1:9" x14ac:dyDescent="0.25">
      <c r="A30" s="3" t="s">
        <v>20</v>
      </c>
      <c r="B30" s="3" t="s">
        <v>697</v>
      </c>
      <c r="C30" s="3" t="s">
        <v>849</v>
      </c>
      <c r="D30" s="3" t="s">
        <v>864</v>
      </c>
      <c r="E30" s="3" t="s">
        <v>865</v>
      </c>
      <c r="F30" s="3" t="s">
        <v>866</v>
      </c>
      <c r="G30">
        <v>332</v>
      </c>
      <c r="H30">
        <v>42</v>
      </c>
      <c r="I30">
        <v>41</v>
      </c>
    </row>
    <row r="31" spans="1:9" x14ac:dyDescent="0.25">
      <c r="A31" s="3" t="s">
        <v>21</v>
      </c>
      <c r="B31" s="3" t="s">
        <v>786</v>
      </c>
      <c r="C31" s="3" t="s">
        <v>849</v>
      </c>
      <c r="D31" s="3" t="s">
        <v>864</v>
      </c>
      <c r="E31" s="3" t="s">
        <v>865</v>
      </c>
      <c r="F31" s="3" t="s">
        <v>866</v>
      </c>
      <c r="G31">
        <v>332</v>
      </c>
      <c r="H31">
        <v>42</v>
      </c>
      <c r="I31">
        <v>41</v>
      </c>
    </row>
    <row r="32" spans="1:9" x14ac:dyDescent="0.25">
      <c r="A32" s="3" t="s">
        <v>22</v>
      </c>
      <c r="B32" s="3" t="s">
        <v>712</v>
      </c>
      <c r="C32" s="3" t="s">
        <v>849</v>
      </c>
      <c r="D32" s="3" t="s">
        <v>864</v>
      </c>
      <c r="E32" s="3" t="s">
        <v>865</v>
      </c>
      <c r="F32" s="3" t="s">
        <v>866</v>
      </c>
      <c r="G32">
        <v>332</v>
      </c>
      <c r="H32">
        <v>42</v>
      </c>
      <c r="I32">
        <v>37</v>
      </c>
    </row>
    <row r="33" spans="1:9" x14ac:dyDescent="0.25">
      <c r="A33" s="3" t="s">
        <v>23</v>
      </c>
      <c r="B33" s="3" t="s">
        <v>737</v>
      </c>
      <c r="C33" s="3" t="s">
        <v>849</v>
      </c>
      <c r="D33" s="3" t="s">
        <v>864</v>
      </c>
      <c r="E33" s="3" t="s">
        <v>865</v>
      </c>
      <c r="F33" s="3" t="s">
        <v>866</v>
      </c>
      <c r="G33">
        <v>332</v>
      </c>
      <c r="H33">
        <v>42</v>
      </c>
      <c r="I33">
        <v>37</v>
      </c>
    </row>
    <row r="34" spans="1:9" x14ac:dyDescent="0.25">
      <c r="A34" s="3" t="s">
        <v>24</v>
      </c>
      <c r="B34" s="3" t="s">
        <v>787</v>
      </c>
      <c r="C34" s="3" t="s">
        <v>849</v>
      </c>
      <c r="D34" s="3" t="s">
        <v>864</v>
      </c>
      <c r="E34" s="3" t="s">
        <v>865</v>
      </c>
      <c r="F34" s="3" t="s">
        <v>866</v>
      </c>
      <c r="G34">
        <v>332</v>
      </c>
      <c r="H34">
        <v>42</v>
      </c>
      <c r="I34">
        <v>37</v>
      </c>
    </row>
    <row r="35" spans="1:9" x14ac:dyDescent="0.25">
      <c r="A35" s="3" t="s">
        <v>25</v>
      </c>
      <c r="B35" s="3" t="s">
        <v>788</v>
      </c>
      <c r="C35" s="3" t="s">
        <v>849</v>
      </c>
      <c r="D35" s="3" t="s">
        <v>864</v>
      </c>
      <c r="E35" s="3" t="s">
        <v>865</v>
      </c>
      <c r="F35" s="3" t="s">
        <v>866</v>
      </c>
      <c r="G35">
        <v>332</v>
      </c>
      <c r="H35">
        <v>42</v>
      </c>
      <c r="I35">
        <v>38</v>
      </c>
    </row>
    <row r="36" spans="1:9" x14ac:dyDescent="0.25">
      <c r="A36" s="3" t="s">
        <v>26</v>
      </c>
      <c r="B36" s="3" t="s">
        <v>698</v>
      </c>
      <c r="C36" s="3" t="s">
        <v>849</v>
      </c>
      <c r="D36" s="3" t="s">
        <v>864</v>
      </c>
      <c r="E36" s="3" t="s">
        <v>865</v>
      </c>
      <c r="F36" s="3" t="s">
        <v>866</v>
      </c>
      <c r="G36">
        <v>332</v>
      </c>
      <c r="H36">
        <v>42</v>
      </c>
      <c r="I36">
        <v>37</v>
      </c>
    </row>
    <row r="37" spans="1:9" x14ac:dyDescent="0.25">
      <c r="A37" s="3" t="s">
        <v>27</v>
      </c>
      <c r="B37" s="3" t="s">
        <v>713</v>
      </c>
      <c r="C37" s="3" t="s">
        <v>849</v>
      </c>
      <c r="D37" s="3" t="s">
        <v>864</v>
      </c>
      <c r="E37" s="3" t="s">
        <v>865</v>
      </c>
      <c r="F37" s="3" t="s">
        <v>866</v>
      </c>
      <c r="G37">
        <v>332</v>
      </c>
      <c r="H37">
        <v>42</v>
      </c>
      <c r="I37">
        <v>36</v>
      </c>
    </row>
    <row r="38" spans="1:9" x14ac:dyDescent="0.25">
      <c r="A38" s="3" t="s">
        <v>28</v>
      </c>
      <c r="B38" s="3" t="s">
        <v>699</v>
      </c>
      <c r="C38" s="3" t="s">
        <v>849</v>
      </c>
      <c r="D38" s="3" t="s">
        <v>864</v>
      </c>
      <c r="E38" s="3" t="s">
        <v>865</v>
      </c>
      <c r="F38" s="3" t="s">
        <v>866</v>
      </c>
      <c r="G38">
        <v>332</v>
      </c>
      <c r="H38">
        <v>42</v>
      </c>
      <c r="I38">
        <v>36</v>
      </c>
    </row>
    <row r="39" spans="1:9" x14ac:dyDescent="0.25">
      <c r="A39" s="3" t="s">
        <v>29</v>
      </c>
      <c r="B39" s="3" t="s">
        <v>766</v>
      </c>
      <c r="C39" s="3" t="s">
        <v>849</v>
      </c>
      <c r="D39" s="3" t="s">
        <v>864</v>
      </c>
      <c r="E39" s="3" t="s">
        <v>865</v>
      </c>
      <c r="F39" s="3" t="s">
        <v>866</v>
      </c>
      <c r="G39">
        <v>332</v>
      </c>
      <c r="H39">
        <v>42</v>
      </c>
      <c r="I39">
        <v>37</v>
      </c>
    </row>
    <row r="40" spans="1:9" x14ac:dyDescent="0.25">
      <c r="A40" s="3" t="s">
        <v>30</v>
      </c>
      <c r="B40" s="3" t="s">
        <v>700</v>
      </c>
      <c r="C40" s="3" t="s">
        <v>849</v>
      </c>
      <c r="D40" s="3" t="s">
        <v>864</v>
      </c>
      <c r="E40" s="3" t="s">
        <v>865</v>
      </c>
      <c r="F40" s="3" t="s">
        <v>866</v>
      </c>
      <c r="G40">
        <v>332</v>
      </c>
      <c r="H40">
        <v>42</v>
      </c>
      <c r="I40">
        <v>36</v>
      </c>
    </row>
    <row r="41" spans="1:9" x14ac:dyDescent="0.25">
      <c r="A41" s="3" t="s">
        <v>31</v>
      </c>
      <c r="B41" s="3" t="s">
        <v>738</v>
      </c>
      <c r="C41" s="3" t="s">
        <v>849</v>
      </c>
      <c r="D41" s="3" t="s">
        <v>864</v>
      </c>
      <c r="E41" s="3" t="s">
        <v>865</v>
      </c>
      <c r="F41" s="3" t="s">
        <v>866</v>
      </c>
      <c r="G41">
        <v>332</v>
      </c>
      <c r="H41">
        <v>42</v>
      </c>
      <c r="I41">
        <v>36</v>
      </c>
    </row>
    <row r="42" spans="1:9" x14ac:dyDescent="0.25">
      <c r="A42" s="3" t="s">
        <v>32</v>
      </c>
      <c r="B42" s="3" t="s">
        <v>825</v>
      </c>
      <c r="C42" s="3" t="s">
        <v>849</v>
      </c>
      <c r="D42" s="3" t="s">
        <v>864</v>
      </c>
      <c r="E42" s="3" t="s">
        <v>865</v>
      </c>
      <c r="F42" s="3" t="s">
        <v>866</v>
      </c>
      <c r="G42">
        <v>332</v>
      </c>
      <c r="H42">
        <v>42</v>
      </c>
      <c r="I42">
        <v>36</v>
      </c>
    </row>
    <row r="43" spans="1:9" x14ac:dyDescent="0.25">
      <c r="A43" s="3" t="s">
        <v>33</v>
      </c>
      <c r="B43" s="3" t="s">
        <v>789</v>
      </c>
      <c r="C43" s="3" t="s">
        <v>849</v>
      </c>
      <c r="D43" s="3" t="s">
        <v>864</v>
      </c>
      <c r="E43" s="3" t="s">
        <v>865</v>
      </c>
      <c r="F43" s="3" t="s">
        <v>866</v>
      </c>
      <c r="G43">
        <v>332</v>
      </c>
      <c r="H43">
        <v>42</v>
      </c>
      <c r="I43">
        <v>36</v>
      </c>
    </row>
    <row r="44" spans="1:9" x14ac:dyDescent="0.25">
      <c r="A44" s="3" t="s">
        <v>34</v>
      </c>
      <c r="B44" s="3" t="s">
        <v>678</v>
      </c>
      <c r="C44" s="3" t="s">
        <v>849</v>
      </c>
      <c r="D44" s="3" t="s">
        <v>864</v>
      </c>
      <c r="E44" s="3" t="s">
        <v>865</v>
      </c>
      <c r="F44" s="3" t="s">
        <v>866</v>
      </c>
      <c r="G44">
        <v>332</v>
      </c>
      <c r="H44">
        <v>42</v>
      </c>
      <c r="I44">
        <v>36</v>
      </c>
    </row>
    <row r="45" spans="1:9" x14ac:dyDescent="0.25">
      <c r="A45" s="3" t="s">
        <v>35</v>
      </c>
      <c r="B45" s="3" t="s">
        <v>853</v>
      </c>
      <c r="C45" s="3" t="s">
        <v>849</v>
      </c>
      <c r="D45" s="3" t="s">
        <v>864</v>
      </c>
      <c r="E45" s="3" t="s">
        <v>865</v>
      </c>
      <c r="F45" s="3" t="s">
        <v>866</v>
      </c>
      <c r="G45">
        <v>332</v>
      </c>
      <c r="H45">
        <v>42</v>
      </c>
      <c r="I45">
        <v>35</v>
      </c>
    </row>
    <row r="46" spans="1:9" x14ac:dyDescent="0.25">
      <c r="A46" s="3" t="s">
        <v>36</v>
      </c>
      <c r="B46" s="3" t="s">
        <v>767</v>
      </c>
      <c r="C46" s="3" t="s">
        <v>849</v>
      </c>
      <c r="D46" s="3" t="s">
        <v>864</v>
      </c>
      <c r="E46" s="3" t="s">
        <v>865</v>
      </c>
      <c r="F46" s="3" t="s">
        <v>866</v>
      </c>
      <c r="G46">
        <v>332</v>
      </c>
      <c r="H46">
        <v>42</v>
      </c>
      <c r="I46">
        <v>35</v>
      </c>
    </row>
    <row r="47" spans="1:9" x14ac:dyDescent="0.25">
      <c r="A47" s="3" t="s">
        <v>100</v>
      </c>
      <c r="B47" s="3" t="s">
        <v>768</v>
      </c>
      <c r="C47" s="3" t="s">
        <v>849</v>
      </c>
      <c r="D47" s="3" t="s">
        <v>864</v>
      </c>
      <c r="E47" s="3" t="s">
        <v>865</v>
      </c>
      <c r="F47" s="3" t="s">
        <v>866</v>
      </c>
      <c r="G47">
        <v>332</v>
      </c>
      <c r="H47">
        <v>42</v>
      </c>
      <c r="I47">
        <v>35</v>
      </c>
    </row>
    <row r="48" spans="1:9" x14ac:dyDescent="0.25">
      <c r="A48" s="3" t="s">
        <v>102</v>
      </c>
      <c r="B48" s="3" t="s">
        <v>714</v>
      </c>
      <c r="C48" s="3" t="s">
        <v>849</v>
      </c>
      <c r="D48" s="3" t="s">
        <v>864</v>
      </c>
      <c r="E48" s="3" t="s">
        <v>865</v>
      </c>
      <c r="F48" s="3" t="s">
        <v>866</v>
      </c>
      <c r="G48">
        <v>332</v>
      </c>
      <c r="H48">
        <v>42</v>
      </c>
      <c r="I48">
        <v>36</v>
      </c>
    </row>
    <row r="49" spans="1:9" x14ac:dyDescent="0.25">
      <c r="A49" s="3" t="s">
        <v>104</v>
      </c>
      <c r="B49" s="3" t="s">
        <v>715</v>
      </c>
      <c r="C49" s="3" t="s">
        <v>849</v>
      </c>
      <c r="D49" s="3" t="s">
        <v>864</v>
      </c>
      <c r="E49" s="3" t="s">
        <v>865</v>
      </c>
      <c r="F49" s="3" t="s">
        <v>866</v>
      </c>
      <c r="G49">
        <v>332</v>
      </c>
      <c r="H49">
        <v>42</v>
      </c>
      <c r="I49">
        <v>36</v>
      </c>
    </row>
    <row r="50" spans="1:9" x14ac:dyDescent="0.25">
      <c r="A50" s="3" t="s">
        <v>106</v>
      </c>
      <c r="B50" s="3" t="s">
        <v>740</v>
      </c>
      <c r="C50" s="3" t="s">
        <v>849</v>
      </c>
      <c r="D50" s="3" t="s">
        <v>864</v>
      </c>
      <c r="E50" s="3" t="s">
        <v>865</v>
      </c>
      <c r="F50" s="3" t="s">
        <v>866</v>
      </c>
      <c r="G50">
        <v>332</v>
      </c>
      <c r="H50">
        <v>42</v>
      </c>
      <c r="I50">
        <v>36</v>
      </c>
    </row>
    <row r="51" spans="1:9" x14ac:dyDescent="0.25">
      <c r="A51" s="3" t="s">
        <v>108</v>
      </c>
      <c r="B51" s="3" t="s">
        <v>741</v>
      </c>
      <c r="C51" s="3" t="s">
        <v>849</v>
      </c>
      <c r="D51" s="3" t="s">
        <v>864</v>
      </c>
      <c r="E51" s="3" t="s">
        <v>865</v>
      </c>
      <c r="F51" s="3" t="s">
        <v>866</v>
      </c>
      <c r="G51">
        <v>332</v>
      </c>
      <c r="H51">
        <v>42</v>
      </c>
      <c r="I51">
        <v>36</v>
      </c>
    </row>
    <row r="52" spans="1:9" x14ac:dyDescent="0.25">
      <c r="A52" s="3" t="s">
        <v>110</v>
      </c>
      <c r="B52" s="3" t="s">
        <v>701</v>
      </c>
      <c r="C52" s="3" t="s">
        <v>849</v>
      </c>
      <c r="D52" s="3" t="s">
        <v>864</v>
      </c>
      <c r="E52" s="3" t="s">
        <v>865</v>
      </c>
      <c r="F52" s="3" t="s">
        <v>866</v>
      </c>
      <c r="G52">
        <v>332</v>
      </c>
      <c r="H52">
        <v>42</v>
      </c>
      <c r="I52">
        <v>35</v>
      </c>
    </row>
    <row r="53" spans="1:9" x14ac:dyDescent="0.25">
      <c r="A53" s="3" t="s">
        <v>112</v>
      </c>
      <c r="B53" s="3" t="s">
        <v>679</v>
      </c>
      <c r="C53" s="3" t="s">
        <v>849</v>
      </c>
      <c r="D53" s="3" t="s">
        <v>864</v>
      </c>
      <c r="E53" s="3" t="s">
        <v>865</v>
      </c>
      <c r="F53" s="3" t="s">
        <v>866</v>
      </c>
      <c r="G53">
        <v>332</v>
      </c>
      <c r="H53">
        <v>42</v>
      </c>
      <c r="I53">
        <v>36</v>
      </c>
    </row>
    <row r="54" spans="1:9" x14ac:dyDescent="0.25">
      <c r="A54" s="3" t="s">
        <v>114</v>
      </c>
      <c r="B54" s="3" t="s">
        <v>680</v>
      </c>
      <c r="C54" s="3" t="s">
        <v>849</v>
      </c>
      <c r="D54" s="3" t="s">
        <v>864</v>
      </c>
      <c r="E54" s="3" t="s">
        <v>865</v>
      </c>
      <c r="F54" s="3" t="s">
        <v>866</v>
      </c>
      <c r="G54">
        <v>332</v>
      </c>
      <c r="H54">
        <v>42</v>
      </c>
      <c r="I54">
        <v>36</v>
      </c>
    </row>
    <row r="55" spans="1:9" x14ac:dyDescent="0.25">
      <c r="A55" s="3" t="s">
        <v>116</v>
      </c>
      <c r="B55" s="3" t="s">
        <v>872</v>
      </c>
      <c r="C55" s="3" t="s">
        <v>849</v>
      </c>
      <c r="D55" s="3" t="s">
        <v>864</v>
      </c>
      <c r="E55" s="3" t="s">
        <v>865</v>
      </c>
      <c r="F55" s="3" t="s">
        <v>866</v>
      </c>
      <c r="G55">
        <v>332</v>
      </c>
      <c r="H55">
        <v>42</v>
      </c>
      <c r="I55">
        <v>36</v>
      </c>
    </row>
    <row r="56" spans="1:9" x14ac:dyDescent="0.25">
      <c r="A56" s="3" t="s">
        <v>118</v>
      </c>
      <c r="B56" s="3" t="s">
        <v>826</v>
      </c>
      <c r="C56" s="3" t="s">
        <v>849</v>
      </c>
      <c r="D56" s="3" t="s">
        <v>864</v>
      </c>
      <c r="E56" s="3" t="s">
        <v>865</v>
      </c>
      <c r="F56" s="3" t="s">
        <v>866</v>
      </c>
      <c r="G56">
        <v>332</v>
      </c>
      <c r="H56">
        <v>42</v>
      </c>
      <c r="I56">
        <v>36</v>
      </c>
    </row>
    <row r="57" spans="1:9" x14ac:dyDescent="0.25">
      <c r="A57" s="3" t="s">
        <v>120</v>
      </c>
      <c r="B57" s="3" t="s">
        <v>854</v>
      </c>
      <c r="C57" s="3" t="s">
        <v>849</v>
      </c>
      <c r="D57" s="3" t="s">
        <v>864</v>
      </c>
      <c r="E57" s="3" t="s">
        <v>865</v>
      </c>
      <c r="F57" s="3" t="s">
        <v>866</v>
      </c>
      <c r="G57">
        <v>332</v>
      </c>
      <c r="H57">
        <v>42</v>
      </c>
      <c r="I57">
        <v>39</v>
      </c>
    </row>
    <row r="58" spans="1:9" x14ac:dyDescent="0.25">
      <c r="A58" s="3" t="s">
        <v>122</v>
      </c>
      <c r="B58" s="3" t="s">
        <v>681</v>
      </c>
      <c r="C58" s="3" t="s">
        <v>849</v>
      </c>
      <c r="D58" s="3" t="s">
        <v>864</v>
      </c>
      <c r="E58" s="3" t="s">
        <v>865</v>
      </c>
      <c r="F58" s="3" t="s">
        <v>866</v>
      </c>
      <c r="G58">
        <v>332</v>
      </c>
      <c r="H58">
        <v>42</v>
      </c>
      <c r="I58">
        <v>39</v>
      </c>
    </row>
    <row r="59" spans="1:9" x14ac:dyDescent="0.25">
      <c r="A59" s="3" t="s">
        <v>124</v>
      </c>
      <c r="B59" s="3" t="s">
        <v>743</v>
      </c>
      <c r="C59" s="3" t="s">
        <v>849</v>
      </c>
      <c r="D59" s="3" t="s">
        <v>864</v>
      </c>
      <c r="E59" s="3" t="s">
        <v>865</v>
      </c>
      <c r="F59" s="3" t="s">
        <v>866</v>
      </c>
      <c r="G59">
        <v>332</v>
      </c>
      <c r="H59">
        <v>42</v>
      </c>
      <c r="I59">
        <v>39</v>
      </c>
    </row>
    <row r="60" spans="1:9" x14ac:dyDescent="0.25">
      <c r="A60" s="3" t="s">
        <v>126</v>
      </c>
      <c r="B60" s="3" t="s">
        <v>682</v>
      </c>
      <c r="C60" s="3" t="s">
        <v>849</v>
      </c>
      <c r="D60" s="3" t="s">
        <v>864</v>
      </c>
      <c r="E60" s="3" t="s">
        <v>865</v>
      </c>
      <c r="F60" s="3" t="s">
        <v>866</v>
      </c>
      <c r="G60">
        <v>332</v>
      </c>
      <c r="H60">
        <v>42</v>
      </c>
      <c r="I60">
        <v>39</v>
      </c>
    </row>
    <row r="61" spans="1:9" x14ac:dyDescent="0.25">
      <c r="A61" s="3" t="s">
        <v>128</v>
      </c>
      <c r="B61" s="3" t="s">
        <v>827</v>
      </c>
      <c r="C61" s="3" t="s">
        <v>849</v>
      </c>
      <c r="D61" s="3" t="s">
        <v>864</v>
      </c>
      <c r="E61" s="3" t="s">
        <v>865</v>
      </c>
      <c r="F61" s="3" t="s">
        <v>866</v>
      </c>
      <c r="G61">
        <v>332</v>
      </c>
      <c r="H61">
        <v>42</v>
      </c>
      <c r="I61">
        <v>40</v>
      </c>
    </row>
    <row r="62" spans="1:9" x14ac:dyDescent="0.25">
      <c r="A62" s="3" t="s">
        <v>130</v>
      </c>
      <c r="B62" s="3" t="s">
        <v>744</v>
      </c>
      <c r="C62" s="3" t="s">
        <v>849</v>
      </c>
      <c r="D62" s="3" t="s">
        <v>864</v>
      </c>
      <c r="E62" s="3" t="s">
        <v>865</v>
      </c>
      <c r="F62" s="3" t="s">
        <v>866</v>
      </c>
      <c r="G62">
        <v>332</v>
      </c>
      <c r="H62">
        <v>42</v>
      </c>
      <c r="I62">
        <v>39</v>
      </c>
    </row>
    <row r="63" spans="1:9" x14ac:dyDescent="0.25">
      <c r="A63" s="3" t="s">
        <v>132</v>
      </c>
      <c r="B63" s="3" t="s">
        <v>716</v>
      </c>
      <c r="C63" s="3" t="s">
        <v>849</v>
      </c>
      <c r="D63" s="3" t="s">
        <v>864</v>
      </c>
      <c r="E63" s="3" t="s">
        <v>865</v>
      </c>
      <c r="F63" s="3" t="s">
        <v>866</v>
      </c>
      <c r="G63">
        <v>332</v>
      </c>
      <c r="H63">
        <v>42</v>
      </c>
      <c r="I63">
        <v>40</v>
      </c>
    </row>
    <row r="64" spans="1:9" x14ac:dyDescent="0.25">
      <c r="A64" s="3" t="s">
        <v>134</v>
      </c>
      <c r="B64" s="3" t="s">
        <v>717</v>
      </c>
      <c r="C64" s="3" t="s">
        <v>849</v>
      </c>
      <c r="D64" s="3" t="s">
        <v>864</v>
      </c>
      <c r="E64" s="3" t="s">
        <v>865</v>
      </c>
      <c r="F64" s="3" t="s">
        <v>866</v>
      </c>
      <c r="G64">
        <v>332</v>
      </c>
      <c r="H64">
        <v>42</v>
      </c>
      <c r="I64">
        <v>38</v>
      </c>
    </row>
    <row r="65" spans="1:9" x14ac:dyDescent="0.25">
      <c r="A65" s="3" t="s">
        <v>136</v>
      </c>
      <c r="B65" s="3" t="s">
        <v>718</v>
      </c>
      <c r="C65" s="3" t="s">
        <v>849</v>
      </c>
      <c r="D65" s="3" t="s">
        <v>864</v>
      </c>
      <c r="E65" s="3" t="s">
        <v>865</v>
      </c>
      <c r="F65" s="3" t="s">
        <v>866</v>
      </c>
      <c r="G65">
        <v>332</v>
      </c>
      <c r="H65">
        <v>42</v>
      </c>
      <c r="I65">
        <v>35</v>
      </c>
    </row>
    <row r="66" spans="1:9" x14ac:dyDescent="0.25">
      <c r="A66" s="3" t="s">
        <v>138</v>
      </c>
      <c r="B66" s="3" t="s">
        <v>811</v>
      </c>
      <c r="C66" s="3" t="s">
        <v>849</v>
      </c>
      <c r="D66" s="3" t="s">
        <v>864</v>
      </c>
      <c r="E66" s="3" t="s">
        <v>865</v>
      </c>
      <c r="F66" s="3" t="s">
        <v>866</v>
      </c>
      <c r="G66">
        <v>332</v>
      </c>
      <c r="H66">
        <v>42</v>
      </c>
      <c r="I66">
        <v>35</v>
      </c>
    </row>
    <row r="67" spans="1:9" x14ac:dyDescent="0.25">
      <c r="A67" s="3" t="s">
        <v>140</v>
      </c>
      <c r="B67" s="3" t="s">
        <v>828</v>
      </c>
      <c r="C67" s="3" t="s">
        <v>849</v>
      </c>
      <c r="D67" s="3" t="s">
        <v>864</v>
      </c>
      <c r="E67" s="3" t="s">
        <v>865</v>
      </c>
      <c r="F67" s="3" t="s">
        <v>866</v>
      </c>
      <c r="G67">
        <v>332</v>
      </c>
      <c r="H67">
        <v>42</v>
      </c>
      <c r="I67">
        <v>36</v>
      </c>
    </row>
    <row r="68" spans="1:9" x14ac:dyDescent="0.25">
      <c r="A68" s="3" t="s">
        <v>142</v>
      </c>
      <c r="B68" s="3" t="s">
        <v>838</v>
      </c>
      <c r="C68" s="3" t="s">
        <v>849</v>
      </c>
      <c r="D68" s="3" t="s">
        <v>864</v>
      </c>
      <c r="E68" s="3" t="s">
        <v>865</v>
      </c>
      <c r="F68" s="3" t="s">
        <v>866</v>
      </c>
      <c r="G68">
        <v>332</v>
      </c>
      <c r="H68">
        <v>42</v>
      </c>
      <c r="I68">
        <v>35</v>
      </c>
    </row>
    <row r="69" spans="1:9" x14ac:dyDescent="0.25">
      <c r="A69" s="3" t="s">
        <v>144</v>
      </c>
      <c r="B69" s="3" t="s">
        <v>790</v>
      </c>
      <c r="C69" s="3" t="s">
        <v>849</v>
      </c>
      <c r="D69" s="3" t="s">
        <v>864</v>
      </c>
      <c r="E69" s="3" t="s">
        <v>865</v>
      </c>
      <c r="F69" s="3" t="s">
        <v>866</v>
      </c>
      <c r="G69">
        <v>332</v>
      </c>
      <c r="H69">
        <v>42</v>
      </c>
      <c r="I69">
        <v>35</v>
      </c>
    </row>
    <row r="70" spans="1:9" x14ac:dyDescent="0.25">
      <c r="A70" s="3" t="s">
        <v>146</v>
      </c>
      <c r="B70" s="3" t="s">
        <v>812</v>
      </c>
      <c r="C70" s="3" t="s">
        <v>849</v>
      </c>
      <c r="D70" s="3" t="s">
        <v>864</v>
      </c>
      <c r="E70" s="3" t="s">
        <v>865</v>
      </c>
      <c r="F70" s="3" t="s">
        <v>866</v>
      </c>
      <c r="G70">
        <v>332</v>
      </c>
      <c r="H70">
        <v>42</v>
      </c>
      <c r="I70">
        <v>35</v>
      </c>
    </row>
    <row r="71" spans="1:9" x14ac:dyDescent="0.25">
      <c r="A71" s="3" t="s">
        <v>148</v>
      </c>
      <c r="B71" s="3" t="s">
        <v>813</v>
      </c>
      <c r="C71" s="3" t="s">
        <v>849</v>
      </c>
      <c r="D71" s="3" t="s">
        <v>864</v>
      </c>
      <c r="E71" s="3" t="s">
        <v>865</v>
      </c>
      <c r="F71" s="3" t="s">
        <v>866</v>
      </c>
      <c r="G71">
        <v>332</v>
      </c>
      <c r="H71">
        <v>42</v>
      </c>
      <c r="I71">
        <v>35</v>
      </c>
    </row>
    <row r="72" spans="1:9" x14ac:dyDescent="0.25">
      <c r="A72" s="3" t="s">
        <v>150</v>
      </c>
      <c r="B72" s="3" t="s">
        <v>855</v>
      </c>
      <c r="C72" s="3" t="s">
        <v>849</v>
      </c>
      <c r="D72" s="3" t="s">
        <v>864</v>
      </c>
      <c r="E72" s="3" t="s">
        <v>865</v>
      </c>
      <c r="F72" s="3" t="s">
        <v>866</v>
      </c>
      <c r="G72">
        <v>332</v>
      </c>
      <c r="H72">
        <v>42</v>
      </c>
      <c r="I72">
        <v>34</v>
      </c>
    </row>
    <row r="73" spans="1:9" x14ac:dyDescent="0.25">
      <c r="A73" s="3" t="s">
        <v>152</v>
      </c>
      <c r="B73" s="3" t="s">
        <v>791</v>
      </c>
      <c r="C73" s="3" t="s">
        <v>849</v>
      </c>
      <c r="D73" s="3" t="s">
        <v>864</v>
      </c>
      <c r="E73" s="3" t="s">
        <v>865</v>
      </c>
      <c r="F73" s="3" t="s">
        <v>866</v>
      </c>
      <c r="G73">
        <v>332</v>
      </c>
      <c r="H73">
        <v>42</v>
      </c>
      <c r="I73">
        <v>35</v>
      </c>
    </row>
    <row r="74" spans="1:9" x14ac:dyDescent="0.25">
      <c r="A74" s="3" t="s">
        <v>154</v>
      </c>
      <c r="B74" s="3" t="s">
        <v>719</v>
      </c>
      <c r="C74" s="3" t="s">
        <v>849</v>
      </c>
      <c r="D74" s="3" t="s">
        <v>864</v>
      </c>
      <c r="E74" s="3" t="s">
        <v>865</v>
      </c>
      <c r="F74" s="3" t="s">
        <v>866</v>
      </c>
      <c r="G74">
        <v>332</v>
      </c>
      <c r="H74">
        <v>42</v>
      </c>
      <c r="I74">
        <v>34</v>
      </c>
    </row>
    <row r="75" spans="1:9" x14ac:dyDescent="0.25">
      <c r="A75" s="3" t="s">
        <v>156</v>
      </c>
      <c r="B75" s="3" t="s">
        <v>770</v>
      </c>
      <c r="C75" s="3" t="s">
        <v>849</v>
      </c>
      <c r="D75" s="3" t="s">
        <v>864</v>
      </c>
      <c r="E75" s="3" t="s">
        <v>865</v>
      </c>
      <c r="F75" s="3" t="s">
        <v>866</v>
      </c>
      <c r="G75">
        <v>332</v>
      </c>
      <c r="H75">
        <v>42</v>
      </c>
      <c r="I75">
        <v>34</v>
      </c>
    </row>
    <row r="76" spans="1:9" x14ac:dyDescent="0.25">
      <c r="A76" s="3" t="s">
        <v>158</v>
      </c>
      <c r="B76" s="3" t="s">
        <v>745</v>
      </c>
      <c r="C76" s="3" t="s">
        <v>849</v>
      </c>
      <c r="D76" s="3" t="s">
        <v>864</v>
      </c>
      <c r="E76" s="3" t="s">
        <v>865</v>
      </c>
      <c r="F76" s="3" t="s">
        <v>866</v>
      </c>
      <c r="G76">
        <v>332</v>
      </c>
      <c r="H76">
        <v>42</v>
      </c>
      <c r="I76">
        <v>34</v>
      </c>
    </row>
    <row r="77" spans="1:9" x14ac:dyDescent="0.25">
      <c r="A77" s="3" t="s">
        <v>160</v>
      </c>
      <c r="B77" s="3" t="s">
        <v>839</v>
      </c>
      <c r="C77" s="3" t="s">
        <v>849</v>
      </c>
      <c r="D77" s="3" t="s">
        <v>864</v>
      </c>
      <c r="E77" s="3" t="s">
        <v>865</v>
      </c>
      <c r="F77" s="3" t="s">
        <v>866</v>
      </c>
      <c r="G77">
        <v>332</v>
      </c>
      <c r="H77">
        <v>42</v>
      </c>
      <c r="I77">
        <v>34</v>
      </c>
    </row>
    <row r="78" spans="1:9" x14ac:dyDescent="0.25">
      <c r="A78" s="3" t="s">
        <v>162</v>
      </c>
      <c r="B78" s="3" t="s">
        <v>792</v>
      </c>
      <c r="C78" s="3" t="s">
        <v>849</v>
      </c>
      <c r="D78" s="3" t="s">
        <v>864</v>
      </c>
      <c r="E78" s="3" t="s">
        <v>865</v>
      </c>
      <c r="F78" s="3" t="s">
        <v>866</v>
      </c>
      <c r="G78">
        <v>332</v>
      </c>
      <c r="H78">
        <v>42</v>
      </c>
      <c r="I78">
        <v>35</v>
      </c>
    </row>
    <row r="79" spans="1:9" x14ac:dyDescent="0.25">
      <c r="A79" s="3" t="s">
        <v>164</v>
      </c>
      <c r="B79" s="3" t="s">
        <v>720</v>
      </c>
      <c r="C79" s="3" t="s">
        <v>849</v>
      </c>
      <c r="D79" s="3" t="s">
        <v>864</v>
      </c>
      <c r="E79" s="3" t="s">
        <v>865</v>
      </c>
      <c r="F79" s="3" t="s">
        <v>866</v>
      </c>
      <c r="G79">
        <v>332</v>
      </c>
      <c r="H79">
        <v>42</v>
      </c>
      <c r="I79">
        <v>35</v>
      </c>
    </row>
    <row r="80" spans="1:9" x14ac:dyDescent="0.25">
      <c r="A80" s="3" t="s">
        <v>166</v>
      </c>
      <c r="B80" s="3" t="s">
        <v>814</v>
      </c>
      <c r="C80" s="3" t="s">
        <v>849</v>
      </c>
      <c r="D80" s="3" t="s">
        <v>864</v>
      </c>
      <c r="E80" s="3" t="s">
        <v>865</v>
      </c>
      <c r="F80" s="3" t="s">
        <v>866</v>
      </c>
      <c r="G80">
        <v>332</v>
      </c>
      <c r="H80">
        <v>42</v>
      </c>
      <c r="I80">
        <v>35</v>
      </c>
    </row>
    <row r="81" spans="1:9" x14ac:dyDescent="0.25">
      <c r="A81" s="3" t="s">
        <v>168</v>
      </c>
      <c r="B81" s="3" t="s">
        <v>793</v>
      </c>
      <c r="C81" s="3" t="s">
        <v>849</v>
      </c>
      <c r="D81" s="3" t="s">
        <v>864</v>
      </c>
      <c r="E81" s="3" t="s">
        <v>865</v>
      </c>
      <c r="F81" s="3" t="s">
        <v>866</v>
      </c>
      <c r="G81">
        <v>332</v>
      </c>
      <c r="H81">
        <v>42</v>
      </c>
      <c r="I81">
        <v>36</v>
      </c>
    </row>
    <row r="82" spans="1:9" x14ac:dyDescent="0.25">
      <c r="A82" s="3" t="s">
        <v>170</v>
      </c>
      <c r="B82" s="3" t="s">
        <v>683</v>
      </c>
      <c r="C82" s="3" t="s">
        <v>849</v>
      </c>
      <c r="D82" s="3" t="s">
        <v>864</v>
      </c>
      <c r="E82" s="3" t="s">
        <v>865</v>
      </c>
      <c r="F82" s="3" t="s">
        <v>866</v>
      </c>
      <c r="G82">
        <v>332</v>
      </c>
      <c r="H82">
        <v>42</v>
      </c>
      <c r="I82">
        <v>35</v>
      </c>
    </row>
    <row r="83" spans="1:9" x14ac:dyDescent="0.25">
      <c r="A83" s="3" t="s">
        <v>172</v>
      </c>
      <c r="B83" s="3" t="s">
        <v>746</v>
      </c>
      <c r="C83" s="3" t="s">
        <v>849</v>
      </c>
      <c r="D83" s="3" t="s">
        <v>864</v>
      </c>
      <c r="E83" s="3" t="s">
        <v>865</v>
      </c>
      <c r="F83" s="3" t="s">
        <v>866</v>
      </c>
      <c r="G83">
        <v>332</v>
      </c>
      <c r="H83">
        <v>42</v>
      </c>
      <c r="I83">
        <v>35</v>
      </c>
    </row>
    <row r="84" spans="1:9" x14ac:dyDescent="0.25">
      <c r="A84" s="3" t="s">
        <v>174</v>
      </c>
      <c r="B84" s="3" t="s">
        <v>856</v>
      </c>
      <c r="C84" s="3" t="s">
        <v>849</v>
      </c>
      <c r="D84" s="3" t="s">
        <v>864</v>
      </c>
      <c r="E84" s="3" t="s">
        <v>865</v>
      </c>
      <c r="F84" s="3" t="s">
        <v>866</v>
      </c>
      <c r="G84">
        <v>332</v>
      </c>
      <c r="H84">
        <v>42</v>
      </c>
      <c r="I84">
        <v>35</v>
      </c>
    </row>
    <row r="85" spans="1:9" x14ac:dyDescent="0.25">
      <c r="A85" s="3" t="s">
        <v>176</v>
      </c>
      <c r="B85" s="3" t="s">
        <v>747</v>
      </c>
      <c r="C85" s="3" t="s">
        <v>849</v>
      </c>
      <c r="D85" s="3" t="s">
        <v>864</v>
      </c>
      <c r="E85" s="3" t="s">
        <v>865</v>
      </c>
      <c r="F85" s="3" t="s">
        <v>866</v>
      </c>
      <c r="G85">
        <v>332</v>
      </c>
      <c r="H85">
        <v>42</v>
      </c>
      <c r="I85">
        <v>35</v>
      </c>
    </row>
    <row r="86" spans="1:9" x14ac:dyDescent="0.25">
      <c r="A86" s="3" t="s">
        <v>178</v>
      </c>
      <c r="B86" s="3" t="s">
        <v>794</v>
      </c>
      <c r="C86" s="3" t="s">
        <v>849</v>
      </c>
      <c r="D86" s="3" t="s">
        <v>864</v>
      </c>
      <c r="E86" s="3" t="s">
        <v>865</v>
      </c>
      <c r="F86" s="3" t="s">
        <v>866</v>
      </c>
      <c r="G86">
        <v>332</v>
      </c>
      <c r="H86">
        <v>42</v>
      </c>
      <c r="I86">
        <v>35</v>
      </c>
    </row>
    <row r="87" spans="1:9" x14ac:dyDescent="0.25">
      <c r="A87" s="3" t="s">
        <v>180</v>
      </c>
      <c r="B87" s="3" t="s">
        <v>795</v>
      </c>
      <c r="C87" s="3" t="s">
        <v>849</v>
      </c>
      <c r="D87" s="3" t="s">
        <v>864</v>
      </c>
      <c r="E87" s="3" t="s">
        <v>865</v>
      </c>
      <c r="F87" s="3" t="s">
        <v>866</v>
      </c>
      <c r="G87">
        <v>332</v>
      </c>
      <c r="H87">
        <v>42</v>
      </c>
      <c r="I87">
        <v>37</v>
      </c>
    </row>
    <row r="88" spans="1:9" x14ac:dyDescent="0.25">
      <c r="A88" s="3" t="s">
        <v>182</v>
      </c>
      <c r="B88" s="3" t="s">
        <v>748</v>
      </c>
      <c r="C88" s="3" t="s">
        <v>849</v>
      </c>
      <c r="D88" s="3" t="s">
        <v>864</v>
      </c>
      <c r="E88" s="3" t="s">
        <v>865</v>
      </c>
      <c r="F88" s="3" t="s">
        <v>866</v>
      </c>
      <c r="G88">
        <v>332</v>
      </c>
      <c r="H88">
        <v>42</v>
      </c>
      <c r="I88">
        <v>35</v>
      </c>
    </row>
    <row r="89" spans="1:9" x14ac:dyDescent="0.25">
      <c r="A89" s="3" t="s">
        <v>184</v>
      </c>
      <c r="B89" s="3" t="s">
        <v>873</v>
      </c>
      <c r="C89" s="3" t="s">
        <v>849</v>
      </c>
      <c r="D89" s="3" t="s">
        <v>864</v>
      </c>
      <c r="E89" s="3" t="s">
        <v>865</v>
      </c>
      <c r="F89" s="3" t="s">
        <v>866</v>
      </c>
      <c r="G89">
        <v>332</v>
      </c>
      <c r="H89">
        <v>42</v>
      </c>
      <c r="I89">
        <v>35</v>
      </c>
    </row>
    <row r="90" spans="1:9" x14ac:dyDescent="0.25">
      <c r="A90" s="3" t="s">
        <v>186</v>
      </c>
      <c r="B90" s="3" t="s">
        <v>857</v>
      </c>
      <c r="C90" s="3" t="s">
        <v>849</v>
      </c>
      <c r="D90" s="3" t="s">
        <v>864</v>
      </c>
      <c r="E90" s="3" t="s">
        <v>865</v>
      </c>
      <c r="F90" s="3" t="s">
        <v>866</v>
      </c>
      <c r="G90">
        <v>332</v>
      </c>
      <c r="H90">
        <v>42</v>
      </c>
      <c r="I90">
        <v>35</v>
      </c>
    </row>
    <row r="91" spans="1:9" x14ac:dyDescent="0.25">
      <c r="A91" s="3" t="s">
        <v>188</v>
      </c>
      <c r="B91" s="3" t="s">
        <v>721</v>
      </c>
      <c r="C91" s="3" t="s">
        <v>849</v>
      </c>
      <c r="D91" s="3" t="s">
        <v>864</v>
      </c>
      <c r="E91" s="3" t="s">
        <v>865</v>
      </c>
      <c r="F91" s="3" t="s">
        <v>866</v>
      </c>
      <c r="G91">
        <v>332</v>
      </c>
      <c r="H91">
        <v>42</v>
      </c>
      <c r="I91">
        <v>35</v>
      </c>
    </row>
    <row r="92" spans="1:9" x14ac:dyDescent="0.25">
      <c r="A92" s="3" t="s">
        <v>190</v>
      </c>
      <c r="B92" s="3" t="s">
        <v>722</v>
      </c>
      <c r="C92" s="3" t="s">
        <v>849</v>
      </c>
      <c r="D92" s="3" t="s">
        <v>864</v>
      </c>
      <c r="E92" s="3" t="s">
        <v>865</v>
      </c>
      <c r="F92" s="3" t="s">
        <v>866</v>
      </c>
      <c r="G92">
        <v>332</v>
      </c>
      <c r="H92">
        <v>42</v>
      </c>
      <c r="I92">
        <v>34</v>
      </c>
    </row>
    <row r="93" spans="1:9" x14ac:dyDescent="0.25">
      <c r="A93" s="3" t="s">
        <v>192</v>
      </c>
      <c r="B93" s="3" t="s">
        <v>749</v>
      </c>
      <c r="C93" s="3" t="s">
        <v>849</v>
      </c>
      <c r="D93" s="3" t="s">
        <v>864</v>
      </c>
      <c r="E93" s="3" t="s">
        <v>865</v>
      </c>
      <c r="F93" s="3" t="s">
        <v>866</v>
      </c>
      <c r="G93">
        <v>332</v>
      </c>
      <c r="H93">
        <v>42</v>
      </c>
      <c r="I93">
        <v>33</v>
      </c>
    </row>
    <row r="94" spans="1:9" x14ac:dyDescent="0.25">
      <c r="A94" s="3" t="s">
        <v>194</v>
      </c>
      <c r="B94" s="3" t="s">
        <v>723</v>
      </c>
      <c r="C94" s="3" t="s">
        <v>849</v>
      </c>
      <c r="D94" s="3" t="s">
        <v>864</v>
      </c>
      <c r="E94" s="3" t="s">
        <v>865</v>
      </c>
      <c r="F94" s="3" t="s">
        <v>866</v>
      </c>
      <c r="G94">
        <v>332</v>
      </c>
      <c r="H94">
        <v>42</v>
      </c>
      <c r="I94">
        <v>33</v>
      </c>
    </row>
    <row r="95" spans="1:9" x14ac:dyDescent="0.25">
      <c r="A95" s="3" t="s">
        <v>196</v>
      </c>
      <c r="B95" s="3" t="s">
        <v>796</v>
      </c>
      <c r="C95" s="3" t="s">
        <v>849</v>
      </c>
      <c r="D95" s="3" t="s">
        <v>864</v>
      </c>
      <c r="E95" s="3" t="s">
        <v>865</v>
      </c>
      <c r="F95" s="3" t="s">
        <v>866</v>
      </c>
      <c r="G95">
        <v>332</v>
      </c>
      <c r="H95">
        <v>42</v>
      </c>
      <c r="I95">
        <v>33</v>
      </c>
    </row>
    <row r="96" spans="1:9" x14ac:dyDescent="0.25">
      <c r="A96" s="3" t="s">
        <v>198</v>
      </c>
      <c r="B96" s="3" t="s">
        <v>797</v>
      </c>
      <c r="C96" s="3" t="s">
        <v>849</v>
      </c>
      <c r="D96" s="3" t="s">
        <v>864</v>
      </c>
      <c r="E96" s="3" t="s">
        <v>865</v>
      </c>
      <c r="F96" s="3" t="s">
        <v>866</v>
      </c>
      <c r="G96">
        <v>332</v>
      </c>
      <c r="H96">
        <v>42</v>
      </c>
      <c r="I96">
        <v>34</v>
      </c>
    </row>
    <row r="97" spans="1:9" x14ac:dyDescent="0.25">
      <c r="A97" s="3" t="s">
        <v>200</v>
      </c>
      <c r="B97" s="3" t="s">
        <v>798</v>
      </c>
      <c r="C97" s="3" t="s">
        <v>849</v>
      </c>
      <c r="D97" s="3" t="s">
        <v>864</v>
      </c>
      <c r="E97" s="3" t="s">
        <v>865</v>
      </c>
      <c r="F97" s="3" t="s">
        <v>866</v>
      </c>
      <c r="G97">
        <v>332</v>
      </c>
      <c r="H97">
        <v>42</v>
      </c>
      <c r="I97">
        <v>34</v>
      </c>
    </row>
    <row r="98" spans="1:9" x14ac:dyDescent="0.25">
      <c r="A98" s="3" t="s">
        <v>202</v>
      </c>
      <c r="B98" s="3" t="s">
        <v>771</v>
      </c>
      <c r="C98" s="3" t="s">
        <v>849</v>
      </c>
      <c r="D98" s="3" t="s">
        <v>864</v>
      </c>
      <c r="E98" s="3" t="s">
        <v>865</v>
      </c>
      <c r="F98" s="3" t="s">
        <v>866</v>
      </c>
      <c r="G98">
        <v>332</v>
      </c>
      <c r="H98">
        <v>42</v>
      </c>
      <c r="I98">
        <v>34</v>
      </c>
    </row>
    <row r="99" spans="1:9" x14ac:dyDescent="0.25">
      <c r="A99" s="3" t="s">
        <v>204</v>
      </c>
      <c r="B99" s="3" t="s">
        <v>815</v>
      </c>
      <c r="C99" s="3" t="s">
        <v>849</v>
      </c>
      <c r="D99" s="3" t="s">
        <v>864</v>
      </c>
      <c r="E99" s="3" t="s">
        <v>865</v>
      </c>
      <c r="F99" s="3" t="s">
        <v>866</v>
      </c>
      <c r="G99">
        <v>332</v>
      </c>
      <c r="H99">
        <v>42</v>
      </c>
      <c r="I99">
        <v>34</v>
      </c>
    </row>
    <row r="100" spans="1:9" x14ac:dyDescent="0.25">
      <c r="A100" s="3" t="s">
        <v>206</v>
      </c>
      <c r="B100" s="3" t="s">
        <v>874</v>
      </c>
      <c r="C100" s="3" t="s">
        <v>849</v>
      </c>
      <c r="D100" s="3" t="s">
        <v>864</v>
      </c>
      <c r="E100" s="3" t="s">
        <v>865</v>
      </c>
      <c r="F100" s="3" t="s">
        <v>866</v>
      </c>
      <c r="G100">
        <v>332</v>
      </c>
      <c r="H100">
        <v>42</v>
      </c>
      <c r="I100">
        <v>34</v>
      </c>
    </row>
    <row r="101" spans="1:9" x14ac:dyDescent="0.25">
      <c r="A101" s="3" t="s">
        <v>208</v>
      </c>
      <c r="B101" s="3" t="s">
        <v>799</v>
      </c>
      <c r="C101" s="3" t="s">
        <v>849</v>
      </c>
      <c r="D101" s="3" t="s">
        <v>864</v>
      </c>
      <c r="E101" s="3" t="s">
        <v>865</v>
      </c>
      <c r="F101" s="3" t="s">
        <v>866</v>
      </c>
      <c r="G101">
        <v>332</v>
      </c>
      <c r="H101">
        <v>42</v>
      </c>
      <c r="I101">
        <v>34</v>
      </c>
    </row>
    <row r="102" spans="1:9" x14ac:dyDescent="0.25">
      <c r="A102" s="3" t="s">
        <v>210</v>
      </c>
      <c r="B102" s="3" t="s">
        <v>816</v>
      </c>
      <c r="C102" s="3" t="s">
        <v>849</v>
      </c>
      <c r="D102" s="3" t="s">
        <v>864</v>
      </c>
      <c r="E102" s="3" t="s">
        <v>865</v>
      </c>
      <c r="F102" s="3" t="s">
        <v>866</v>
      </c>
      <c r="G102">
        <v>332</v>
      </c>
      <c r="H102">
        <v>42</v>
      </c>
      <c r="I102">
        <v>34</v>
      </c>
    </row>
    <row r="103" spans="1:9" x14ac:dyDescent="0.25">
      <c r="A103" s="3" t="s">
        <v>212</v>
      </c>
      <c r="B103" s="3" t="s">
        <v>858</v>
      </c>
      <c r="C103" s="3" t="s">
        <v>849</v>
      </c>
      <c r="D103" s="3" t="s">
        <v>864</v>
      </c>
      <c r="E103" s="3" t="s">
        <v>865</v>
      </c>
      <c r="F103" s="3" t="s">
        <v>866</v>
      </c>
      <c r="G103">
        <v>332</v>
      </c>
      <c r="H103">
        <v>42</v>
      </c>
      <c r="I103">
        <v>34</v>
      </c>
    </row>
    <row r="104" spans="1:9" x14ac:dyDescent="0.25">
      <c r="A104" s="3" t="s">
        <v>214</v>
      </c>
      <c r="B104" s="3" t="s">
        <v>725</v>
      </c>
      <c r="C104" s="3" t="s">
        <v>849</v>
      </c>
      <c r="D104" s="3" t="s">
        <v>864</v>
      </c>
      <c r="E104" s="3" t="s">
        <v>865</v>
      </c>
      <c r="F104" s="3" t="s">
        <v>866</v>
      </c>
      <c r="G104">
        <v>332</v>
      </c>
      <c r="H104">
        <v>42</v>
      </c>
      <c r="I104">
        <v>35</v>
      </c>
    </row>
    <row r="105" spans="1:9" x14ac:dyDescent="0.25">
      <c r="A105" s="3" t="s">
        <v>216</v>
      </c>
      <c r="B105" s="3" t="s">
        <v>829</v>
      </c>
      <c r="C105" s="3" t="s">
        <v>849</v>
      </c>
      <c r="D105" s="3" t="s">
        <v>864</v>
      </c>
      <c r="E105" s="3" t="s">
        <v>865</v>
      </c>
      <c r="F105" s="3" t="s">
        <v>866</v>
      </c>
      <c r="G105">
        <v>332</v>
      </c>
      <c r="H105">
        <v>42</v>
      </c>
      <c r="I105">
        <v>34</v>
      </c>
    </row>
    <row r="106" spans="1:9" x14ac:dyDescent="0.25">
      <c r="A106" s="3" t="s">
        <v>218</v>
      </c>
      <c r="B106" s="3" t="s">
        <v>817</v>
      </c>
      <c r="C106" s="3" t="s">
        <v>849</v>
      </c>
      <c r="D106" s="3" t="s">
        <v>864</v>
      </c>
      <c r="E106" s="3" t="s">
        <v>865</v>
      </c>
      <c r="F106" s="3" t="s">
        <v>866</v>
      </c>
      <c r="G106">
        <v>332</v>
      </c>
      <c r="H106">
        <v>42</v>
      </c>
      <c r="I106">
        <v>35</v>
      </c>
    </row>
    <row r="107" spans="1:9" x14ac:dyDescent="0.25">
      <c r="A107" s="3" t="s">
        <v>220</v>
      </c>
      <c r="B107" s="3" t="s">
        <v>840</v>
      </c>
      <c r="C107" s="3" t="s">
        <v>849</v>
      </c>
      <c r="D107" s="3" t="s">
        <v>864</v>
      </c>
      <c r="E107" s="3" t="s">
        <v>865</v>
      </c>
      <c r="F107" s="3" t="s">
        <v>866</v>
      </c>
      <c r="G107">
        <v>332</v>
      </c>
      <c r="H107">
        <v>42</v>
      </c>
      <c r="I107">
        <v>36</v>
      </c>
    </row>
    <row r="108" spans="1:9" x14ac:dyDescent="0.25">
      <c r="A108" s="3" t="s">
        <v>222</v>
      </c>
      <c r="B108" s="3" t="s">
        <v>750</v>
      </c>
      <c r="C108" s="3" t="s">
        <v>849</v>
      </c>
      <c r="D108" s="3" t="s">
        <v>864</v>
      </c>
      <c r="E108" s="3" t="s">
        <v>865</v>
      </c>
      <c r="F108" s="3" t="s">
        <v>866</v>
      </c>
      <c r="G108">
        <v>332</v>
      </c>
      <c r="H108">
        <v>42</v>
      </c>
      <c r="I108">
        <v>35</v>
      </c>
    </row>
    <row r="109" spans="1:9" x14ac:dyDescent="0.25">
      <c r="A109" s="3" t="s">
        <v>224</v>
      </c>
      <c r="B109" s="3" t="s">
        <v>664</v>
      </c>
      <c r="C109" s="3" t="s">
        <v>849</v>
      </c>
      <c r="D109" s="3" t="s">
        <v>864</v>
      </c>
      <c r="E109" s="3" t="s">
        <v>865</v>
      </c>
      <c r="F109" s="3" t="s">
        <v>866</v>
      </c>
      <c r="G109">
        <v>332</v>
      </c>
      <c r="H109">
        <v>42</v>
      </c>
      <c r="I109">
        <v>33</v>
      </c>
    </row>
    <row r="110" spans="1:9" x14ac:dyDescent="0.25">
      <c r="A110" s="3" t="s">
        <v>226</v>
      </c>
      <c r="B110" s="3" t="s">
        <v>751</v>
      </c>
      <c r="C110" s="3" t="s">
        <v>849</v>
      </c>
      <c r="D110" s="3" t="s">
        <v>864</v>
      </c>
      <c r="E110" s="3" t="s">
        <v>865</v>
      </c>
      <c r="F110" s="3" t="s">
        <v>866</v>
      </c>
      <c r="G110">
        <v>332</v>
      </c>
      <c r="H110">
        <v>42</v>
      </c>
      <c r="I110">
        <v>33</v>
      </c>
    </row>
    <row r="111" spans="1:9" x14ac:dyDescent="0.25">
      <c r="A111" s="3" t="s">
        <v>228</v>
      </c>
      <c r="B111" s="3" t="s">
        <v>875</v>
      </c>
      <c r="C111" s="3" t="s">
        <v>849</v>
      </c>
      <c r="D111" s="3" t="s">
        <v>864</v>
      </c>
      <c r="E111" s="3" t="s">
        <v>865</v>
      </c>
      <c r="F111" s="3" t="s">
        <v>866</v>
      </c>
      <c r="G111">
        <v>332</v>
      </c>
      <c r="H111">
        <v>42</v>
      </c>
      <c r="I111">
        <v>33</v>
      </c>
    </row>
    <row r="112" spans="1:9" x14ac:dyDescent="0.25">
      <c r="A112" s="3" t="s">
        <v>230</v>
      </c>
      <c r="B112" s="3" t="s">
        <v>666</v>
      </c>
      <c r="C112" s="3" t="s">
        <v>849</v>
      </c>
      <c r="D112" s="3" t="s">
        <v>864</v>
      </c>
      <c r="E112" s="3" t="s">
        <v>865</v>
      </c>
      <c r="F112" s="3" t="s">
        <v>866</v>
      </c>
      <c r="G112">
        <v>332</v>
      </c>
      <c r="H112">
        <v>42</v>
      </c>
      <c r="I112">
        <v>32</v>
      </c>
    </row>
    <row r="113" spans="1:9" x14ac:dyDescent="0.25">
      <c r="A113" s="3" t="s">
        <v>232</v>
      </c>
      <c r="B113" s="3" t="s">
        <v>772</v>
      </c>
      <c r="C113" s="3" t="s">
        <v>849</v>
      </c>
      <c r="D113" s="3" t="s">
        <v>864</v>
      </c>
      <c r="E113" s="3" t="s">
        <v>865</v>
      </c>
      <c r="F113" s="3" t="s">
        <v>866</v>
      </c>
      <c r="G113">
        <v>332</v>
      </c>
      <c r="H113">
        <v>42</v>
      </c>
      <c r="I113">
        <v>32</v>
      </c>
    </row>
    <row r="114" spans="1:9" x14ac:dyDescent="0.25">
      <c r="A114" s="3" t="s">
        <v>234</v>
      </c>
      <c r="B114" s="3" t="s">
        <v>830</v>
      </c>
      <c r="C114" s="3" t="s">
        <v>849</v>
      </c>
      <c r="D114" s="3" t="s">
        <v>864</v>
      </c>
      <c r="E114" s="3" t="s">
        <v>865</v>
      </c>
      <c r="F114" s="3" t="s">
        <v>866</v>
      </c>
      <c r="G114">
        <v>332</v>
      </c>
      <c r="H114">
        <v>42</v>
      </c>
      <c r="I114">
        <v>34</v>
      </c>
    </row>
    <row r="115" spans="1:9" x14ac:dyDescent="0.25">
      <c r="A115" s="3" t="s">
        <v>236</v>
      </c>
      <c r="B115" s="3" t="s">
        <v>859</v>
      </c>
      <c r="C115" s="3" t="s">
        <v>849</v>
      </c>
      <c r="D115" s="3" t="s">
        <v>864</v>
      </c>
      <c r="E115" s="3" t="s">
        <v>865</v>
      </c>
      <c r="F115" s="3" t="s">
        <v>866</v>
      </c>
      <c r="G115">
        <v>332</v>
      </c>
      <c r="H115">
        <v>42</v>
      </c>
      <c r="I115">
        <v>34</v>
      </c>
    </row>
    <row r="116" spans="1:9" x14ac:dyDescent="0.25">
      <c r="A116" s="3" t="s">
        <v>238</v>
      </c>
      <c r="B116" s="3" t="s">
        <v>800</v>
      </c>
      <c r="C116" s="3" t="s">
        <v>849</v>
      </c>
      <c r="D116" s="3" t="s">
        <v>864</v>
      </c>
      <c r="E116" s="3" t="s">
        <v>865</v>
      </c>
      <c r="F116" s="3" t="s">
        <v>866</v>
      </c>
      <c r="G116">
        <v>332</v>
      </c>
      <c r="H116">
        <v>42</v>
      </c>
      <c r="I116">
        <v>34</v>
      </c>
    </row>
    <row r="117" spans="1:9" x14ac:dyDescent="0.25">
      <c r="A117" s="3" t="s">
        <v>240</v>
      </c>
      <c r="B117" s="3" t="s">
        <v>831</v>
      </c>
      <c r="C117" s="3" t="s">
        <v>849</v>
      </c>
      <c r="D117" s="3" t="s">
        <v>864</v>
      </c>
      <c r="E117" s="3" t="s">
        <v>865</v>
      </c>
      <c r="F117" s="3" t="s">
        <v>866</v>
      </c>
      <c r="G117">
        <v>332</v>
      </c>
      <c r="H117">
        <v>42</v>
      </c>
      <c r="I117">
        <v>34</v>
      </c>
    </row>
    <row r="118" spans="1:9" x14ac:dyDescent="0.25">
      <c r="A118" s="3" t="s">
        <v>242</v>
      </c>
      <c r="B118" s="3" t="s">
        <v>818</v>
      </c>
      <c r="C118" s="3" t="s">
        <v>849</v>
      </c>
      <c r="D118" s="3" t="s">
        <v>864</v>
      </c>
      <c r="E118" s="3" t="s">
        <v>865</v>
      </c>
      <c r="F118" s="3" t="s">
        <v>866</v>
      </c>
      <c r="G118">
        <v>332</v>
      </c>
      <c r="H118">
        <v>42</v>
      </c>
      <c r="I118">
        <v>34</v>
      </c>
    </row>
    <row r="119" spans="1:9" x14ac:dyDescent="0.25">
      <c r="A119" s="3" t="s">
        <v>244</v>
      </c>
      <c r="B119" s="3" t="s">
        <v>702</v>
      </c>
      <c r="C119" s="3" t="s">
        <v>849</v>
      </c>
      <c r="D119" s="3" t="s">
        <v>864</v>
      </c>
      <c r="E119" s="3" t="s">
        <v>865</v>
      </c>
      <c r="F119" s="3" t="s">
        <v>866</v>
      </c>
      <c r="G119">
        <v>332</v>
      </c>
      <c r="H119">
        <v>42</v>
      </c>
      <c r="I119">
        <v>34</v>
      </c>
    </row>
    <row r="120" spans="1:9" x14ac:dyDescent="0.25">
      <c r="A120" s="3" t="s">
        <v>246</v>
      </c>
      <c r="B120" s="3" t="s">
        <v>753</v>
      </c>
      <c r="C120" s="3" t="s">
        <v>849</v>
      </c>
      <c r="D120" s="3" t="s">
        <v>864</v>
      </c>
      <c r="E120" s="3" t="s">
        <v>865</v>
      </c>
      <c r="F120" s="3" t="s">
        <v>866</v>
      </c>
      <c r="G120">
        <v>332</v>
      </c>
      <c r="H120">
        <v>42</v>
      </c>
      <c r="I120">
        <v>34</v>
      </c>
    </row>
    <row r="121" spans="1:9" x14ac:dyDescent="0.25">
      <c r="A121" s="3" t="s">
        <v>248</v>
      </c>
      <c r="B121" s="3" t="s">
        <v>841</v>
      </c>
      <c r="C121" s="3" t="s">
        <v>849</v>
      </c>
      <c r="D121" s="3" t="s">
        <v>864</v>
      </c>
      <c r="E121" s="3" t="s">
        <v>865</v>
      </c>
      <c r="F121" s="3" t="s">
        <v>866</v>
      </c>
      <c r="G121">
        <v>332</v>
      </c>
      <c r="H121">
        <v>42</v>
      </c>
      <c r="I121">
        <v>36</v>
      </c>
    </row>
    <row r="122" spans="1:9" x14ac:dyDescent="0.25">
      <c r="A122" s="3" t="s">
        <v>250</v>
      </c>
      <c r="B122" s="3" t="s">
        <v>842</v>
      </c>
      <c r="C122" s="3" t="s">
        <v>849</v>
      </c>
      <c r="D122" s="3" t="s">
        <v>864</v>
      </c>
      <c r="E122" s="3" t="s">
        <v>865</v>
      </c>
      <c r="F122" s="3" t="s">
        <v>866</v>
      </c>
      <c r="G122">
        <v>332</v>
      </c>
      <c r="H122">
        <v>42</v>
      </c>
      <c r="I122">
        <v>36</v>
      </c>
    </row>
    <row r="123" spans="1:9" x14ac:dyDescent="0.25">
      <c r="A123" s="3" t="s">
        <v>252</v>
      </c>
      <c r="B123" s="3" t="s">
        <v>843</v>
      </c>
      <c r="C123" s="3" t="s">
        <v>849</v>
      </c>
      <c r="D123" s="3" t="s">
        <v>864</v>
      </c>
      <c r="E123" s="3" t="s">
        <v>865</v>
      </c>
      <c r="F123" s="3" t="s">
        <v>866</v>
      </c>
      <c r="G123">
        <v>332</v>
      </c>
      <c r="H123">
        <v>42</v>
      </c>
      <c r="I123">
        <v>33</v>
      </c>
    </row>
    <row r="124" spans="1:9" x14ac:dyDescent="0.25">
      <c r="A124" s="3" t="s">
        <v>254</v>
      </c>
      <c r="B124" s="3" t="s">
        <v>668</v>
      </c>
      <c r="C124" s="3" t="s">
        <v>849</v>
      </c>
      <c r="D124" s="3" t="s">
        <v>864</v>
      </c>
      <c r="E124" s="3" t="s">
        <v>865</v>
      </c>
      <c r="F124" s="3" t="s">
        <v>866</v>
      </c>
      <c r="G124">
        <v>332</v>
      </c>
      <c r="H124">
        <v>42</v>
      </c>
      <c r="I124">
        <v>33</v>
      </c>
    </row>
    <row r="125" spans="1:9" x14ac:dyDescent="0.25">
      <c r="A125" s="3" t="s">
        <v>256</v>
      </c>
      <c r="B125" s="3" t="s">
        <v>686</v>
      </c>
      <c r="C125" s="3" t="s">
        <v>849</v>
      </c>
      <c r="D125" s="3" t="s">
        <v>864</v>
      </c>
      <c r="E125" s="3" t="s">
        <v>865</v>
      </c>
      <c r="F125" s="3" t="s">
        <v>866</v>
      </c>
      <c r="G125">
        <v>332</v>
      </c>
      <c r="H125">
        <v>42</v>
      </c>
      <c r="I125">
        <v>33</v>
      </c>
    </row>
    <row r="126" spans="1:9" x14ac:dyDescent="0.25">
      <c r="A126" s="3" t="s">
        <v>258</v>
      </c>
      <c r="B126" s="3" t="s">
        <v>844</v>
      </c>
      <c r="C126" s="3" t="s">
        <v>849</v>
      </c>
      <c r="D126" s="3" t="s">
        <v>864</v>
      </c>
      <c r="E126" s="3" t="s">
        <v>865</v>
      </c>
      <c r="F126" s="3" t="s">
        <v>866</v>
      </c>
      <c r="G126">
        <v>332</v>
      </c>
      <c r="H126">
        <v>42</v>
      </c>
      <c r="I126">
        <v>34</v>
      </c>
    </row>
    <row r="127" spans="1:9" x14ac:dyDescent="0.25">
      <c r="A127" s="3" t="s">
        <v>260</v>
      </c>
      <c r="B127" s="3" t="s">
        <v>801</v>
      </c>
      <c r="C127" s="3" t="s">
        <v>849</v>
      </c>
      <c r="D127" s="3" t="s">
        <v>864</v>
      </c>
      <c r="E127" s="3" t="s">
        <v>865</v>
      </c>
      <c r="F127" s="3" t="s">
        <v>866</v>
      </c>
      <c r="G127">
        <v>332</v>
      </c>
      <c r="H127">
        <v>42</v>
      </c>
      <c r="I127">
        <v>34</v>
      </c>
    </row>
    <row r="128" spans="1:9" x14ac:dyDescent="0.25">
      <c r="A128" s="3" t="s">
        <v>262</v>
      </c>
      <c r="B128" s="3" t="s">
        <v>860</v>
      </c>
      <c r="C128" s="3" t="s">
        <v>849</v>
      </c>
      <c r="D128" s="3" t="s">
        <v>864</v>
      </c>
      <c r="E128" s="3" t="s">
        <v>865</v>
      </c>
      <c r="F128" s="3" t="s">
        <v>866</v>
      </c>
      <c r="G128">
        <v>332</v>
      </c>
      <c r="H128">
        <v>42</v>
      </c>
      <c r="I128">
        <v>33</v>
      </c>
    </row>
    <row r="129" spans="1:9" x14ac:dyDescent="0.25">
      <c r="A129" s="3" t="s">
        <v>264</v>
      </c>
      <c r="B129" s="3" t="s">
        <v>773</v>
      </c>
      <c r="C129" s="3" t="s">
        <v>849</v>
      </c>
      <c r="D129" s="3" t="s">
        <v>864</v>
      </c>
      <c r="E129" s="3" t="s">
        <v>865</v>
      </c>
      <c r="F129" s="3" t="s">
        <v>866</v>
      </c>
      <c r="G129">
        <v>332</v>
      </c>
      <c r="H129">
        <v>42</v>
      </c>
      <c r="I129">
        <v>34</v>
      </c>
    </row>
    <row r="130" spans="1:9" x14ac:dyDescent="0.25">
      <c r="A130" s="3" t="s">
        <v>266</v>
      </c>
      <c r="B130" s="3" t="s">
        <v>774</v>
      </c>
      <c r="C130" s="3" t="s">
        <v>849</v>
      </c>
      <c r="D130" s="3" t="s">
        <v>864</v>
      </c>
      <c r="E130" s="3" t="s">
        <v>865</v>
      </c>
      <c r="F130" s="3" t="s">
        <v>866</v>
      </c>
      <c r="G130">
        <v>332</v>
      </c>
      <c r="H130">
        <v>42</v>
      </c>
      <c r="I130">
        <v>36</v>
      </c>
    </row>
    <row r="131" spans="1:9" x14ac:dyDescent="0.25">
      <c r="A131" s="3" t="s">
        <v>268</v>
      </c>
      <c r="B131" s="3" t="s">
        <v>876</v>
      </c>
      <c r="C131" s="3" t="s">
        <v>849</v>
      </c>
      <c r="D131" s="3" t="s">
        <v>864</v>
      </c>
      <c r="E131" s="3" t="s">
        <v>865</v>
      </c>
      <c r="F131" s="3" t="s">
        <v>866</v>
      </c>
      <c r="G131">
        <v>332</v>
      </c>
      <c r="H131">
        <v>42</v>
      </c>
      <c r="I131">
        <v>36</v>
      </c>
    </row>
    <row r="132" spans="1:9" x14ac:dyDescent="0.25">
      <c r="A132" s="3" t="s">
        <v>270</v>
      </c>
      <c r="B132" s="3" t="s">
        <v>819</v>
      </c>
      <c r="C132" s="3" t="s">
        <v>849</v>
      </c>
      <c r="D132" s="3" t="s">
        <v>864</v>
      </c>
      <c r="E132" s="3" t="s">
        <v>865</v>
      </c>
      <c r="F132" s="3" t="s">
        <v>866</v>
      </c>
      <c r="G132">
        <v>332</v>
      </c>
      <c r="H132">
        <v>42</v>
      </c>
      <c r="I132">
        <v>34</v>
      </c>
    </row>
    <row r="133" spans="1:9" x14ac:dyDescent="0.25">
      <c r="A133" s="3" t="s">
        <v>272</v>
      </c>
      <c r="B133" s="3" t="s">
        <v>775</v>
      </c>
      <c r="C133" s="3" t="s">
        <v>849</v>
      </c>
      <c r="D133" s="3" t="s">
        <v>864</v>
      </c>
      <c r="E133" s="3" t="s">
        <v>865</v>
      </c>
      <c r="F133" s="3" t="s">
        <v>866</v>
      </c>
      <c r="G133">
        <v>332</v>
      </c>
      <c r="H133">
        <v>42</v>
      </c>
      <c r="I133">
        <v>34</v>
      </c>
    </row>
    <row r="134" spans="1:9" x14ac:dyDescent="0.25">
      <c r="A134" s="3" t="s">
        <v>274</v>
      </c>
      <c r="B134" s="3" t="s">
        <v>703</v>
      </c>
      <c r="C134" s="3" t="s">
        <v>849</v>
      </c>
      <c r="D134" s="3" t="s">
        <v>864</v>
      </c>
      <c r="E134" s="3" t="s">
        <v>865</v>
      </c>
      <c r="F134" s="3" t="s">
        <v>866</v>
      </c>
      <c r="G134">
        <v>332</v>
      </c>
      <c r="H134">
        <v>42</v>
      </c>
      <c r="I134">
        <v>34</v>
      </c>
    </row>
    <row r="135" spans="1:9" x14ac:dyDescent="0.25">
      <c r="A135" s="3" t="s">
        <v>276</v>
      </c>
      <c r="B135" s="3" t="s">
        <v>776</v>
      </c>
      <c r="C135" s="3" t="s">
        <v>849</v>
      </c>
      <c r="D135" s="3" t="s">
        <v>864</v>
      </c>
      <c r="E135" s="3" t="s">
        <v>865</v>
      </c>
      <c r="F135" s="3" t="s">
        <v>866</v>
      </c>
      <c r="G135">
        <v>332</v>
      </c>
      <c r="H135">
        <v>42</v>
      </c>
      <c r="I135">
        <v>35</v>
      </c>
    </row>
    <row r="136" spans="1:9" x14ac:dyDescent="0.25">
      <c r="A136" s="3" t="s">
        <v>278</v>
      </c>
      <c r="B136" s="3" t="s">
        <v>802</v>
      </c>
      <c r="C136" s="3" t="s">
        <v>849</v>
      </c>
      <c r="D136" s="3" t="s">
        <v>864</v>
      </c>
      <c r="E136" s="3" t="s">
        <v>865</v>
      </c>
      <c r="F136" s="3" t="s">
        <v>866</v>
      </c>
      <c r="G136">
        <v>332</v>
      </c>
      <c r="H136">
        <v>42</v>
      </c>
      <c r="I136">
        <v>35</v>
      </c>
    </row>
    <row r="137" spans="1:9" x14ac:dyDescent="0.25">
      <c r="A137" s="3" t="s">
        <v>280</v>
      </c>
      <c r="B137" s="3" t="s">
        <v>845</v>
      </c>
      <c r="C137" s="3" t="s">
        <v>849</v>
      </c>
      <c r="D137" s="3" t="s">
        <v>864</v>
      </c>
      <c r="E137" s="3" t="s">
        <v>865</v>
      </c>
      <c r="F137" s="3" t="s">
        <v>866</v>
      </c>
      <c r="G137">
        <v>332</v>
      </c>
      <c r="H137">
        <v>42</v>
      </c>
      <c r="I137">
        <v>34</v>
      </c>
    </row>
    <row r="138" spans="1:9" x14ac:dyDescent="0.25">
      <c r="A138" s="3" t="s">
        <v>282</v>
      </c>
      <c r="B138" s="3" t="s">
        <v>687</v>
      </c>
      <c r="C138" s="3" t="s">
        <v>849</v>
      </c>
      <c r="D138" s="3" t="s">
        <v>864</v>
      </c>
      <c r="E138" s="3" t="s">
        <v>865</v>
      </c>
      <c r="F138" s="3" t="s">
        <v>866</v>
      </c>
      <c r="G138">
        <v>332</v>
      </c>
      <c r="H138">
        <v>42</v>
      </c>
      <c r="I138">
        <v>34</v>
      </c>
    </row>
    <row r="139" spans="1:9" x14ac:dyDescent="0.25">
      <c r="A139" s="3" t="s">
        <v>284</v>
      </c>
      <c r="B139" s="3" t="s">
        <v>754</v>
      </c>
      <c r="C139" s="3" t="s">
        <v>849</v>
      </c>
      <c r="D139" s="3" t="s">
        <v>864</v>
      </c>
      <c r="E139" s="3" t="s">
        <v>865</v>
      </c>
      <c r="F139" s="3" t="s">
        <v>866</v>
      </c>
      <c r="G139">
        <v>332</v>
      </c>
      <c r="H139">
        <v>42</v>
      </c>
      <c r="I139">
        <v>33</v>
      </c>
    </row>
    <row r="140" spans="1:9" x14ac:dyDescent="0.25">
      <c r="A140" s="3" t="s">
        <v>286</v>
      </c>
      <c r="B140" s="3" t="s">
        <v>704</v>
      </c>
      <c r="C140" s="3" t="s">
        <v>849</v>
      </c>
      <c r="D140" s="3" t="s">
        <v>864</v>
      </c>
      <c r="E140" s="3" t="s">
        <v>865</v>
      </c>
      <c r="F140" s="3" t="s">
        <v>866</v>
      </c>
      <c r="G140">
        <v>332</v>
      </c>
      <c r="H140">
        <v>42</v>
      </c>
      <c r="I140">
        <v>33</v>
      </c>
    </row>
    <row r="141" spans="1:9" x14ac:dyDescent="0.25">
      <c r="A141" s="3" t="s">
        <v>288</v>
      </c>
      <c r="B141" s="3" t="s">
        <v>820</v>
      </c>
      <c r="C141" s="3" t="s">
        <v>849</v>
      </c>
      <c r="D141" s="3" t="s">
        <v>864</v>
      </c>
      <c r="E141" s="3" t="s">
        <v>865</v>
      </c>
      <c r="F141" s="3" t="s">
        <v>866</v>
      </c>
      <c r="G141">
        <v>332</v>
      </c>
      <c r="H141">
        <v>42</v>
      </c>
      <c r="I141">
        <v>33</v>
      </c>
    </row>
    <row r="142" spans="1:9" x14ac:dyDescent="0.25">
      <c r="A142" s="3" t="s">
        <v>290</v>
      </c>
      <c r="B142" s="3" t="s">
        <v>755</v>
      </c>
      <c r="C142" s="3" t="s">
        <v>849</v>
      </c>
      <c r="D142" s="3" t="s">
        <v>864</v>
      </c>
      <c r="E142" s="3" t="s">
        <v>865</v>
      </c>
      <c r="F142" s="3" t="s">
        <v>866</v>
      </c>
      <c r="G142">
        <v>332</v>
      </c>
      <c r="H142">
        <v>42</v>
      </c>
      <c r="I142">
        <v>33</v>
      </c>
    </row>
    <row r="143" spans="1:9" x14ac:dyDescent="0.25">
      <c r="A143" s="3" t="s">
        <v>292</v>
      </c>
      <c r="B143" s="3" t="s">
        <v>705</v>
      </c>
      <c r="C143" s="3" t="s">
        <v>849</v>
      </c>
      <c r="D143" s="3" t="s">
        <v>864</v>
      </c>
      <c r="E143" s="3" t="s">
        <v>865</v>
      </c>
      <c r="F143" s="3" t="s">
        <v>866</v>
      </c>
      <c r="G143">
        <v>332</v>
      </c>
      <c r="H143">
        <v>42</v>
      </c>
      <c r="I143">
        <v>33</v>
      </c>
    </row>
    <row r="144" spans="1:9" x14ac:dyDescent="0.25">
      <c r="A144" s="3" t="s">
        <v>294</v>
      </c>
      <c r="B144" s="3" t="s">
        <v>877</v>
      </c>
      <c r="C144" s="3" t="s">
        <v>849</v>
      </c>
      <c r="D144" s="3" t="s">
        <v>864</v>
      </c>
      <c r="E144" s="3" t="s">
        <v>865</v>
      </c>
      <c r="F144" s="3" t="s">
        <v>866</v>
      </c>
      <c r="G144">
        <v>332</v>
      </c>
      <c r="H144">
        <v>42</v>
      </c>
      <c r="I144">
        <v>34</v>
      </c>
    </row>
    <row r="145" spans="1:9" x14ac:dyDescent="0.25">
      <c r="A145" s="3" t="s">
        <v>296</v>
      </c>
      <c r="B145" s="3" t="s">
        <v>846</v>
      </c>
      <c r="C145" s="3" t="s">
        <v>849</v>
      </c>
      <c r="D145" s="3" t="s">
        <v>864</v>
      </c>
      <c r="E145" s="3" t="s">
        <v>865</v>
      </c>
      <c r="F145" s="3" t="s">
        <v>866</v>
      </c>
      <c r="G145">
        <v>332</v>
      </c>
      <c r="H145">
        <v>42</v>
      </c>
      <c r="I145">
        <v>33</v>
      </c>
    </row>
    <row r="146" spans="1:9" x14ac:dyDescent="0.25">
      <c r="A146" s="3" t="s">
        <v>298</v>
      </c>
      <c r="B146" s="3" t="s">
        <v>669</v>
      </c>
      <c r="C146" s="3" t="s">
        <v>849</v>
      </c>
      <c r="D146" s="3" t="s">
        <v>864</v>
      </c>
      <c r="E146" s="3" t="s">
        <v>865</v>
      </c>
      <c r="F146" s="3" t="s">
        <v>866</v>
      </c>
      <c r="G146">
        <v>332</v>
      </c>
      <c r="H146">
        <v>42</v>
      </c>
      <c r="I146">
        <v>33</v>
      </c>
    </row>
    <row r="147" spans="1:9" x14ac:dyDescent="0.25">
      <c r="A147" s="3" t="s">
        <v>300</v>
      </c>
      <c r="B147" s="3" t="s">
        <v>832</v>
      </c>
      <c r="C147" s="3" t="s">
        <v>849</v>
      </c>
      <c r="D147" s="3" t="s">
        <v>864</v>
      </c>
      <c r="E147" s="3" t="s">
        <v>865</v>
      </c>
      <c r="F147" s="3" t="s">
        <v>866</v>
      </c>
      <c r="G147">
        <v>332</v>
      </c>
      <c r="H147">
        <v>42</v>
      </c>
      <c r="I147">
        <v>33</v>
      </c>
    </row>
    <row r="148" spans="1:9" x14ac:dyDescent="0.25">
      <c r="A148" s="3" t="s">
        <v>302</v>
      </c>
      <c r="B148" s="3" t="s">
        <v>777</v>
      </c>
      <c r="C148" s="3" t="s">
        <v>849</v>
      </c>
      <c r="D148" s="3" t="s">
        <v>864</v>
      </c>
      <c r="E148" s="3" t="s">
        <v>865</v>
      </c>
      <c r="F148" s="3" t="s">
        <v>866</v>
      </c>
      <c r="G148">
        <v>332</v>
      </c>
      <c r="H148">
        <v>42</v>
      </c>
      <c r="I148">
        <v>33</v>
      </c>
    </row>
    <row r="149" spans="1:9" x14ac:dyDescent="0.25">
      <c r="A149" s="3" t="s">
        <v>304</v>
      </c>
      <c r="B149" s="3" t="s">
        <v>833</v>
      </c>
      <c r="C149" s="3" t="s">
        <v>849</v>
      </c>
      <c r="D149" s="3" t="s">
        <v>864</v>
      </c>
      <c r="E149" s="3" t="s">
        <v>865</v>
      </c>
      <c r="F149" s="3" t="s">
        <v>866</v>
      </c>
      <c r="G149">
        <v>332</v>
      </c>
      <c r="H149">
        <v>42</v>
      </c>
      <c r="I149">
        <v>34</v>
      </c>
    </row>
    <row r="150" spans="1:9" x14ac:dyDescent="0.25">
      <c r="A150" s="3" t="s">
        <v>306</v>
      </c>
      <c r="B150" s="3" t="s">
        <v>727</v>
      </c>
      <c r="C150" s="3" t="s">
        <v>849</v>
      </c>
      <c r="D150" s="3" t="s">
        <v>864</v>
      </c>
      <c r="E150" s="3" t="s">
        <v>865</v>
      </c>
      <c r="F150" s="3" t="s">
        <v>866</v>
      </c>
      <c r="G150">
        <v>332</v>
      </c>
      <c r="H150">
        <v>42</v>
      </c>
      <c r="I150">
        <v>34</v>
      </c>
    </row>
    <row r="151" spans="1:9" x14ac:dyDescent="0.25">
      <c r="A151" s="3" t="s">
        <v>308</v>
      </c>
      <c r="B151" s="3" t="s">
        <v>821</v>
      </c>
      <c r="C151" s="3" t="s">
        <v>849</v>
      </c>
      <c r="D151" s="3" t="s">
        <v>864</v>
      </c>
      <c r="E151" s="3" t="s">
        <v>865</v>
      </c>
      <c r="F151" s="3" t="s">
        <v>866</v>
      </c>
      <c r="G151">
        <v>332</v>
      </c>
      <c r="H151">
        <v>42</v>
      </c>
      <c r="I151">
        <v>33</v>
      </c>
    </row>
    <row r="152" spans="1:9" x14ac:dyDescent="0.25">
      <c r="A152" s="3" t="s">
        <v>310</v>
      </c>
      <c r="B152" s="3" t="s">
        <v>757</v>
      </c>
      <c r="C152" s="3" t="s">
        <v>849</v>
      </c>
      <c r="D152" s="3" t="s">
        <v>864</v>
      </c>
      <c r="E152" s="3" t="s">
        <v>865</v>
      </c>
      <c r="F152" s="3" t="s">
        <v>866</v>
      </c>
      <c r="G152">
        <v>332</v>
      </c>
      <c r="H152">
        <v>42</v>
      </c>
      <c r="I152">
        <v>33</v>
      </c>
    </row>
    <row r="153" spans="1:9" x14ac:dyDescent="0.25">
      <c r="A153" s="3" t="s">
        <v>312</v>
      </c>
      <c r="B153" s="3" t="s">
        <v>847</v>
      </c>
      <c r="C153" s="3" t="s">
        <v>849</v>
      </c>
      <c r="D153" s="3" t="s">
        <v>864</v>
      </c>
      <c r="E153" s="3" t="s">
        <v>865</v>
      </c>
      <c r="F153" s="3" t="s">
        <v>866</v>
      </c>
      <c r="G153">
        <v>332</v>
      </c>
      <c r="H153">
        <v>42</v>
      </c>
      <c r="I153">
        <v>33</v>
      </c>
    </row>
    <row r="154" spans="1:9" x14ac:dyDescent="0.25">
      <c r="A154" s="3" t="s">
        <v>314</v>
      </c>
      <c r="B154" s="3" t="s">
        <v>656</v>
      </c>
      <c r="C154" s="3" t="s">
        <v>849</v>
      </c>
      <c r="D154" s="3" t="s">
        <v>864</v>
      </c>
      <c r="E154" s="3" t="s">
        <v>865</v>
      </c>
      <c r="F154" s="3" t="s">
        <v>866</v>
      </c>
      <c r="G154">
        <v>332</v>
      </c>
      <c r="H154">
        <v>42</v>
      </c>
      <c r="I154">
        <v>34</v>
      </c>
    </row>
    <row r="155" spans="1:9" x14ac:dyDescent="0.25">
      <c r="A155" s="3" t="s">
        <v>316</v>
      </c>
      <c r="B155" s="3" t="s">
        <v>758</v>
      </c>
      <c r="C155" s="3" t="s">
        <v>849</v>
      </c>
      <c r="D155" s="3" t="s">
        <v>864</v>
      </c>
      <c r="E155" s="3" t="s">
        <v>865</v>
      </c>
      <c r="F155" s="3" t="s">
        <v>866</v>
      </c>
      <c r="G155">
        <v>332</v>
      </c>
      <c r="H155">
        <v>42</v>
      </c>
      <c r="I155">
        <v>33</v>
      </c>
    </row>
    <row r="156" spans="1:9" x14ac:dyDescent="0.25">
      <c r="A156" s="3" t="s">
        <v>318</v>
      </c>
      <c r="B156" s="3" t="s">
        <v>688</v>
      </c>
      <c r="C156" s="3" t="s">
        <v>849</v>
      </c>
      <c r="D156" s="3" t="s">
        <v>864</v>
      </c>
      <c r="E156" s="3" t="s">
        <v>865</v>
      </c>
      <c r="F156" s="3" t="s">
        <v>866</v>
      </c>
      <c r="G156">
        <v>332</v>
      </c>
      <c r="H156">
        <v>42</v>
      </c>
      <c r="I156">
        <v>33</v>
      </c>
    </row>
    <row r="157" spans="1:9" x14ac:dyDescent="0.25">
      <c r="A157" s="3" t="s">
        <v>320</v>
      </c>
      <c r="B157" s="3" t="s">
        <v>834</v>
      </c>
      <c r="C157" s="3" t="s">
        <v>849</v>
      </c>
      <c r="D157" s="3" t="s">
        <v>864</v>
      </c>
      <c r="E157" s="3" t="s">
        <v>865</v>
      </c>
      <c r="F157" s="3" t="s">
        <v>866</v>
      </c>
      <c r="G157">
        <v>332</v>
      </c>
      <c r="H157">
        <v>42</v>
      </c>
      <c r="I157">
        <v>34</v>
      </c>
    </row>
    <row r="158" spans="1:9" x14ac:dyDescent="0.25">
      <c r="A158" s="3" t="s">
        <v>322</v>
      </c>
      <c r="B158" s="3" t="s">
        <v>728</v>
      </c>
      <c r="C158" s="3" t="s">
        <v>849</v>
      </c>
      <c r="D158" s="3" t="s">
        <v>864</v>
      </c>
      <c r="E158" s="3" t="s">
        <v>865</v>
      </c>
      <c r="F158" s="3" t="s">
        <v>866</v>
      </c>
      <c r="G158">
        <v>332</v>
      </c>
      <c r="H158">
        <v>42</v>
      </c>
      <c r="I158">
        <v>33</v>
      </c>
    </row>
    <row r="159" spans="1:9" x14ac:dyDescent="0.25">
      <c r="A159" s="3" t="s">
        <v>324</v>
      </c>
      <c r="B159" s="3" t="s">
        <v>861</v>
      </c>
      <c r="C159" s="3" t="s">
        <v>849</v>
      </c>
      <c r="D159" s="3" t="s">
        <v>864</v>
      </c>
      <c r="E159" s="3" t="s">
        <v>865</v>
      </c>
      <c r="F159" s="3" t="s">
        <v>866</v>
      </c>
      <c r="G159">
        <v>332</v>
      </c>
      <c r="H159">
        <v>42</v>
      </c>
      <c r="I159">
        <v>33</v>
      </c>
    </row>
    <row r="160" spans="1:9" x14ac:dyDescent="0.25">
      <c r="A160" s="3" t="s">
        <v>326</v>
      </c>
      <c r="B160" s="3" t="s">
        <v>670</v>
      </c>
      <c r="C160" s="3" t="s">
        <v>849</v>
      </c>
      <c r="D160" s="3" t="s">
        <v>864</v>
      </c>
      <c r="E160" s="3" t="s">
        <v>865</v>
      </c>
      <c r="F160" s="3" t="s">
        <v>866</v>
      </c>
      <c r="G160">
        <v>332</v>
      </c>
      <c r="H160">
        <v>42</v>
      </c>
      <c r="I160">
        <v>33</v>
      </c>
    </row>
    <row r="161" spans="1:9" x14ac:dyDescent="0.25">
      <c r="A161" s="3" t="s">
        <v>328</v>
      </c>
      <c r="B161" s="3" t="s">
        <v>778</v>
      </c>
      <c r="C161" s="3" t="s">
        <v>849</v>
      </c>
      <c r="D161" s="3" t="s">
        <v>864</v>
      </c>
      <c r="E161" s="3" t="s">
        <v>865</v>
      </c>
      <c r="F161" s="3" t="s">
        <v>866</v>
      </c>
      <c r="G161">
        <v>332</v>
      </c>
      <c r="H161">
        <v>42</v>
      </c>
      <c r="I161">
        <v>33</v>
      </c>
    </row>
    <row r="162" spans="1:9" x14ac:dyDescent="0.25">
      <c r="A162" s="3" t="s">
        <v>330</v>
      </c>
      <c r="B162" s="3" t="s">
        <v>848</v>
      </c>
      <c r="C162" s="3" t="s">
        <v>849</v>
      </c>
      <c r="D162" s="3" t="s">
        <v>864</v>
      </c>
      <c r="E162" s="3" t="s">
        <v>865</v>
      </c>
      <c r="F162" s="3" t="s">
        <v>866</v>
      </c>
      <c r="G162">
        <v>332</v>
      </c>
      <c r="H162">
        <v>42</v>
      </c>
      <c r="I162">
        <v>32</v>
      </c>
    </row>
    <row r="163" spans="1:9" x14ac:dyDescent="0.25">
      <c r="A163" s="3" t="s">
        <v>332</v>
      </c>
      <c r="B163" s="3" t="s">
        <v>803</v>
      </c>
      <c r="C163" s="3" t="s">
        <v>849</v>
      </c>
      <c r="D163" s="3" t="s">
        <v>864</v>
      </c>
      <c r="E163" s="3" t="s">
        <v>865</v>
      </c>
      <c r="F163" s="3" t="s">
        <v>866</v>
      </c>
      <c r="G163">
        <v>332</v>
      </c>
      <c r="H163">
        <v>42</v>
      </c>
      <c r="I163">
        <v>32</v>
      </c>
    </row>
    <row r="164" spans="1:9" x14ac:dyDescent="0.25">
      <c r="A164" s="3" t="s">
        <v>334</v>
      </c>
      <c r="B164" s="3" t="s">
        <v>822</v>
      </c>
      <c r="C164" s="3" t="s">
        <v>849</v>
      </c>
      <c r="D164" s="3" t="s">
        <v>864</v>
      </c>
      <c r="E164" s="3" t="s">
        <v>865</v>
      </c>
      <c r="F164" s="3" t="s">
        <v>866</v>
      </c>
      <c r="G164">
        <v>332</v>
      </c>
      <c r="H164">
        <v>42</v>
      </c>
      <c r="I164">
        <v>32</v>
      </c>
    </row>
    <row r="165" spans="1:9" x14ac:dyDescent="0.25">
      <c r="A165" s="3" t="s">
        <v>336</v>
      </c>
      <c r="B165" s="3" t="s">
        <v>606</v>
      </c>
      <c r="C165" s="3" t="s">
        <v>849</v>
      </c>
      <c r="D165" s="3" t="s">
        <v>864</v>
      </c>
      <c r="E165" s="3" t="s">
        <v>865</v>
      </c>
      <c r="F165" s="3" t="s">
        <v>866</v>
      </c>
      <c r="G165">
        <v>332</v>
      </c>
      <c r="H165">
        <v>42</v>
      </c>
      <c r="I165">
        <v>32</v>
      </c>
    </row>
    <row r="166" spans="1:9" x14ac:dyDescent="0.25">
      <c r="A166" s="3" t="s">
        <v>338</v>
      </c>
      <c r="B166" s="3" t="s">
        <v>804</v>
      </c>
      <c r="C166" s="3" t="s">
        <v>849</v>
      </c>
      <c r="D166" s="3" t="s">
        <v>864</v>
      </c>
      <c r="E166" s="3" t="s">
        <v>865</v>
      </c>
      <c r="F166" s="3" t="s">
        <v>866</v>
      </c>
      <c r="G166">
        <v>332</v>
      </c>
      <c r="H166">
        <v>42</v>
      </c>
      <c r="I166">
        <v>34</v>
      </c>
    </row>
    <row r="167" spans="1:9" x14ac:dyDescent="0.25">
      <c r="A167" s="3" t="s">
        <v>340</v>
      </c>
      <c r="B167" s="3" t="s">
        <v>690</v>
      </c>
      <c r="C167" s="3" t="s">
        <v>849</v>
      </c>
      <c r="D167" s="3" t="s">
        <v>864</v>
      </c>
      <c r="E167" s="3" t="s">
        <v>865</v>
      </c>
      <c r="F167" s="3" t="s">
        <v>866</v>
      </c>
      <c r="G167">
        <v>332</v>
      </c>
      <c r="H167">
        <v>42</v>
      </c>
      <c r="I167">
        <v>34</v>
      </c>
    </row>
    <row r="168" spans="1:9" x14ac:dyDescent="0.25">
      <c r="A168" s="3" t="s">
        <v>342</v>
      </c>
      <c r="B168" s="3" t="s">
        <v>779</v>
      </c>
      <c r="C168" s="3" t="s">
        <v>849</v>
      </c>
      <c r="D168" s="3" t="s">
        <v>864</v>
      </c>
      <c r="E168" s="3" t="s">
        <v>865</v>
      </c>
      <c r="F168" s="3" t="s">
        <v>866</v>
      </c>
      <c r="G168">
        <v>332</v>
      </c>
      <c r="H168">
        <v>42</v>
      </c>
      <c r="I168">
        <v>34</v>
      </c>
    </row>
    <row r="169" spans="1:9" x14ac:dyDescent="0.25">
      <c r="A169" s="3" t="s">
        <v>344</v>
      </c>
      <c r="B169" s="3" t="s">
        <v>780</v>
      </c>
      <c r="C169" s="3" t="s">
        <v>849</v>
      </c>
      <c r="D169" s="3" t="s">
        <v>864</v>
      </c>
      <c r="E169" s="3" t="s">
        <v>865</v>
      </c>
      <c r="F169" s="3" t="s">
        <v>866</v>
      </c>
      <c r="G169">
        <v>332</v>
      </c>
      <c r="H169">
        <v>42</v>
      </c>
      <c r="I169">
        <v>35</v>
      </c>
    </row>
    <row r="170" spans="1:9" x14ac:dyDescent="0.25">
      <c r="A170" s="3" t="s">
        <v>346</v>
      </c>
      <c r="B170" s="3" t="s">
        <v>878</v>
      </c>
      <c r="C170" s="3" t="s">
        <v>849</v>
      </c>
      <c r="D170" s="3" t="s">
        <v>864</v>
      </c>
      <c r="E170" s="3" t="s">
        <v>865</v>
      </c>
      <c r="F170" s="3" t="s">
        <v>866</v>
      </c>
      <c r="G170">
        <v>332</v>
      </c>
      <c r="H170">
        <v>42</v>
      </c>
      <c r="I170">
        <v>36</v>
      </c>
    </row>
    <row r="171" spans="1:9" x14ac:dyDescent="0.25">
      <c r="A171" s="3" t="s">
        <v>348</v>
      </c>
      <c r="B171" s="3" t="s">
        <v>691</v>
      </c>
      <c r="C171" s="3" t="s">
        <v>849</v>
      </c>
      <c r="D171" s="3" t="s">
        <v>864</v>
      </c>
      <c r="E171" s="3" t="s">
        <v>865</v>
      </c>
      <c r="F171" s="3" t="s">
        <v>866</v>
      </c>
      <c r="G171">
        <v>332</v>
      </c>
      <c r="H171">
        <v>42</v>
      </c>
      <c r="I171">
        <v>36</v>
      </c>
    </row>
    <row r="172" spans="1:9" x14ac:dyDescent="0.25">
      <c r="A172" s="3" t="s">
        <v>350</v>
      </c>
      <c r="B172" s="3" t="s">
        <v>706</v>
      </c>
      <c r="C172" s="3" t="s">
        <v>849</v>
      </c>
      <c r="D172" s="3" t="s">
        <v>864</v>
      </c>
      <c r="E172" s="3" t="s">
        <v>865</v>
      </c>
      <c r="F172" s="3" t="s">
        <v>866</v>
      </c>
      <c r="G172">
        <v>332</v>
      </c>
      <c r="H172">
        <v>42</v>
      </c>
      <c r="I172">
        <v>34</v>
      </c>
    </row>
    <row r="173" spans="1:9" x14ac:dyDescent="0.25">
      <c r="A173" s="3" t="s">
        <v>352</v>
      </c>
      <c r="B173" s="3" t="s">
        <v>671</v>
      </c>
      <c r="C173" s="3" t="s">
        <v>849</v>
      </c>
      <c r="D173" s="3" t="s">
        <v>864</v>
      </c>
      <c r="E173" s="3" t="s">
        <v>865</v>
      </c>
      <c r="F173" s="3" t="s">
        <v>866</v>
      </c>
      <c r="G173">
        <v>332</v>
      </c>
      <c r="H173">
        <v>42</v>
      </c>
      <c r="I173">
        <v>34</v>
      </c>
    </row>
    <row r="174" spans="1:9" x14ac:dyDescent="0.25">
      <c r="A174" s="3" t="s">
        <v>354</v>
      </c>
      <c r="B174" s="3" t="s">
        <v>805</v>
      </c>
      <c r="C174" s="3" t="s">
        <v>849</v>
      </c>
      <c r="D174" s="3" t="s">
        <v>864</v>
      </c>
      <c r="E174" s="3" t="s">
        <v>865</v>
      </c>
      <c r="F174" s="3" t="s">
        <v>866</v>
      </c>
      <c r="G174">
        <v>332</v>
      </c>
      <c r="H174">
        <v>42</v>
      </c>
      <c r="I174">
        <v>33</v>
      </c>
    </row>
    <row r="175" spans="1:9" x14ac:dyDescent="0.25">
      <c r="A175" s="3" t="s">
        <v>356</v>
      </c>
      <c r="B175" s="3" t="s">
        <v>707</v>
      </c>
      <c r="C175" s="3" t="s">
        <v>849</v>
      </c>
      <c r="D175" s="3" t="s">
        <v>864</v>
      </c>
      <c r="E175" s="3" t="s">
        <v>865</v>
      </c>
      <c r="F175" s="3" t="s">
        <v>866</v>
      </c>
      <c r="G175">
        <v>332</v>
      </c>
      <c r="H175">
        <v>42</v>
      </c>
      <c r="I175">
        <v>34</v>
      </c>
    </row>
    <row r="176" spans="1:9" x14ac:dyDescent="0.25">
      <c r="A176" s="3" t="s">
        <v>358</v>
      </c>
      <c r="B176" s="3" t="s">
        <v>806</v>
      </c>
      <c r="C176" s="3" t="s">
        <v>849</v>
      </c>
      <c r="D176" s="3" t="s">
        <v>864</v>
      </c>
      <c r="E176" s="3" t="s">
        <v>865</v>
      </c>
      <c r="F176" s="3" t="s">
        <v>866</v>
      </c>
      <c r="G176">
        <v>332</v>
      </c>
      <c r="H176">
        <v>42</v>
      </c>
      <c r="I176">
        <v>34</v>
      </c>
    </row>
    <row r="177" spans="1:9" x14ac:dyDescent="0.25">
      <c r="A177" s="3" t="s">
        <v>360</v>
      </c>
      <c r="B177" s="3" t="s">
        <v>835</v>
      </c>
      <c r="C177" s="3" t="s">
        <v>849</v>
      </c>
      <c r="D177" s="3" t="s">
        <v>864</v>
      </c>
      <c r="E177" s="3" t="s">
        <v>865</v>
      </c>
      <c r="F177" s="3" t="s">
        <v>866</v>
      </c>
      <c r="G177">
        <v>332</v>
      </c>
      <c r="H177">
        <v>42</v>
      </c>
      <c r="I177">
        <v>33</v>
      </c>
    </row>
    <row r="178" spans="1:9" x14ac:dyDescent="0.25">
      <c r="A178" s="3" t="s">
        <v>362</v>
      </c>
      <c r="B178" s="3" t="s">
        <v>862</v>
      </c>
      <c r="C178" s="3" t="s">
        <v>849</v>
      </c>
      <c r="D178" s="3" t="s">
        <v>864</v>
      </c>
      <c r="E178" s="3" t="s">
        <v>865</v>
      </c>
      <c r="F178" s="3" t="s">
        <v>866</v>
      </c>
      <c r="G178">
        <v>332</v>
      </c>
      <c r="H178">
        <v>42</v>
      </c>
      <c r="I178">
        <v>33</v>
      </c>
    </row>
    <row r="179" spans="1:9" x14ac:dyDescent="0.25">
      <c r="A179" s="3" t="s">
        <v>364</v>
      </c>
      <c r="B179" s="3" t="s">
        <v>863</v>
      </c>
      <c r="C179" s="3" t="s">
        <v>849</v>
      </c>
      <c r="D179" s="3" t="s">
        <v>864</v>
      </c>
      <c r="E179" s="3" t="s">
        <v>865</v>
      </c>
      <c r="F179" s="3" t="s">
        <v>866</v>
      </c>
      <c r="G179">
        <v>332</v>
      </c>
      <c r="H179">
        <v>42</v>
      </c>
      <c r="I179">
        <v>33</v>
      </c>
    </row>
    <row r="180" spans="1:9" x14ac:dyDescent="0.25">
      <c r="A180" s="3" t="s">
        <v>366</v>
      </c>
      <c r="B180" s="3" t="s">
        <v>781</v>
      </c>
      <c r="C180" s="3" t="s">
        <v>849</v>
      </c>
      <c r="D180" s="3" t="s">
        <v>864</v>
      </c>
      <c r="E180" s="3" t="s">
        <v>865</v>
      </c>
      <c r="F180" s="3" t="s">
        <v>866</v>
      </c>
      <c r="G180">
        <v>332</v>
      </c>
      <c r="H180">
        <v>42</v>
      </c>
      <c r="I180">
        <v>33</v>
      </c>
    </row>
    <row r="181" spans="1:9" x14ac:dyDescent="0.25">
      <c r="A181" s="3" t="s">
        <v>368</v>
      </c>
      <c r="B181" s="3" t="s">
        <v>761</v>
      </c>
      <c r="C181" s="3" t="s">
        <v>849</v>
      </c>
      <c r="D181" s="3" t="s">
        <v>864</v>
      </c>
      <c r="E181" s="3" t="s">
        <v>865</v>
      </c>
      <c r="F181" s="3" t="s">
        <v>866</v>
      </c>
      <c r="G181">
        <v>332</v>
      </c>
      <c r="H181">
        <v>42</v>
      </c>
      <c r="I181">
        <v>33</v>
      </c>
    </row>
    <row r="182" spans="1:9" x14ac:dyDescent="0.25">
      <c r="A182" s="3" t="s">
        <v>370</v>
      </c>
      <c r="B182" s="3" t="s">
        <v>658</v>
      </c>
      <c r="C182" s="3" t="s">
        <v>849</v>
      </c>
      <c r="D182" s="3" t="s">
        <v>864</v>
      </c>
      <c r="E182" s="3" t="s">
        <v>865</v>
      </c>
      <c r="F182" s="3" t="s">
        <v>866</v>
      </c>
      <c r="G182">
        <v>332</v>
      </c>
      <c r="H182">
        <v>42</v>
      </c>
      <c r="I182">
        <v>32</v>
      </c>
    </row>
    <row r="183" spans="1:9" x14ac:dyDescent="0.25">
      <c r="A183" s="3" t="s">
        <v>372</v>
      </c>
      <c r="B183" s="3" t="s">
        <v>729</v>
      </c>
      <c r="C183" s="3" t="s">
        <v>849</v>
      </c>
      <c r="D183" s="3" t="s">
        <v>864</v>
      </c>
      <c r="E183" s="3" t="s">
        <v>865</v>
      </c>
      <c r="F183" s="3" t="s">
        <v>866</v>
      </c>
      <c r="G183">
        <v>332</v>
      </c>
      <c r="H183">
        <v>42</v>
      </c>
      <c r="I183">
        <v>32</v>
      </c>
    </row>
    <row r="184" spans="1:9" x14ac:dyDescent="0.25">
      <c r="A184" s="3" t="s">
        <v>374</v>
      </c>
      <c r="B184" s="3" t="s">
        <v>782</v>
      </c>
      <c r="C184" s="3" t="s">
        <v>849</v>
      </c>
      <c r="D184" s="3" t="s">
        <v>864</v>
      </c>
      <c r="E184" s="3" t="s">
        <v>865</v>
      </c>
      <c r="F184" s="3" t="s">
        <v>866</v>
      </c>
      <c r="G184">
        <v>332</v>
      </c>
      <c r="H184">
        <v>42</v>
      </c>
      <c r="I184">
        <v>32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20E21-7AF9-4C4A-990C-4DC7EF48CF8D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645</v>
      </c>
      <c r="C1" s="3" t="s">
        <v>864</v>
      </c>
      <c r="D1" s="3" t="s">
        <v>879</v>
      </c>
      <c r="E1" s="3" t="s">
        <v>866</v>
      </c>
      <c r="F1" s="3" t="s">
        <v>880</v>
      </c>
      <c r="G1">
        <v>368</v>
      </c>
      <c r="H1">
        <v>46</v>
      </c>
      <c r="I1">
        <v>38</v>
      </c>
    </row>
    <row r="2" spans="1:9" x14ac:dyDescent="0.25">
      <c r="A2" s="3" t="s">
        <v>45</v>
      </c>
      <c r="B2" s="3" t="s">
        <v>867</v>
      </c>
      <c r="C2" s="3" t="s">
        <v>864</v>
      </c>
      <c r="D2" s="3" t="s">
        <v>879</v>
      </c>
      <c r="E2" s="3" t="s">
        <v>866</v>
      </c>
      <c r="F2" s="3" t="s">
        <v>880</v>
      </c>
      <c r="G2">
        <v>368</v>
      </c>
      <c r="H2">
        <v>46</v>
      </c>
      <c r="I2">
        <v>33</v>
      </c>
    </row>
    <row r="3" spans="1:9" x14ac:dyDescent="0.25">
      <c r="A3" s="3" t="s">
        <v>47</v>
      </c>
      <c r="B3" s="3" t="s">
        <v>710</v>
      </c>
      <c r="C3" s="3" t="s">
        <v>864</v>
      </c>
      <c r="D3" s="3" t="s">
        <v>879</v>
      </c>
      <c r="E3" s="3" t="s">
        <v>866</v>
      </c>
      <c r="F3" s="3" t="s">
        <v>880</v>
      </c>
      <c r="G3">
        <v>368</v>
      </c>
      <c r="H3">
        <v>46</v>
      </c>
      <c r="I3">
        <v>33</v>
      </c>
    </row>
    <row r="4" spans="1:9" x14ac:dyDescent="0.25">
      <c r="A4" s="3" t="s">
        <v>49</v>
      </c>
      <c r="B4" s="3" t="s">
        <v>881</v>
      </c>
      <c r="C4" s="3" t="s">
        <v>864</v>
      </c>
      <c r="D4" s="3" t="s">
        <v>879</v>
      </c>
      <c r="E4" s="3" t="s">
        <v>866</v>
      </c>
      <c r="F4" s="3" t="s">
        <v>880</v>
      </c>
      <c r="G4">
        <v>368</v>
      </c>
      <c r="H4">
        <v>46</v>
      </c>
      <c r="I4">
        <v>33</v>
      </c>
    </row>
    <row r="5" spans="1:9" x14ac:dyDescent="0.25">
      <c r="A5" s="3" t="s">
        <v>51</v>
      </c>
      <c r="B5" s="3" t="s">
        <v>625</v>
      </c>
      <c r="C5" s="3" t="s">
        <v>864</v>
      </c>
      <c r="D5" s="3" t="s">
        <v>879</v>
      </c>
      <c r="E5" s="3" t="s">
        <v>866</v>
      </c>
      <c r="F5" s="3" t="s">
        <v>880</v>
      </c>
      <c r="G5">
        <v>368</v>
      </c>
      <c r="H5">
        <v>46</v>
      </c>
      <c r="I5">
        <v>33</v>
      </c>
    </row>
    <row r="6" spans="1:9" x14ac:dyDescent="0.25">
      <c r="A6" s="3" t="s">
        <v>53</v>
      </c>
      <c r="B6" s="3" t="s">
        <v>868</v>
      </c>
      <c r="C6" s="3" t="s">
        <v>864</v>
      </c>
      <c r="D6" s="3" t="s">
        <v>879</v>
      </c>
      <c r="E6" s="3" t="s">
        <v>866</v>
      </c>
      <c r="F6" s="3" t="s">
        <v>880</v>
      </c>
      <c r="G6">
        <v>368</v>
      </c>
      <c r="H6">
        <v>46</v>
      </c>
      <c r="I6">
        <v>33</v>
      </c>
    </row>
    <row r="7" spans="1:9" x14ac:dyDescent="0.25">
      <c r="A7" s="3" t="s">
        <v>55</v>
      </c>
      <c r="B7" s="3" t="s">
        <v>695</v>
      </c>
      <c r="C7" s="3" t="s">
        <v>864</v>
      </c>
      <c r="D7" s="3" t="s">
        <v>879</v>
      </c>
      <c r="E7" s="3" t="s">
        <v>866</v>
      </c>
      <c r="F7" s="3" t="s">
        <v>880</v>
      </c>
      <c r="G7">
        <v>368</v>
      </c>
      <c r="H7">
        <v>46</v>
      </c>
      <c r="I7">
        <v>33</v>
      </c>
    </row>
    <row r="8" spans="1:9" x14ac:dyDescent="0.25">
      <c r="A8" s="3" t="s">
        <v>57</v>
      </c>
      <c r="B8" s="3" t="s">
        <v>882</v>
      </c>
      <c r="C8" s="3" t="s">
        <v>864</v>
      </c>
      <c r="D8" s="3" t="s">
        <v>879</v>
      </c>
      <c r="E8" s="3" t="s">
        <v>866</v>
      </c>
      <c r="F8" s="3" t="s">
        <v>880</v>
      </c>
      <c r="G8">
        <v>368</v>
      </c>
      <c r="H8">
        <v>46</v>
      </c>
      <c r="I8">
        <v>33</v>
      </c>
    </row>
    <row r="9" spans="1:9" x14ac:dyDescent="0.25">
      <c r="A9" s="3" t="s">
        <v>59</v>
      </c>
      <c r="B9" s="3" t="s">
        <v>883</v>
      </c>
      <c r="C9" s="3" t="s">
        <v>864</v>
      </c>
      <c r="D9" s="3" t="s">
        <v>879</v>
      </c>
      <c r="E9" s="3" t="s">
        <v>866</v>
      </c>
      <c r="F9" s="3" t="s">
        <v>880</v>
      </c>
      <c r="G9">
        <v>368</v>
      </c>
      <c r="H9">
        <v>46</v>
      </c>
      <c r="I9">
        <v>33</v>
      </c>
    </row>
    <row r="10" spans="1:9" x14ac:dyDescent="0.25">
      <c r="A10" s="3" t="s">
        <v>61</v>
      </c>
      <c r="B10" s="3" t="s">
        <v>626</v>
      </c>
      <c r="C10" s="3" t="s">
        <v>864</v>
      </c>
      <c r="D10" s="3" t="s">
        <v>879</v>
      </c>
      <c r="E10" s="3" t="s">
        <v>866</v>
      </c>
      <c r="F10" s="3" t="s">
        <v>880</v>
      </c>
      <c r="G10">
        <v>368</v>
      </c>
      <c r="H10">
        <v>46</v>
      </c>
      <c r="I10">
        <v>34</v>
      </c>
    </row>
    <row r="11" spans="1:9" x14ac:dyDescent="0.25">
      <c r="A11" s="3" t="s">
        <v>63</v>
      </c>
      <c r="B11" s="3" t="s">
        <v>869</v>
      </c>
      <c r="C11" s="3" t="s">
        <v>864</v>
      </c>
      <c r="D11" s="3" t="s">
        <v>879</v>
      </c>
      <c r="E11" s="3" t="s">
        <v>866</v>
      </c>
      <c r="F11" s="3" t="s">
        <v>880</v>
      </c>
      <c r="G11">
        <v>368</v>
      </c>
      <c r="H11">
        <v>46</v>
      </c>
      <c r="I11">
        <v>34</v>
      </c>
    </row>
    <row r="12" spans="1:9" x14ac:dyDescent="0.25">
      <c r="A12" s="3" t="s">
        <v>2</v>
      </c>
      <c r="B12" s="3" t="s">
        <v>732</v>
      </c>
      <c r="C12" s="3" t="s">
        <v>864</v>
      </c>
      <c r="D12" s="3" t="s">
        <v>879</v>
      </c>
      <c r="E12" s="3" t="s">
        <v>866</v>
      </c>
      <c r="F12" s="3" t="s">
        <v>880</v>
      </c>
      <c r="G12">
        <v>368</v>
      </c>
      <c r="H12">
        <v>46</v>
      </c>
      <c r="I12">
        <v>44</v>
      </c>
    </row>
    <row r="13" spans="1:9" x14ac:dyDescent="0.25">
      <c r="A13" s="3" t="s">
        <v>3</v>
      </c>
      <c r="B13" s="3" t="s">
        <v>764</v>
      </c>
      <c r="C13" s="3" t="s">
        <v>864</v>
      </c>
      <c r="D13" s="3" t="s">
        <v>879</v>
      </c>
      <c r="E13" s="3" t="s">
        <v>866</v>
      </c>
      <c r="F13" s="3" t="s">
        <v>880</v>
      </c>
      <c r="G13">
        <v>368</v>
      </c>
      <c r="H13">
        <v>46</v>
      </c>
      <c r="I13">
        <v>43</v>
      </c>
    </row>
    <row r="14" spans="1:9" x14ac:dyDescent="0.25">
      <c r="A14" s="3" t="s">
        <v>4</v>
      </c>
      <c r="B14" s="3" t="s">
        <v>765</v>
      </c>
      <c r="C14" s="3" t="s">
        <v>864</v>
      </c>
      <c r="D14" s="3" t="s">
        <v>879</v>
      </c>
      <c r="E14" s="3" t="s">
        <v>866</v>
      </c>
      <c r="F14" s="3" t="s">
        <v>880</v>
      </c>
      <c r="G14">
        <v>368</v>
      </c>
      <c r="H14">
        <v>46</v>
      </c>
      <c r="I14">
        <v>55</v>
      </c>
    </row>
    <row r="15" spans="1:9" x14ac:dyDescent="0.25">
      <c r="A15" s="3" t="s">
        <v>5</v>
      </c>
      <c r="B15" s="3" t="s">
        <v>809</v>
      </c>
      <c r="C15" s="3" t="s">
        <v>864</v>
      </c>
      <c r="D15" s="3" t="s">
        <v>879</v>
      </c>
      <c r="E15" s="3" t="s">
        <v>866</v>
      </c>
      <c r="F15" s="3" t="s">
        <v>880</v>
      </c>
      <c r="G15">
        <v>368</v>
      </c>
      <c r="H15">
        <v>46</v>
      </c>
      <c r="I15">
        <v>53</v>
      </c>
    </row>
    <row r="16" spans="1:9" x14ac:dyDescent="0.25">
      <c r="A16" s="3" t="s">
        <v>6</v>
      </c>
      <c r="B16" s="3" t="s">
        <v>675</v>
      </c>
      <c r="C16" s="3" t="s">
        <v>864</v>
      </c>
      <c r="D16" s="3" t="s">
        <v>879</v>
      </c>
      <c r="E16" s="3" t="s">
        <v>866</v>
      </c>
      <c r="F16" s="3" t="s">
        <v>880</v>
      </c>
      <c r="G16">
        <v>368</v>
      </c>
      <c r="H16">
        <v>46</v>
      </c>
      <c r="I16">
        <v>50</v>
      </c>
    </row>
    <row r="17" spans="1:9" x14ac:dyDescent="0.25">
      <c r="A17" s="3" t="s">
        <v>7</v>
      </c>
      <c r="B17" s="3" t="s">
        <v>696</v>
      </c>
      <c r="C17" s="3" t="s">
        <v>864</v>
      </c>
      <c r="D17" s="3" t="s">
        <v>879</v>
      </c>
      <c r="E17" s="3" t="s">
        <v>866</v>
      </c>
      <c r="F17" s="3" t="s">
        <v>880</v>
      </c>
      <c r="G17">
        <v>368</v>
      </c>
      <c r="H17">
        <v>46</v>
      </c>
      <c r="I17">
        <v>44</v>
      </c>
    </row>
    <row r="18" spans="1:9" x14ac:dyDescent="0.25">
      <c r="A18" s="3" t="s">
        <v>8</v>
      </c>
      <c r="B18" s="3" t="s">
        <v>733</v>
      </c>
      <c r="C18" s="3" t="s">
        <v>864</v>
      </c>
      <c r="D18" s="3" t="s">
        <v>879</v>
      </c>
      <c r="E18" s="3" t="s">
        <v>866</v>
      </c>
      <c r="F18" s="3" t="s">
        <v>880</v>
      </c>
      <c r="G18">
        <v>368</v>
      </c>
      <c r="H18">
        <v>46</v>
      </c>
      <c r="I18">
        <v>44</v>
      </c>
    </row>
    <row r="19" spans="1:9" x14ac:dyDescent="0.25">
      <c r="A19" s="3" t="s">
        <v>9</v>
      </c>
      <c r="B19" s="3" t="s">
        <v>639</v>
      </c>
      <c r="C19" s="3" t="s">
        <v>864</v>
      </c>
      <c r="D19" s="3" t="s">
        <v>879</v>
      </c>
      <c r="E19" s="3" t="s">
        <v>866</v>
      </c>
      <c r="F19" s="3" t="s">
        <v>880</v>
      </c>
      <c r="G19">
        <v>368</v>
      </c>
      <c r="H19">
        <v>46</v>
      </c>
      <c r="I19">
        <v>43</v>
      </c>
    </row>
    <row r="20" spans="1:9" x14ac:dyDescent="0.25">
      <c r="A20" s="3" t="s">
        <v>10</v>
      </c>
      <c r="B20" s="3" t="s">
        <v>734</v>
      </c>
      <c r="C20" s="3" t="s">
        <v>864</v>
      </c>
      <c r="D20" s="3" t="s">
        <v>879</v>
      </c>
      <c r="E20" s="3" t="s">
        <v>866</v>
      </c>
      <c r="F20" s="3" t="s">
        <v>880</v>
      </c>
      <c r="G20">
        <v>368</v>
      </c>
      <c r="H20">
        <v>46</v>
      </c>
      <c r="I20">
        <v>44</v>
      </c>
    </row>
    <row r="21" spans="1:9" x14ac:dyDescent="0.25">
      <c r="A21" s="3" t="s">
        <v>11</v>
      </c>
      <c r="B21" s="3" t="s">
        <v>884</v>
      </c>
      <c r="C21" s="3" t="s">
        <v>864</v>
      </c>
      <c r="D21" s="3" t="s">
        <v>879</v>
      </c>
      <c r="E21" s="3" t="s">
        <v>866</v>
      </c>
      <c r="F21" s="3" t="s">
        <v>880</v>
      </c>
      <c r="G21">
        <v>368</v>
      </c>
      <c r="H21">
        <v>46</v>
      </c>
      <c r="I21">
        <v>44</v>
      </c>
    </row>
    <row r="22" spans="1:9" x14ac:dyDescent="0.25">
      <c r="A22" s="3" t="s">
        <v>12</v>
      </c>
      <c r="B22" s="3" t="s">
        <v>676</v>
      </c>
      <c r="C22" s="3" t="s">
        <v>864</v>
      </c>
      <c r="D22" s="3" t="s">
        <v>879</v>
      </c>
      <c r="E22" s="3" t="s">
        <v>866</v>
      </c>
      <c r="F22" s="3" t="s">
        <v>880</v>
      </c>
      <c r="G22">
        <v>368</v>
      </c>
      <c r="H22">
        <v>46</v>
      </c>
      <c r="I22">
        <v>42</v>
      </c>
    </row>
    <row r="23" spans="1:9" x14ac:dyDescent="0.25">
      <c r="A23" s="3" t="s">
        <v>13</v>
      </c>
      <c r="B23" s="3" t="s">
        <v>851</v>
      </c>
      <c r="C23" s="3" t="s">
        <v>864</v>
      </c>
      <c r="D23" s="3" t="s">
        <v>879</v>
      </c>
      <c r="E23" s="3" t="s">
        <v>866</v>
      </c>
      <c r="F23" s="3" t="s">
        <v>880</v>
      </c>
      <c r="G23">
        <v>368</v>
      </c>
      <c r="H23">
        <v>46</v>
      </c>
      <c r="I23">
        <v>44</v>
      </c>
    </row>
    <row r="24" spans="1:9" x14ac:dyDescent="0.25">
      <c r="A24" s="3" t="s">
        <v>14</v>
      </c>
      <c r="B24" s="3" t="s">
        <v>677</v>
      </c>
      <c r="C24" s="3" t="s">
        <v>864</v>
      </c>
      <c r="D24" s="3" t="s">
        <v>879</v>
      </c>
      <c r="E24" s="3" t="s">
        <v>866</v>
      </c>
      <c r="F24" s="3" t="s">
        <v>880</v>
      </c>
      <c r="G24">
        <v>368</v>
      </c>
      <c r="H24">
        <v>46</v>
      </c>
      <c r="I24">
        <v>45</v>
      </c>
    </row>
    <row r="25" spans="1:9" x14ac:dyDescent="0.25">
      <c r="A25" s="3" t="s">
        <v>15</v>
      </c>
      <c r="B25" s="3" t="s">
        <v>852</v>
      </c>
      <c r="C25" s="3" t="s">
        <v>864</v>
      </c>
      <c r="D25" s="3" t="s">
        <v>879</v>
      </c>
      <c r="E25" s="3" t="s">
        <v>866</v>
      </c>
      <c r="F25" s="3" t="s">
        <v>880</v>
      </c>
      <c r="G25">
        <v>368</v>
      </c>
      <c r="H25">
        <v>46</v>
      </c>
      <c r="I25">
        <v>58</v>
      </c>
    </row>
    <row r="26" spans="1:9" x14ac:dyDescent="0.25">
      <c r="A26" s="3" t="s">
        <v>16</v>
      </c>
      <c r="B26" s="3" t="s">
        <v>735</v>
      </c>
      <c r="C26" s="3" t="s">
        <v>864</v>
      </c>
      <c r="D26" s="3" t="s">
        <v>879</v>
      </c>
      <c r="E26" s="3" t="s">
        <v>866</v>
      </c>
      <c r="F26" s="3" t="s">
        <v>880</v>
      </c>
      <c r="G26">
        <v>368</v>
      </c>
      <c r="H26">
        <v>46</v>
      </c>
      <c r="I26">
        <v>55</v>
      </c>
    </row>
    <row r="27" spans="1:9" x14ac:dyDescent="0.25">
      <c r="A27" s="3" t="s">
        <v>17</v>
      </c>
      <c r="B27" s="3" t="s">
        <v>870</v>
      </c>
      <c r="C27" s="3" t="s">
        <v>864</v>
      </c>
      <c r="D27" s="3" t="s">
        <v>879</v>
      </c>
      <c r="E27" s="3" t="s">
        <v>866</v>
      </c>
      <c r="F27" s="3" t="s">
        <v>880</v>
      </c>
      <c r="G27">
        <v>368</v>
      </c>
      <c r="H27">
        <v>46</v>
      </c>
      <c r="I27">
        <v>47</v>
      </c>
    </row>
    <row r="28" spans="1:9" x14ac:dyDescent="0.25">
      <c r="A28" s="3" t="s">
        <v>18</v>
      </c>
      <c r="B28" s="3" t="s">
        <v>736</v>
      </c>
      <c r="C28" s="3" t="s">
        <v>864</v>
      </c>
      <c r="D28" s="3" t="s">
        <v>879</v>
      </c>
      <c r="E28" s="3" t="s">
        <v>866</v>
      </c>
      <c r="F28" s="3" t="s">
        <v>880</v>
      </c>
      <c r="G28">
        <v>368</v>
      </c>
      <c r="H28">
        <v>46</v>
      </c>
      <c r="I28">
        <v>48</v>
      </c>
    </row>
    <row r="29" spans="1:9" x14ac:dyDescent="0.25">
      <c r="A29" s="3" t="s">
        <v>19</v>
      </c>
      <c r="B29" s="3" t="s">
        <v>871</v>
      </c>
      <c r="C29" s="3" t="s">
        <v>864</v>
      </c>
      <c r="D29" s="3" t="s">
        <v>879</v>
      </c>
      <c r="E29" s="3" t="s">
        <v>866</v>
      </c>
      <c r="F29" s="3" t="s">
        <v>880</v>
      </c>
      <c r="G29">
        <v>368</v>
      </c>
      <c r="H29">
        <v>46</v>
      </c>
      <c r="I29">
        <v>50</v>
      </c>
    </row>
    <row r="30" spans="1:9" x14ac:dyDescent="0.25">
      <c r="A30" s="3" t="s">
        <v>20</v>
      </c>
      <c r="B30" s="3" t="s">
        <v>697</v>
      </c>
      <c r="C30" s="3" t="s">
        <v>864</v>
      </c>
      <c r="D30" s="3" t="s">
        <v>879</v>
      </c>
      <c r="E30" s="3" t="s">
        <v>866</v>
      </c>
      <c r="F30" s="3" t="s">
        <v>880</v>
      </c>
      <c r="G30">
        <v>368</v>
      </c>
      <c r="H30">
        <v>46</v>
      </c>
      <c r="I30">
        <v>48</v>
      </c>
    </row>
    <row r="31" spans="1:9" x14ac:dyDescent="0.25">
      <c r="A31" s="3" t="s">
        <v>21</v>
      </c>
      <c r="B31" s="3" t="s">
        <v>786</v>
      </c>
      <c r="C31" s="3" t="s">
        <v>864</v>
      </c>
      <c r="D31" s="3" t="s">
        <v>879</v>
      </c>
      <c r="E31" s="3" t="s">
        <v>866</v>
      </c>
      <c r="F31" s="3" t="s">
        <v>880</v>
      </c>
      <c r="G31">
        <v>368</v>
      </c>
      <c r="H31">
        <v>46</v>
      </c>
      <c r="I31">
        <v>48</v>
      </c>
    </row>
    <row r="32" spans="1:9" x14ac:dyDescent="0.25">
      <c r="A32" s="3" t="s">
        <v>22</v>
      </c>
      <c r="B32" s="3" t="s">
        <v>712</v>
      </c>
      <c r="C32" s="3" t="s">
        <v>864</v>
      </c>
      <c r="D32" s="3" t="s">
        <v>879</v>
      </c>
      <c r="E32" s="3" t="s">
        <v>866</v>
      </c>
      <c r="F32" s="3" t="s">
        <v>880</v>
      </c>
      <c r="G32">
        <v>368</v>
      </c>
      <c r="H32">
        <v>46</v>
      </c>
      <c r="I32">
        <v>45</v>
      </c>
    </row>
    <row r="33" spans="1:9" x14ac:dyDescent="0.25">
      <c r="A33" s="3" t="s">
        <v>23</v>
      </c>
      <c r="B33" s="3" t="s">
        <v>737</v>
      </c>
      <c r="C33" s="3" t="s">
        <v>864</v>
      </c>
      <c r="D33" s="3" t="s">
        <v>879</v>
      </c>
      <c r="E33" s="3" t="s">
        <v>866</v>
      </c>
      <c r="F33" s="3" t="s">
        <v>880</v>
      </c>
      <c r="G33">
        <v>368</v>
      </c>
      <c r="H33">
        <v>46</v>
      </c>
      <c r="I33">
        <v>45</v>
      </c>
    </row>
    <row r="34" spans="1:9" x14ac:dyDescent="0.25">
      <c r="A34" s="3" t="s">
        <v>24</v>
      </c>
      <c r="B34" s="3" t="s">
        <v>787</v>
      </c>
      <c r="C34" s="3" t="s">
        <v>864</v>
      </c>
      <c r="D34" s="3" t="s">
        <v>879</v>
      </c>
      <c r="E34" s="3" t="s">
        <v>866</v>
      </c>
      <c r="F34" s="3" t="s">
        <v>880</v>
      </c>
      <c r="G34">
        <v>368</v>
      </c>
      <c r="H34">
        <v>46</v>
      </c>
      <c r="I34">
        <v>44</v>
      </c>
    </row>
    <row r="35" spans="1:9" x14ac:dyDescent="0.25">
      <c r="A35" s="3" t="s">
        <v>25</v>
      </c>
      <c r="B35" s="3" t="s">
        <v>788</v>
      </c>
      <c r="C35" s="3" t="s">
        <v>864</v>
      </c>
      <c r="D35" s="3" t="s">
        <v>879</v>
      </c>
      <c r="E35" s="3" t="s">
        <v>866</v>
      </c>
      <c r="F35" s="3" t="s">
        <v>880</v>
      </c>
      <c r="G35">
        <v>368</v>
      </c>
      <c r="H35">
        <v>46</v>
      </c>
      <c r="I35">
        <v>44</v>
      </c>
    </row>
    <row r="36" spans="1:9" x14ac:dyDescent="0.25">
      <c r="A36" s="3" t="s">
        <v>26</v>
      </c>
      <c r="B36" s="3" t="s">
        <v>698</v>
      </c>
      <c r="C36" s="3" t="s">
        <v>864</v>
      </c>
      <c r="D36" s="3" t="s">
        <v>879</v>
      </c>
      <c r="E36" s="3" t="s">
        <v>866</v>
      </c>
      <c r="F36" s="3" t="s">
        <v>880</v>
      </c>
      <c r="G36">
        <v>368</v>
      </c>
      <c r="H36">
        <v>46</v>
      </c>
      <c r="I36">
        <v>43</v>
      </c>
    </row>
    <row r="37" spans="1:9" x14ac:dyDescent="0.25">
      <c r="A37" s="3" t="s">
        <v>27</v>
      </c>
      <c r="B37" s="3" t="s">
        <v>713</v>
      </c>
      <c r="C37" s="3" t="s">
        <v>864</v>
      </c>
      <c r="D37" s="3" t="s">
        <v>879</v>
      </c>
      <c r="E37" s="3" t="s">
        <v>866</v>
      </c>
      <c r="F37" s="3" t="s">
        <v>880</v>
      </c>
      <c r="G37">
        <v>368</v>
      </c>
      <c r="H37">
        <v>46</v>
      </c>
      <c r="I37">
        <v>47</v>
      </c>
    </row>
    <row r="38" spans="1:9" x14ac:dyDescent="0.25">
      <c r="A38" s="3" t="s">
        <v>28</v>
      </c>
      <c r="B38" s="3" t="s">
        <v>699</v>
      </c>
      <c r="C38" s="3" t="s">
        <v>864</v>
      </c>
      <c r="D38" s="3" t="s">
        <v>879</v>
      </c>
      <c r="E38" s="3" t="s">
        <v>866</v>
      </c>
      <c r="F38" s="3" t="s">
        <v>880</v>
      </c>
      <c r="G38">
        <v>368</v>
      </c>
      <c r="H38">
        <v>46</v>
      </c>
      <c r="I38">
        <v>46</v>
      </c>
    </row>
    <row r="39" spans="1:9" x14ac:dyDescent="0.25">
      <c r="A39" s="3" t="s">
        <v>29</v>
      </c>
      <c r="B39" s="3" t="s">
        <v>766</v>
      </c>
      <c r="C39" s="3" t="s">
        <v>864</v>
      </c>
      <c r="D39" s="3" t="s">
        <v>879</v>
      </c>
      <c r="E39" s="3" t="s">
        <v>866</v>
      </c>
      <c r="F39" s="3" t="s">
        <v>880</v>
      </c>
      <c r="G39">
        <v>368</v>
      </c>
      <c r="H39">
        <v>46</v>
      </c>
      <c r="I39">
        <v>46</v>
      </c>
    </row>
    <row r="40" spans="1:9" x14ac:dyDescent="0.25">
      <c r="A40" s="3" t="s">
        <v>30</v>
      </c>
      <c r="B40" s="3" t="s">
        <v>700</v>
      </c>
      <c r="C40" s="3" t="s">
        <v>864</v>
      </c>
      <c r="D40" s="3" t="s">
        <v>879</v>
      </c>
      <c r="E40" s="3" t="s">
        <v>866</v>
      </c>
      <c r="F40" s="3" t="s">
        <v>880</v>
      </c>
      <c r="G40">
        <v>368</v>
      </c>
      <c r="H40">
        <v>46</v>
      </c>
      <c r="I40">
        <v>41</v>
      </c>
    </row>
    <row r="41" spans="1:9" x14ac:dyDescent="0.25">
      <c r="A41" s="3" t="s">
        <v>31</v>
      </c>
      <c r="B41" s="3" t="s">
        <v>738</v>
      </c>
      <c r="C41" s="3" t="s">
        <v>864</v>
      </c>
      <c r="D41" s="3" t="s">
        <v>879</v>
      </c>
      <c r="E41" s="3" t="s">
        <v>866</v>
      </c>
      <c r="F41" s="3" t="s">
        <v>880</v>
      </c>
      <c r="G41">
        <v>368</v>
      </c>
      <c r="H41">
        <v>46</v>
      </c>
      <c r="I41">
        <v>41</v>
      </c>
    </row>
    <row r="42" spans="1:9" x14ac:dyDescent="0.25">
      <c r="A42" s="3" t="s">
        <v>32</v>
      </c>
      <c r="B42" s="3" t="s">
        <v>825</v>
      </c>
      <c r="C42" s="3" t="s">
        <v>864</v>
      </c>
      <c r="D42" s="3" t="s">
        <v>879</v>
      </c>
      <c r="E42" s="3" t="s">
        <v>866</v>
      </c>
      <c r="F42" s="3" t="s">
        <v>880</v>
      </c>
      <c r="G42">
        <v>368</v>
      </c>
      <c r="H42">
        <v>46</v>
      </c>
      <c r="I42">
        <v>41</v>
      </c>
    </row>
    <row r="43" spans="1:9" x14ac:dyDescent="0.25">
      <c r="A43" s="3" t="s">
        <v>33</v>
      </c>
      <c r="B43" s="3" t="s">
        <v>789</v>
      </c>
      <c r="C43" s="3" t="s">
        <v>864</v>
      </c>
      <c r="D43" s="3" t="s">
        <v>879</v>
      </c>
      <c r="E43" s="3" t="s">
        <v>866</v>
      </c>
      <c r="F43" s="3" t="s">
        <v>880</v>
      </c>
      <c r="G43">
        <v>368</v>
      </c>
      <c r="H43">
        <v>46</v>
      </c>
      <c r="I43">
        <v>39</v>
      </c>
    </row>
    <row r="44" spans="1:9" x14ac:dyDescent="0.25">
      <c r="A44" s="3" t="s">
        <v>34</v>
      </c>
      <c r="B44" s="3" t="s">
        <v>678</v>
      </c>
      <c r="C44" s="3" t="s">
        <v>864</v>
      </c>
      <c r="D44" s="3" t="s">
        <v>879</v>
      </c>
      <c r="E44" s="3" t="s">
        <v>866</v>
      </c>
      <c r="F44" s="3" t="s">
        <v>880</v>
      </c>
      <c r="G44">
        <v>368</v>
      </c>
      <c r="H44">
        <v>46</v>
      </c>
      <c r="I44">
        <v>38</v>
      </c>
    </row>
    <row r="45" spans="1:9" x14ac:dyDescent="0.25">
      <c r="A45" s="3" t="s">
        <v>35</v>
      </c>
      <c r="B45" s="3" t="s">
        <v>853</v>
      </c>
      <c r="C45" s="3" t="s">
        <v>864</v>
      </c>
      <c r="D45" s="3" t="s">
        <v>879</v>
      </c>
      <c r="E45" s="3" t="s">
        <v>866</v>
      </c>
      <c r="F45" s="3" t="s">
        <v>880</v>
      </c>
      <c r="G45">
        <v>368</v>
      </c>
      <c r="H45">
        <v>46</v>
      </c>
      <c r="I45">
        <v>39</v>
      </c>
    </row>
    <row r="46" spans="1:9" x14ac:dyDescent="0.25">
      <c r="A46" s="3" t="s">
        <v>36</v>
      </c>
      <c r="B46" s="3" t="s">
        <v>767</v>
      </c>
      <c r="C46" s="3" t="s">
        <v>864</v>
      </c>
      <c r="D46" s="3" t="s">
        <v>879</v>
      </c>
      <c r="E46" s="3" t="s">
        <v>866</v>
      </c>
      <c r="F46" s="3" t="s">
        <v>880</v>
      </c>
      <c r="G46">
        <v>368</v>
      </c>
      <c r="H46">
        <v>46</v>
      </c>
      <c r="I46">
        <v>38</v>
      </c>
    </row>
    <row r="47" spans="1:9" x14ac:dyDescent="0.25">
      <c r="A47" s="3" t="s">
        <v>100</v>
      </c>
      <c r="B47" s="3" t="s">
        <v>768</v>
      </c>
      <c r="C47" s="3" t="s">
        <v>864</v>
      </c>
      <c r="D47" s="3" t="s">
        <v>879</v>
      </c>
      <c r="E47" s="3" t="s">
        <v>866</v>
      </c>
      <c r="F47" s="3" t="s">
        <v>880</v>
      </c>
      <c r="G47">
        <v>368</v>
      </c>
      <c r="H47">
        <v>46</v>
      </c>
      <c r="I47">
        <v>39</v>
      </c>
    </row>
    <row r="48" spans="1:9" x14ac:dyDescent="0.25">
      <c r="A48" s="3" t="s">
        <v>102</v>
      </c>
      <c r="B48" s="3" t="s">
        <v>714</v>
      </c>
      <c r="C48" s="3" t="s">
        <v>864</v>
      </c>
      <c r="D48" s="3" t="s">
        <v>879</v>
      </c>
      <c r="E48" s="3" t="s">
        <v>866</v>
      </c>
      <c r="F48" s="3" t="s">
        <v>880</v>
      </c>
      <c r="G48">
        <v>368</v>
      </c>
      <c r="H48">
        <v>46</v>
      </c>
      <c r="I48">
        <v>39</v>
      </c>
    </row>
    <row r="49" spans="1:9" x14ac:dyDescent="0.25">
      <c r="A49" s="3" t="s">
        <v>104</v>
      </c>
      <c r="B49" s="3" t="s">
        <v>715</v>
      </c>
      <c r="C49" s="3" t="s">
        <v>864</v>
      </c>
      <c r="D49" s="3" t="s">
        <v>879</v>
      </c>
      <c r="E49" s="3" t="s">
        <v>866</v>
      </c>
      <c r="F49" s="3" t="s">
        <v>880</v>
      </c>
      <c r="G49">
        <v>368</v>
      </c>
      <c r="H49">
        <v>46</v>
      </c>
      <c r="I49">
        <v>39</v>
      </c>
    </row>
    <row r="50" spans="1:9" x14ac:dyDescent="0.25">
      <c r="A50" s="3" t="s">
        <v>106</v>
      </c>
      <c r="B50" s="3" t="s">
        <v>740</v>
      </c>
      <c r="C50" s="3" t="s">
        <v>864</v>
      </c>
      <c r="D50" s="3" t="s">
        <v>879</v>
      </c>
      <c r="E50" s="3" t="s">
        <v>866</v>
      </c>
      <c r="F50" s="3" t="s">
        <v>880</v>
      </c>
      <c r="G50">
        <v>368</v>
      </c>
      <c r="H50">
        <v>46</v>
      </c>
      <c r="I50">
        <v>40</v>
      </c>
    </row>
    <row r="51" spans="1:9" x14ac:dyDescent="0.25">
      <c r="A51" s="3" t="s">
        <v>108</v>
      </c>
      <c r="B51" s="3" t="s">
        <v>741</v>
      </c>
      <c r="C51" s="3" t="s">
        <v>864</v>
      </c>
      <c r="D51" s="3" t="s">
        <v>879</v>
      </c>
      <c r="E51" s="3" t="s">
        <v>866</v>
      </c>
      <c r="F51" s="3" t="s">
        <v>880</v>
      </c>
      <c r="G51">
        <v>368</v>
      </c>
      <c r="H51">
        <v>46</v>
      </c>
      <c r="I51">
        <v>41</v>
      </c>
    </row>
    <row r="52" spans="1:9" x14ac:dyDescent="0.25">
      <c r="A52" s="3" t="s">
        <v>110</v>
      </c>
      <c r="B52" s="3" t="s">
        <v>701</v>
      </c>
      <c r="C52" s="3" t="s">
        <v>864</v>
      </c>
      <c r="D52" s="3" t="s">
        <v>879</v>
      </c>
      <c r="E52" s="3" t="s">
        <v>866</v>
      </c>
      <c r="F52" s="3" t="s">
        <v>880</v>
      </c>
      <c r="G52">
        <v>368</v>
      </c>
      <c r="H52">
        <v>46</v>
      </c>
      <c r="I52">
        <v>40</v>
      </c>
    </row>
    <row r="53" spans="1:9" x14ac:dyDescent="0.25">
      <c r="A53" s="3" t="s">
        <v>112</v>
      </c>
      <c r="B53" s="3" t="s">
        <v>679</v>
      </c>
      <c r="C53" s="3" t="s">
        <v>864</v>
      </c>
      <c r="D53" s="3" t="s">
        <v>879</v>
      </c>
      <c r="E53" s="3" t="s">
        <v>866</v>
      </c>
      <c r="F53" s="3" t="s">
        <v>880</v>
      </c>
      <c r="G53">
        <v>368</v>
      </c>
      <c r="H53">
        <v>46</v>
      </c>
      <c r="I53">
        <v>40</v>
      </c>
    </row>
    <row r="54" spans="1:9" x14ac:dyDescent="0.25">
      <c r="A54" s="3" t="s">
        <v>114</v>
      </c>
      <c r="B54" s="3" t="s">
        <v>680</v>
      </c>
      <c r="C54" s="3" t="s">
        <v>864</v>
      </c>
      <c r="D54" s="3" t="s">
        <v>879</v>
      </c>
      <c r="E54" s="3" t="s">
        <v>866</v>
      </c>
      <c r="F54" s="3" t="s">
        <v>880</v>
      </c>
      <c r="G54">
        <v>368</v>
      </c>
      <c r="H54">
        <v>46</v>
      </c>
      <c r="I54">
        <v>39</v>
      </c>
    </row>
    <row r="55" spans="1:9" x14ac:dyDescent="0.25">
      <c r="A55" s="3" t="s">
        <v>116</v>
      </c>
      <c r="B55" s="3" t="s">
        <v>872</v>
      </c>
      <c r="C55" s="3" t="s">
        <v>864</v>
      </c>
      <c r="D55" s="3" t="s">
        <v>879</v>
      </c>
      <c r="E55" s="3" t="s">
        <v>866</v>
      </c>
      <c r="F55" s="3" t="s">
        <v>880</v>
      </c>
      <c r="G55">
        <v>368</v>
      </c>
      <c r="H55">
        <v>46</v>
      </c>
      <c r="I55">
        <v>40</v>
      </c>
    </row>
    <row r="56" spans="1:9" x14ac:dyDescent="0.25">
      <c r="A56" s="3" t="s">
        <v>118</v>
      </c>
      <c r="B56" s="3" t="s">
        <v>826</v>
      </c>
      <c r="C56" s="3" t="s">
        <v>864</v>
      </c>
      <c r="D56" s="3" t="s">
        <v>879</v>
      </c>
      <c r="E56" s="3" t="s">
        <v>866</v>
      </c>
      <c r="F56" s="3" t="s">
        <v>880</v>
      </c>
      <c r="G56">
        <v>368</v>
      </c>
      <c r="H56">
        <v>46</v>
      </c>
      <c r="I56">
        <v>40</v>
      </c>
    </row>
    <row r="57" spans="1:9" x14ac:dyDescent="0.25">
      <c r="A57" s="3" t="s">
        <v>120</v>
      </c>
      <c r="B57" s="3" t="s">
        <v>854</v>
      </c>
      <c r="C57" s="3" t="s">
        <v>864</v>
      </c>
      <c r="D57" s="3" t="s">
        <v>879</v>
      </c>
      <c r="E57" s="3" t="s">
        <v>866</v>
      </c>
      <c r="F57" s="3" t="s">
        <v>880</v>
      </c>
      <c r="G57">
        <v>368</v>
      </c>
      <c r="H57">
        <v>46</v>
      </c>
      <c r="I57">
        <v>42</v>
      </c>
    </row>
    <row r="58" spans="1:9" x14ac:dyDescent="0.25">
      <c r="A58" s="3" t="s">
        <v>122</v>
      </c>
      <c r="B58" s="3" t="s">
        <v>885</v>
      </c>
      <c r="C58" s="3" t="s">
        <v>864</v>
      </c>
      <c r="D58" s="3" t="s">
        <v>879</v>
      </c>
      <c r="E58" s="3" t="s">
        <v>866</v>
      </c>
      <c r="F58" s="3" t="s">
        <v>880</v>
      </c>
      <c r="G58">
        <v>368</v>
      </c>
      <c r="H58">
        <v>46</v>
      </c>
      <c r="I58">
        <v>42</v>
      </c>
    </row>
    <row r="59" spans="1:9" x14ac:dyDescent="0.25">
      <c r="A59" s="3" t="s">
        <v>124</v>
      </c>
      <c r="B59" s="3" t="s">
        <v>743</v>
      </c>
      <c r="C59" s="3" t="s">
        <v>864</v>
      </c>
      <c r="D59" s="3" t="s">
        <v>879</v>
      </c>
      <c r="E59" s="3" t="s">
        <v>866</v>
      </c>
      <c r="F59" s="3" t="s">
        <v>880</v>
      </c>
      <c r="G59">
        <v>368</v>
      </c>
      <c r="H59">
        <v>46</v>
      </c>
      <c r="I59">
        <v>43</v>
      </c>
    </row>
    <row r="60" spans="1:9" x14ac:dyDescent="0.25">
      <c r="A60" s="3" t="s">
        <v>126</v>
      </c>
      <c r="B60" s="3" t="s">
        <v>682</v>
      </c>
      <c r="C60" s="3" t="s">
        <v>864</v>
      </c>
      <c r="D60" s="3" t="s">
        <v>879</v>
      </c>
      <c r="E60" s="3" t="s">
        <v>866</v>
      </c>
      <c r="F60" s="3" t="s">
        <v>880</v>
      </c>
      <c r="G60">
        <v>368</v>
      </c>
      <c r="H60">
        <v>46</v>
      </c>
      <c r="I60">
        <v>43</v>
      </c>
    </row>
    <row r="61" spans="1:9" x14ac:dyDescent="0.25">
      <c r="A61" s="3" t="s">
        <v>128</v>
      </c>
      <c r="B61" s="3" t="s">
        <v>827</v>
      </c>
      <c r="C61" s="3" t="s">
        <v>864</v>
      </c>
      <c r="D61" s="3" t="s">
        <v>879</v>
      </c>
      <c r="E61" s="3" t="s">
        <v>866</v>
      </c>
      <c r="F61" s="3" t="s">
        <v>880</v>
      </c>
      <c r="G61">
        <v>368</v>
      </c>
      <c r="H61">
        <v>46</v>
      </c>
      <c r="I61">
        <v>42</v>
      </c>
    </row>
    <row r="62" spans="1:9" x14ac:dyDescent="0.25">
      <c r="A62" s="3" t="s">
        <v>130</v>
      </c>
      <c r="B62" s="3" t="s">
        <v>744</v>
      </c>
      <c r="C62" s="3" t="s">
        <v>864</v>
      </c>
      <c r="D62" s="3" t="s">
        <v>879</v>
      </c>
      <c r="E62" s="3" t="s">
        <v>866</v>
      </c>
      <c r="F62" s="3" t="s">
        <v>880</v>
      </c>
      <c r="G62">
        <v>368</v>
      </c>
      <c r="H62">
        <v>46</v>
      </c>
      <c r="I62">
        <v>43</v>
      </c>
    </row>
    <row r="63" spans="1:9" x14ac:dyDescent="0.25">
      <c r="A63" s="3" t="s">
        <v>132</v>
      </c>
      <c r="B63" s="3" t="s">
        <v>716</v>
      </c>
      <c r="C63" s="3" t="s">
        <v>864</v>
      </c>
      <c r="D63" s="3" t="s">
        <v>879</v>
      </c>
      <c r="E63" s="3" t="s">
        <v>866</v>
      </c>
      <c r="F63" s="3" t="s">
        <v>880</v>
      </c>
      <c r="G63">
        <v>368</v>
      </c>
      <c r="H63">
        <v>46</v>
      </c>
      <c r="I63">
        <v>43</v>
      </c>
    </row>
    <row r="64" spans="1:9" x14ac:dyDescent="0.25">
      <c r="A64" s="3" t="s">
        <v>134</v>
      </c>
      <c r="B64" s="3" t="s">
        <v>717</v>
      </c>
      <c r="C64" s="3" t="s">
        <v>864</v>
      </c>
      <c r="D64" s="3" t="s">
        <v>879</v>
      </c>
      <c r="E64" s="3" t="s">
        <v>866</v>
      </c>
      <c r="F64" s="3" t="s">
        <v>880</v>
      </c>
      <c r="G64">
        <v>368</v>
      </c>
      <c r="H64">
        <v>46</v>
      </c>
      <c r="I64">
        <v>48</v>
      </c>
    </row>
    <row r="65" spans="1:9" x14ac:dyDescent="0.25">
      <c r="A65" s="3" t="s">
        <v>136</v>
      </c>
      <c r="B65" s="3" t="s">
        <v>718</v>
      </c>
      <c r="C65" s="3" t="s">
        <v>864</v>
      </c>
      <c r="D65" s="3" t="s">
        <v>879</v>
      </c>
      <c r="E65" s="3" t="s">
        <v>866</v>
      </c>
      <c r="F65" s="3" t="s">
        <v>880</v>
      </c>
      <c r="G65">
        <v>368</v>
      </c>
      <c r="H65">
        <v>46</v>
      </c>
      <c r="I65">
        <v>41</v>
      </c>
    </row>
    <row r="66" spans="1:9" x14ac:dyDescent="0.25">
      <c r="A66" s="3" t="s">
        <v>138</v>
      </c>
      <c r="B66" s="3" t="s">
        <v>811</v>
      </c>
      <c r="C66" s="3" t="s">
        <v>864</v>
      </c>
      <c r="D66" s="3" t="s">
        <v>879</v>
      </c>
      <c r="E66" s="3" t="s">
        <v>866</v>
      </c>
      <c r="F66" s="3" t="s">
        <v>880</v>
      </c>
      <c r="G66">
        <v>368</v>
      </c>
      <c r="H66">
        <v>46</v>
      </c>
      <c r="I66">
        <v>42</v>
      </c>
    </row>
    <row r="67" spans="1:9" x14ac:dyDescent="0.25">
      <c r="A67" s="3" t="s">
        <v>140</v>
      </c>
      <c r="B67" s="3" t="s">
        <v>828</v>
      </c>
      <c r="C67" s="3" t="s">
        <v>864</v>
      </c>
      <c r="D67" s="3" t="s">
        <v>879</v>
      </c>
      <c r="E67" s="3" t="s">
        <v>866</v>
      </c>
      <c r="F67" s="3" t="s">
        <v>880</v>
      </c>
      <c r="G67">
        <v>368</v>
      </c>
      <c r="H67">
        <v>46</v>
      </c>
      <c r="I67">
        <v>42</v>
      </c>
    </row>
    <row r="68" spans="1:9" x14ac:dyDescent="0.25">
      <c r="A68" s="3" t="s">
        <v>142</v>
      </c>
      <c r="B68" s="3" t="s">
        <v>838</v>
      </c>
      <c r="C68" s="3" t="s">
        <v>864</v>
      </c>
      <c r="D68" s="3" t="s">
        <v>879</v>
      </c>
      <c r="E68" s="3" t="s">
        <v>866</v>
      </c>
      <c r="F68" s="3" t="s">
        <v>880</v>
      </c>
      <c r="G68">
        <v>368</v>
      </c>
      <c r="H68">
        <v>46</v>
      </c>
      <c r="I68">
        <v>40</v>
      </c>
    </row>
    <row r="69" spans="1:9" x14ac:dyDescent="0.25">
      <c r="A69" s="3" t="s">
        <v>144</v>
      </c>
      <c r="B69" s="3" t="s">
        <v>790</v>
      </c>
      <c r="C69" s="3" t="s">
        <v>864</v>
      </c>
      <c r="D69" s="3" t="s">
        <v>879</v>
      </c>
      <c r="E69" s="3" t="s">
        <v>866</v>
      </c>
      <c r="F69" s="3" t="s">
        <v>880</v>
      </c>
      <c r="G69">
        <v>368</v>
      </c>
      <c r="H69">
        <v>46</v>
      </c>
      <c r="I69">
        <v>39</v>
      </c>
    </row>
    <row r="70" spans="1:9" x14ac:dyDescent="0.25">
      <c r="A70" s="3" t="s">
        <v>146</v>
      </c>
      <c r="B70" s="3" t="s">
        <v>812</v>
      </c>
      <c r="C70" s="3" t="s">
        <v>864</v>
      </c>
      <c r="D70" s="3" t="s">
        <v>879</v>
      </c>
      <c r="E70" s="3" t="s">
        <v>866</v>
      </c>
      <c r="F70" s="3" t="s">
        <v>880</v>
      </c>
      <c r="G70">
        <v>368</v>
      </c>
      <c r="H70">
        <v>46</v>
      </c>
      <c r="I70">
        <v>39</v>
      </c>
    </row>
    <row r="71" spans="1:9" x14ac:dyDescent="0.25">
      <c r="A71" s="3" t="s">
        <v>148</v>
      </c>
      <c r="B71" s="3" t="s">
        <v>813</v>
      </c>
      <c r="C71" s="3" t="s">
        <v>864</v>
      </c>
      <c r="D71" s="3" t="s">
        <v>879</v>
      </c>
      <c r="E71" s="3" t="s">
        <v>866</v>
      </c>
      <c r="F71" s="3" t="s">
        <v>880</v>
      </c>
      <c r="G71">
        <v>368</v>
      </c>
      <c r="H71">
        <v>46</v>
      </c>
      <c r="I71">
        <v>40</v>
      </c>
    </row>
    <row r="72" spans="1:9" x14ac:dyDescent="0.25">
      <c r="A72" s="3" t="s">
        <v>150</v>
      </c>
      <c r="B72" s="3" t="s">
        <v>855</v>
      </c>
      <c r="C72" s="3" t="s">
        <v>864</v>
      </c>
      <c r="D72" s="3" t="s">
        <v>879</v>
      </c>
      <c r="E72" s="3" t="s">
        <v>866</v>
      </c>
      <c r="F72" s="3" t="s">
        <v>880</v>
      </c>
      <c r="G72">
        <v>368</v>
      </c>
      <c r="H72">
        <v>46</v>
      </c>
      <c r="I72">
        <v>40</v>
      </c>
    </row>
    <row r="73" spans="1:9" x14ac:dyDescent="0.25">
      <c r="A73" s="3" t="s">
        <v>152</v>
      </c>
      <c r="B73" s="3" t="s">
        <v>791</v>
      </c>
      <c r="C73" s="3" t="s">
        <v>864</v>
      </c>
      <c r="D73" s="3" t="s">
        <v>879</v>
      </c>
      <c r="E73" s="3" t="s">
        <v>866</v>
      </c>
      <c r="F73" s="3" t="s">
        <v>880</v>
      </c>
      <c r="G73">
        <v>368</v>
      </c>
      <c r="H73">
        <v>46</v>
      </c>
      <c r="I73">
        <v>40</v>
      </c>
    </row>
    <row r="74" spans="1:9" x14ac:dyDescent="0.25">
      <c r="A74" s="3" t="s">
        <v>154</v>
      </c>
      <c r="B74" s="3" t="s">
        <v>719</v>
      </c>
      <c r="C74" s="3" t="s">
        <v>864</v>
      </c>
      <c r="D74" s="3" t="s">
        <v>879</v>
      </c>
      <c r="E74" s="3" t="s">
        <v>866</v>
      </c>
      <c r="F74" s="3" t="s">
        <v>880</v>
      </c>
      <c r="G74">
        <v>368</v>
      </c>
      <c r="H74">
        <v>46</v>
      </c>
      <c r="I74">
        <v>40</v>
      </c>
    </row>
    <row r="75" spans="1:9" x14ac:dyDescent="0.25">
      <c r="A75" s="3" t="s">
        <v>156</v>
      </c>
      <c r="B75" s="3" t="s">
        <v>770</v>
      </c>
      <c r="C75" s="3" t="s">
        <v>864</v>
      </c>
      <c r="D75" s="3" t="s">
        <v>879</v>
      </c>
      <c r="E75" s="3" t="s">
        <v>866</v>
      </c>
      <c r="F75" s="3" t="s">
        <v>880</v>
      </c>
      <c r="G75">
        <v>368</v>
      </c>
      <c r="H75">
        <v>46</v>
      </c>
      <c r="I75">
        <v>41</v>
      </c>
    </row>
    <row r="76" spans="1:9" x14ac:dyDescent="0.25">
      <c r="A76" s="3" t="s">
        <v>158</v>
      </c>
      <c r="B76" s="3" t="s">
        <v>745</v>
      </c>
      <c r="C76" s="3" t="s">
        <v>864</v>
      </c>
      <c r="D76" s="3" t="s">
        <v>879</v>
      </c>
      <c r="E76" s="3" t="s">
        <v>866</v>
      </c>
      <c r="F76" s="3" t="s">
        <v>880</v>
      </c>
      <c r="G76">
        <v>368</v>
      </c>
      <c r="H76">
        <v>46</v>
      </c>
      <c r="I76">
        <v>40</v>
      </c>
    </row>
    <row r="77" spans="1:9" x14ac:dyDescent="0.25">
      <c r="A77" s="3" t="s">
        <v>160</v>
      </c>
      <c r="B77" s="3" t="s">
        <v>839</v>
      </c>
      <c r="C77" s="3" t="s">
        <v>864</v>
      </c>
      <c r="D77" s="3" t="s">
        <v>879</v>
      </c>
      <c r="E77" s="3" t="s">
        <v>866</v>
      </c>
      <c r="F77" s="3" t="s">
        <v>880</v>
      </c>
      <c r="G77">
        <v>368</v>
      </c>
      <c r="H77">
        <v>46</v>
      </c>
      <c r="I77">
        <v>40</v>
      </c>
    </row>
    <row r="78" spans="1:9" x14ac:dyDescent="0.25">
      <c r="A78" s="3" t="s">
        <v>162</v>
      </c>
      <c r="B78" s="3" t="s">
        <v>792</v>
      </c>
      <c r="C78" s="3" t="s">
        <v>864</v>
      </c>
      <c r="D78" s="3" t="s">
        <v>879</v>
      </c>
      <c r="E78" s="3" t="s">
        <v>866</v>
      </c>
      <c r="F78" s="3" t="s">
        <v>880</v>
      </c>
      <c r="G78">
        <v>368</v>
      </c>
      <c r="H78">
        <v>46</v>
      </c>
      <c r="I78">
        <v>41</v>
      </c>
    </row>
    <row r="79" spans="1:9" x14ac:dyDescent="0.25">
      <c r="A79" s="3" t="s">
        <v>164</v>
      </c>
      <c r="B79" s="3" t="s">
        <v>720</v>
      </c>
      <c r="C79" s="3" t="s">
        <v>864</v>
      </c>
      <c r="D79" s="3" t="s">
        <v>879</v>
      </c>
      <c r="E79" s="3" t="s">
        <v>866</v>
      </c>
      <c r="F79" s="3" t="s">
        <v>880</v>
      </c>
      <c r="G79">
        <v>368</v>
      </c>
      <c r="H79">
        <v>46</v>
      </c>
      <c r="I79">
        <v>40</v>
      </c>
    </row>
    <row r="80" spans="1:9" x14ac:dyDescent="0.25">
      <c r="A80" s="3" t="s">
        <v>166</v>
      </c>
      <c r="B80" s="3" t="s">
        <v>814</v>
      </c>
      <c r="C80" s="3" t="s">
        <v>864</v>
      </c>
      <c r="D80" s="3" t="s">
        <v>879</v>
      </c>
      <c r="E80" s="3" t="s">
        <v>866</v>
      </c>
      <c r="F80" s="3" t="s">
        <v>880</v>
      </c>
      <c r="G80">
        <v>368</v>
      </c>
      <c r="H80">
        <v>46</v>
      </c>
      <c r="I80">
        <v>41</v>
      </c>
    </row>
    <row r="81" spans="1:9" x14ac:dyDescent="0.25">
      <c r="A81" s="3" t="s">
        <v>168</v>
      </c>
      <c r="B81" s="3" t="s">
        <v>793</v>
      </c>
      <c r="C81" s="3" t="s">
        <v>864</v>
      </c>
      <c r="D81" s="3" t="s">
        <v>879</v>
      </c>
      <c r="E81" s="3" t="s">
        <v>866</v>
      </c>
      <c r="F81" s="3" t="s">
        <v>880</v>
      </c>
      <c r="G81">
        <v>368</v>
      </c>
      <c r="H81">
        <v>46</v>
      </c>
      <c r="I81">
        <v>41</v>
      </c>
    </row>
    <row r="82" spans="1:9" x14ac:dyDescent="0.25">
      <c r="A82" s="3" t="s">
        <v>170</v>
      </c>
      <c r="B82" s="3" t="s">
        <v>683</v>
      </c>
      <c r="C82" s="3" t="s">
        <v>864</v>
      </c>
      <c r="D82" s="3" t="s">
        <v>879</v>
      </c>
      <c r="E82" s="3" t="s">
        <v>866</v>
      </c>
      <c r="F82" s="3" t="s">
        <v>880</v>
      </c>
      <c r="G82">
        <v>368</v>
      </c>
      <c r="H82">
        <v>46</v>
      </c>
      <c r="I82">
        <v>41</v>
      </c>
    </row>
    <row r="83" spans="1:9" x14ac:dyDescent="0.25">
      <c r="A83" s="3" t="s">
        <v>172</v>
      </c>
      <c r="B83" s="3" t="s">
        <v>746</v>
      </c>
      <c r="C83" s="3" t="s">
        <v>864</v>
      </c>
      <c r="D83" s="3" t="s">
        <v>879</v>
      </c>
      <c r="E83" s="3" t="s">
        <v>866</v>
      </c>
      <c r="F83" s="3" t="s">
        <v>880</v>
      </c>
      <c r="G83">
        <v>368</v>
      </c>
      <c r="H83">
        <v>46</v>
      </c>
      <c r="I83">
        <v>41</v>
      </c>
    </row>
    <row r="84" spans="1:9" x14ac:dyDescent="0.25">
      <c r="A84" s="3" t="s">
        <v>174</v>
      </c>
      <c r="B84" s="3" t="s">
        <v>856</v>
      </c>
      <c r="C84" s="3" t="s">
        <v>864</v>
      </c>
      <c r="D84" s="3" t="s">
        <v>879</v>
      </c>
      <c r="E84" s="3" t="s">
        <v>866</v>
      </c>
      <c r="F84" s="3" t="s">
        <v>880</v>
      </c>
      <c r="G84">
        <v>368</v>
      </c>
      <c r="H84">
        <v>46</v>
      </c>
      <c r="I84">
        <v>41</v>
      </c>
    </row>
    <row r="85" spans="1:9" x14ac:dyDescent="0.25">
      <c r="A85" s="3" t="s">
        <v>176</v>
      </c>
      <c r="B85" s="3" t="s">
        <v>747</v>
      </c>
      <c r="C85" s="3" t="s">
        <v>864</v>
      </c>
      <c r="D85" s="3" t="s">
        <v>879</v>
      </c>
      <c r="E85" s="3" t="s">
        <v>866</v>
      </c>
      <c r="F85" s="3" t="s">
        <v>880</v>
      </c>
      <c r="G85">
        <v>368</v>
      </c>
      <c r="H85">
        <v>46</v>
      </c>
      <c r="I85">
        <v>41</v>
      </c>
    </row>
    <row r="86" spans="1:9" x14ac:dyDescent="0.25">
      <c r="A86" s="3" t="s">
        <v>178</v>
      </c>
      <c r="B86" s="3" t="s">
        <v>794</v>
      </c>
      <c r="C86" s="3" t="s">
        <v>864</v>
      </c>
      <c r="D86" s="3" t="s">
        <v>879</v>
      </c>
      <c r="E86" s="3" t="s">
        <v>866</v>
      </c>
      <c r="F86" s="3" t="s">
        <v>880</v>
      </c>
      <c r="G86">
        <v>368</v>
      </c>
      <c r="H86">
        <v>46</v>
      </c>
      <c r="I86">
        <v>41</v>
      </c>
    </row>
    <row r="87" spans="1:9" x14ac:dyDescent="0.25">
      <c r="A87" s="3" t="s">
        <v>180</v>
      </c>
      <c r="B87" s="3" t="s">
        <v>886</v>
      </c>
      <c r="C87" s="3" t="s">
        <v>864</v>
      </c>
      <c r="D87" s="3" t="s">
        <v>879</v>
      </c>
      <c r="E87" s="3" t="s">
        <v>866</v>
      </c>
      <c r="F87" s="3" t="s">
        <v>880</v>
      </c>
      <c r="G87">
        <v>368</v>
      </c>
      <c r="H87">
        <v>46</v>
      </c>
      <c r="I87">
        <v>45</v>
      </c>
    </row>
    <row r="88" spans="1:9" x14ac:dyDescent="0.25">
      <c r="A88" s="3" t="s">
        <v>182</v>
      </c>
      <c r="B88" s="3" t="s">
        <v>748</v>
      </c>
      <c r="C88" s="3" t="s">
        <v>864</v>
      </c>
      <c r="D88" s="3" t="s">
        <v>879</v>
      </c>
      <c r="E88" s="3" t="s">
        <v>866</v>
      </c>
      <c r="F88" s="3" t="s">
        <v>880</v>
      </c>
      <c r="G88">
        <v>368</v>
      </c>
      <c r="H88">
        <v>46</v>
      </c>
      <c r="I88">
        <v>44</v>
      </c>
    </row>
    <row r="89" spans="1:9" x14ac:dyDescent="0.25">
      <c r="A89" s="3" t="s">
        <v>184</v>
      </c>
      <c r="B89" s="3" t="s">
        <v>873</v>
      </c>
      <c r="C89" s="3" t="s">
        <v>864</v>
      </c>
      <c r="D89" s="3" t="s">
        <v>879</v>
      </c>
      <c r="E89" s="3" t="s">
        <v>866</v>
      </c>
      <c r="F89" s="3" t="s">
        <v>880</v>
      </c>
      <c r="G89">
        <v>368</v>
      </c>
      <c r="H89">
        <v>46</v>
      </c>
      <c r="I89">
        <v>44</v>
      </c>
    </row>
    <row r="90" spans="1:9" x14ac:dyDescent="0.25">
      <c r="A90" s="3" t="s">
        <v>186</v>
      </c>
      <c r="B90" s="3" t="s">
        <v>857</v>
      </c>
      <c r="C90" s="3" t="s">
        <v>864</v>
      </c>
      <c r="D90" s="3" t="s">
        <v>879</v>
      </c>
      <c r="E90" s="3" t="s">
        <v>866</v>
      </c>
      <c r="F90" s="3" t="s">
        <v>880</v>
      </c>
      <c r="G90">
        <v>368</v>
      </c>
      <c r="H90">
        <v>46</v>
      </c>
      <c r="I90">
        <v>39</v>
      </c>
    </row>
    <row r="91" spans="1:9" x14ac:dyDescent="0.25">
      <c r="A91" s="3" t="s">
        <v>188</v>
      </c>
      <c r="B91" s="3" t="s">
        <v>721</v>
      </c>
      <c r="C91" s="3" t="s">
        <v>864</v>
      </c>
      <c r="D91" s="3" t="s">
        <v>879</v>
      </c>
      <c r="E91" s="3" t="s">
        <v>866</v>
      </c>
      <c r="F91" s="3" t="s">
        <v>880</v>
      </c>
      <c r="G91">
        <v>368</v>
      </c>
      <c r="H91">
        <v>46</v>
      </c>
      <c r="I91">
        <v>39</v>
      </c>
    </row>
    <row r="92" spans="1:9" x14ac:dyDescent="0.25">
      <c r="A92" s="3" t="s">
        <v>190</v>
      </c>
      <c r="B92" s="3" t="s">
        <v>722</v>
      </c>
      <c r="C92" s="3" t="s">
        <v>864</v>
      </c>
      <c r="D92" s="3" t="s">
        <v>879</v>
      </c>
      <c r="E92" s="3" t="s">
        <v>866</v>
      </c>
      <c r="F92" s="3" t="s">
        <v>880</v>
      </c>
      <c r="G92">
        <v>368</v>
      </c>
      <c r="H92">
        <v>46</v>
      </c>
      <c r="I92">
        <v>38</v>
      </c>
    </row>
    <row r="93" spans="1:9" x14ac:dyDescent="0.25">
      <c r="A93" s="3" t="s">
        <v>192</v>
      </c>
      <c r="B93" s="3" t="s">
        <v>749</v>
      </c>
      <c r="C93" s="3" t="s">
        <v>864</v>
      </c>
      <c r="D93" s="3" t="s">
        <v>879</v>
      </c>
      <c r="E93" s="3" t="s">
        <v>866</v>
      </c>
      <c r="F93" s="3" t="s">
        <v>880</v>
      </c>
      <c r="G93">
        <v>368</v>
      </c>
      <c r="H93">
        <v>46</v>
      </c>
      <c r="I93">
        <v>38</v>
      </c>
    </row>
    <row r="94" spans="1:9" x14ac:dyDescent="0.25">
      <c r="A94" s="3" t="s">
        <v>194</v>
      </c>
      <c r="B94" s="3" t="s">
        <v>723</v>
      </c>
      <c r="C94" s="3" t="s">
        <v>864</v>
      </c>
      <c r="D94" s="3" t="s">
        <v>879</v>
      </c>
      <c r="E94" s="3" t="s">
        <v>866</v>
      </c>
      <c r="F94" s="3" t="s">
        <v>880</v>
      </c>
      <c r="G94">
        <v>368</v>
      </c>
      <c r="H94">
        <v>46</v>
      </c>
      <c r="I94">
        <v>38</v>
      </c>
    </row>
    <row r="95" spans="1:9" x14ac:dyDescent="0.25">
      <c r="A95" s="3" t="s">
        <v>196</v>
      </c>
      <c r="B95" s="3" t="s">
        <v>796</v>
      </c>
      <c r="C95" s="3" t="s">
        <v>864</v>
      </c>
      <c r="D95" s="3" t="s">
        <v>879</v>
      </c>
      <c r="E95" s="3" t="s">
        <v>866</v>
      </c>
      <c r="F95" s="3" t="s">
        <v>880</v>
      </c>
      <c r="G95">
        <v>368</v>
      </c>
      <c r="H95">
        <v>46</v>
      </c>
      <c r="I95">
        <v>38</v>
      </c>
    </row>
    <row r="96" spans="1:9" x14ac:dyDescent="0.25">
      <c r="A96" s="3" t="s">
        <v>198</v>
      </c>
      <c r="B96" s="3" t="s">
        <v>797</v>
      </c>
      <c r="C96" s="3" t="s">
        <v>864</v>
      </c>
      <c r="D96" s="3" t="s">
        <v>879</v>
      </c>
      <c r="E96" s="3" t="s">
        <v>866</v>
      </c>
      <c r="F96" s="3" t="s">
        <v>880</v>
      </c>
      <c r="G96">
        <v>368</v>
      </c>
      <c r="H96">
        <v>46</v>
      </c>
      <c r="I96">
        <v>38</v>
      </c>
    </row>
    <row r="97" spans="1:9" x14ac:dyDescent="0.25">
      <c r="A97" s="3" t="s">
        <v>200</v>
      </c>
      <c r="B97" s="3" t="s">
        <v>798</v>
      </c>
      <c r="C97" s="3" t="s">
        <v>864</v>
      </c>
      <c r="D97" s="3" t="s">
        <v>879</v>
      </c>
      <c r="E97" s="3" t="s">
        <v>866</v>
      </c>
      <c r="F97" s="3" t="s">
        <v>880</v>
      </c>
      <c r="G97">
        <v>368</v>
      </c>
      <c r="H97">
        <v>46</v>
      </c>
      <c r="I97">
        <v>38</v>
      </c>
    </row>
    <row r="98" spans="1:9" x14ac:dyDescent="0.25">
      <c r="A98" s="3" t="s">
        <v>202</v>
      </c>
      <c r="B98" s="3" t="s">
        <v>771</v>
      </c>
      <c r="C98" s="3" t="s">
        <v>864</v>
      </c>
      <c r="D98" s="3" t="s">
        <v>879</v>
      </c>
      <c r="E98" s="3" t="s">
        <v>866</v>
      </c>
      <c r="F98" s="3" t="s">
        <v>880</v>
      </c>
      <c r="G98">
        <v>368</v>
      </c>
      <c r="H98">
        <v>46</v>
      </c>
      <c r="I98">
        <v>37</v>
      </c>
    </row>
    <row r="99" spans="1:9" x14ac:dyDescent="0.25">
      <c r="A99" s="3" t="s">
        <v>204</v>
      </c>
      <c r="B99" s="3" t="s">
        <v>815</v>
      </c>
      <c r="C99" s="3" t="s">
        <v>864</v>
      </c>
      <c r="D99" s="3" t="s">
        <v>879</v>
      </c>
      <c r="E99" s="3" t="s">
        <v>866</v>
      </c>
      <c r="F99" s="3" t="s">
        <v>880</v>
      </c>
      <c r="G99">
        <v>368</v>
      </c>
      <c r="H99">
        <v>46</v>
      </c>
      <c r="I99">
        <v>38</v>
      </c>
    </row>
    <row r="100" spans="1:9" x14ac:dyDescent="0.25">
      <c r="A100" s="3" t="s">
        <v>206</v>
      </c>
      <c r="B100" s="3" t="s">
        <v>874</v>
      </c>
      <c r="C100" s="3" t="s">
        <v>864</v>
      </c>
      <c r="D100" s="3" t="s">
        <v>879</v>
      </c>
      <c r="E100" s="3" t="s">
        <v>866</v>
      </c>
      <c r="F100" s="3" t="s">
        <v>880</v>
      </c>
      <c r="G100">
        <v>368</v>
      </c>
      <c r="H100">
        <v>46</v>
      </c>
      <c r="I100">
        <v>39</v>
      </c>
    </row>
    <row r="101" spans="1:9" x14ac:dyDescent="0.25">
      <c r="A101" s="3" t="s">
        <v>208</v>
      </c>
      <c r="B101" s="3" t="s">
        <v>799</v>
      </c>
      <c r="C101" s="3" t="s">
        <v>864</v>
      </c>
      <c r="D101" s="3" t="s">
        <v>879</v>
      </c>
      <c r="E101" s="3" t="s">
        <v>866</v>
      </c>
      <c r="F101" s="3" t="s">
        <v>880</v>
      </c>
      <c r="G101">
        <v>368</v>
      </c>
      <c r="H101">
        <v>46</v>
      </c>
      <c r="I101">
        <v>39</v>
      </c>
    </row>
    <row r="102" spans="1:9" x14ac:dyDescent="0.25">
      <c r="A102" s="3" t="s">
        <v>210</v>
      </c>
      <c r="B102" s="3" t="s">
        <v>816</v>
      </c>
      <c r="C102" s="3" t="s">
        <v>864</v>
      </c>
      <c r="D102" s="3" t="s">
        <v>879</v>
      </c>
      <c r="E102" s="3" t="s">
        <v>866</v>
      </c>
      <c r="F102" s="3" t="s">
        <v>880</v>
      </c>
      <c r="G102">
        <v>368</v>
      </c>
      <c r="H102">
        <v>46</v>
      </c>
      <c r="I102">
        <v>40</v>
      </c>
    </row>
    <row r="103" spans="1:9" x14ac:dyDescent="0.25">
      <c r="A103" s="3" t="s">
        <v>212</v>
      </c>
      <c r="B103" s="3" t="s">
        <v>858</v>
      </c>
      <c r="C103" s="3" t="s">
        <v>864</v>
      </c>
      <c r="D103" s="3" t="s">
        <v>879</v>
      </c>
      <c r="E103" s="3" t="s">
        <v>866</v>
      </c>
      <c r="F103" s="3" t="s">
        <v>880</v>
      </c>
      <c r="G103">
        <v>368</v>
      </c>
      <c r="H103">
        <v>46</v>
      </c>
      <c r="I103">
        <v>40</v>
      </c>
    </row>
    <row r="104" spans="1:9" x14ac:dyDescent="0.25">
      <c r="A104" s="3" t="s">
        <v>214</v>
      </c>
      <c r="B104" s="3" t="s">
        <v>725</v>
      </c>
      <c r="C104" s="3" t="s">
        <v>864</v>
      </c>
      <c r="D104" s="3" t="s">
        <v>879</v>
      </c>
      <c r="E104" s="3" t="s">
        <v>866</v>
      </c>
      <c r="F104" s="3" t="s">
        <v>880</v>
      </c>
      <c r="G104">
        <v>368</v>
      </c>
      <c r="H104">
        <v>46</v>
      </c>
      <c r="I104">
        <v>41</v>
      </c>
    </row>
    <row r="105" spans="1:9" x14ac:dyDescent="0.25">
      <c r="A105" s="3" t="s">
        <v>216</v>
      </c>
      <c r="B105" s="3" t="s">
        <v>829</v>
      </c>
      <c r="C105" s="3" t="s">
        <v>864</v>
      </c>
      <c r="D105" s="3" t="s">
        <v>879</v>
      </c>
      <c r="E105" s="3" t="s">
        <v>866</v>
      </c>
      <c r="F105" s="3" t="s">
        <v>880</v>
      </c>
      <c r="G105">
        <v>368</v>
      </c>
      <c r="H105">
        <v>46</v>
      </c>
      <c r="I105">
        <v>40</v>
      </c>
    </row>
    <row r="106" spans="1:9" x14ac:dyDescent="0.25">
      <c r="A106" s="3" t="s">
        <v>218</v>
      </c>
      <c r="B106" s="3" t="s">
        <v>817</v>
      </c>
      <c r="C106" s="3" t="s">
        <v>864</v>
      </c>
      <c r="D106" s="3" t="s">
        <v>879</v>
      </c>
      <c r="E106" s="3" t="s">
        <v>866</v>
      </c>
      <c r="F106" s="3" t="s">
        <v>880</v>
      </c>
      <c r="G106">
        <v>368</v>
      </c>
      <c r="H106">
        <v>46</v>
      </c>
      <c r="I106">
        <v>40</v>
      </c>
    </row>
    <row r="107" spans="1:9" x14ac:dyDescent="0.25">
      <c r="A107" s="3" t="s">
        <v>220</v>
      </c>
      <c r="B107" s="3" t="s">
        <v>840</v>
      </c>
      <c r="C107" s="3" t="s">
        <v>864</v>
      </c>
      <c r="D107" s="3" t="s">
        <v>879</v>
      </c>
      <c r="E107" s="3" t="s">
        <v>866</v>
      </c>
      <c r="F107" s="3" t="s">
        <v>880</v>
      </c>
      <c r="G107">
        <v>368</v>
      </c>
      <c r="H107">
        <v>46</v>
      </c>
      <c r="I107">
        <v>42</v>
      </c>
    </row>
    <row r="108" spans="1:9" x14ac:dyDescent="0.25">
      <c r="A108" s="3" t="s">
        <v>222</v>
      </c>
      <c r="B108" s="3" t="s">
        <v>750</v>
      </c>
      <c r="C108" s="3" t="s">
        <v>864</v>
      </c>
      <c r="D108" s="3" t="s">
        <v>879</v>
      </c>
      <c r="E108" s="3" t="s">
        <v>866</v>
      </c>
      <c r="F108" s="3" t="s">
        <v>880</v>
      </c>
      <c r="G108">
        <v>368</v>
      </c>
      <c r="H108">
        <v>46</v>
      </c>
      <c r="I108">
        <v>40</v>
      </c>
    </row>
    <row r="109" spans="1:9" x14ac:dyDescent="0.25">
      <c r="A109" s="3" t="s">
        <v>224</v>
      </c>
      <c r="B109" s="3" t="s">
        <v>664</v>
      </c>
      <c r="C109" s="3" t="s">
        <v>864</v>
      </c>
      <c r="D109" s="3" t="s">
        <v>879</v>
      </c>
      <c r="E109" s="3" t="s">
        <v>866</v>
      </c>
      <c r="F109" s="3" t="s">
        <v>880</v>
      </c>
      <c r="G109">
        <v>368</v>
      </c>
      <c r="H109">
        <v>46</v>
      </c>
      <c r="I109">
        <v>39</v>
      </c>
    </row>
    <row r="110" spans="1:9" x14ac:dyDescent="0.25">
      <c r="A110" s="3" t="s">
        <v>226</v>
      </c>
      <c r="B110" s="3" t="s">
        <v>751</v>
      </c>
      <c r="C110" s="3" t="s">
        <v>864</v>
      </c>
      <c r="D110" s="3" t="s">
        <v>879</v>
      </c>
      <c r="E110" s="3" t="s">
        <v>866</v>
      </c>
      <c r="F110" s="3" t="s">
        <v>880</v>
      </c>
      <c r="G110">
        <v>368</v>
      </c>
      <c r="H110">
        <v>46</v>
      </c>
      <c r="I110">
        <v>38</v>
      </c>
    </row>
    <row r="111" spans="1:9" x14ac:dyDescent="0.25">
      <c r="A111" s="3" t="s">
        <v>228</v>
      </c>
      <c r="B111" s="3" t="s">
        <v>875</v>
      </c>
      <c r="C111" s="3" t="s">
        <v>864</v>
      </c>
      <c r="D111" s="3" t="s">
        <v>879</v>
      </c>
      <c r="E111" s="3" t="s">
        <v>866</v>
      </c>
      <c r="F111" s="3" t="s">
        <v>880</v>
      </c>
      <c r="G111">
        <v>368</v>
      </c>
      <c r="H111">
        <v>46</v>
      </c>
      <c r="I111">
        <v>38</v>
      </c>
    </row>
    <row r="112" spans="1:9" x14ac:dyDescent="0.25">
      <c r="A112" s="3" t="s">
        <v>230</v>
      </c>
      <c r="B112" s="3" t="s">
        <v>666</v>
      </c>
      <c r="C112" s="3" t="s">
        <v>864</v>
      </c>
      <c r="D112" s="3" t="s">
        <v>879</v>
      </c>
      <c r="E112" s="3" t="s">
        <v>866</v>
      </c>
      <c r="F112" s="3" t="s">
        <v>880</v>
      </c>
      <c r="G112">
        <v>368</v>
      </c>
      <c r="H112">
        <v>46</v>
      </c>
      <c r="I112">
        <v>37</v>
      </c>
    </row>
    <row r="113" spans="1:9" x14ac:dyDescent="0.25">
      <c r="A113" s="3" t="s">
        <v>232</v>
      </c>
      <c r="B113" s="3" t="s">
        <v>772</v>
      </c>
      <c r="C113" s="3" t="s">
        <v>864</v>
      </c>
      <c r="D113" s="3" t="s">
        <v>879</v>
      </c>
      <c r="E113" s="3" t="s">
        <v>866</v>
      </c>
      <c r="F113" s="3" t="s">
        <v>880</v>
      </c>
      <c r="G113">
        <v>368</v>
      </c>
      <c r="H113">
        <v>46</v>
      </c>
      <c r="I113">
        <v>36</v>
      </c>
    </row>
    <row r="114" spans="1:9" x14ac:dyDescent="0.25">
      <c r="A114" s="3" t="s">
        <v>234</v>
      </c>
      <c r="B114" s="3" t="s">
        <v>830</v>
      </c>
      <c r="C114" s="3" t="s">
        <v>864</v>
      </c>
      <c r="D114" s="3" t="s">
        <v>879</v>
      </c>
      <c r="E114" s="3" t="s">
        <v>866</v>
      </c>
      <c r="F114" s="3" t="s">
        <v>880</v>
      </c>
      <c r="G114">
        <v>368</v>
      </c>
      <c r="H114">
        <v>46</v>
      </c>
      <c r="I114">
        <v>37</v>
      </c>
    </row>
    <row r="115" spans="1:9" x14ac:dyDescent="0.25">
      <c r="A115" s="3" t="s">
        <v>236</v>
      </c>
      <c r="B115" s="3" t="s">
        <v>859</v>
      </c>
      <c r="C115" s="3" t="s">
        <v>864</v>
      </c>
      <c r="D115" s="3" t="s">
        <v>879</v>
      </c>
      <c r="E115" s="3" t="s">
        <v>866</v>
      </c>
      <c r="F115" s="3" t="s">
        <v>880</v>
      </c>
      <c r="G115">
        <v>368</v>
      </c>
      <c r="H115">
        <v>46</v>
      </c>
      <c r="I115">
        <v>37</v>
      </c>
    </row>
    <row r="116" spans="1:9" x14ac:dyDescent="0.25">
      <c r="A116" s="3" t="s">
        <v>238</v>
      </c>
      <c r="B116" s="3" t="s">
        <v>800</v>
      </c>
      <c r="C116" s="3" t="s">
        <v>864</v>
      </c>
      <c r="D116" s="3" t="s">
        <v>879</v>
      </c>
      <c r="E116" s="3" t="s">
        <v>866</v>
      </c>
      <c r="F116" s="3" t="s">
        <v>880</v>
      </c>
      <c r="G116">
        <v>368</v>
      </c>
      <c r="H116">
        <v>46</v>
      </c>
      <c r="I116">
        <v>37</v>
      </c>
    </row>
    <row r="117" spans="1:9" x14ac:dyDescent="0.25">
      <c r="A117" s="3" t="s">
        <v>240</v>
      </c>
      <c r="B117" s="3" t="s">
        <v>831</v>
      </c>
      <c r="C117" s="3" t="s">
        <v>864</v>
      </c>
      <c r="D117" s="3" t="s">
        <v>879</v>
      </c>
      <c r="E117" s="3" t="s">
        <v>866</v>
      </c>
      <c r="F117" s="3" t="s">
        <v>880</v>
      </c>
      <c r="G117">
        <v>368</v>
      </c>
      <c r="H117">
        <v>46</v>
      </c>
      <c r="I117">
        <v>39</v>
      </c>
    </row>
    <row r="118" spans="1:9" x14ac:dyDescent="0.25">
      <c r="A118" s="3" t="s">
        <v>242</v>
      </c>
      <c r="B118" s="3" t="s">
        <v>818</v>
      </c>
      <c r="C118" s="3" t="s">
        <v>864</v>
      </c>
      <c r="D118" s="3" t="s">
        <v>879</v>
      </c>
      <c r="E118" s="3" t="s">
        <v>866</v>
      </c>
      <c r="F118" s="3" t="s">
        <v>880</v>
      </c>
      <c r="G118">
        <v>368</v>
      </c>
      <c r="H118">
        <v>46</v>
      </c>
      <c r="I118">
        <v>39</v>
      </c>
    </row>
    <row r="119" spans="1:9" x14ac:dyDescent="0.25">
      <c r="A119" s="3" t="s">
        <v>244</v>
      </c>
      <c r="B119" s="3" t="s">
        <v>702</v>
      </c>
      <c r="C119" s="3" t="s">
        <v>864</v>
      </c>
      <c r="D119" s="3" t="s">
        <v>879</v>
      </c>
      <c r="E119" s="3" t="s">
        <v>866</v>
      </c>
      <c r="F119" s="3" t="s">
        <v>880</v>
      </c>
      <c r="G119">
        <v>368</v>
      </c>
      <c r="H119">
        <v>46</v>
      </c>
      <c r="I119">
        <v>39</v>
      </c>
    </row>
    <row r="120" spans="1:9" x14ac:dyDescent="0.25">
      <c r="A120" s="3" t="s">
        <v>246</v>
      </c>
      <c r="B120" s="3" t="s">
        <v>753</v>
      </c>
      <c r="C120" s="3" t="s">
        <v>864</v>
      </c>
      <c r="D120" s="3" t="s">
        <v>879</v>
      </c>
      <c r="E120" s="3" t="s">
        <v>866</v>
      </c>
      <c r="F120" s="3" t="s">
        <v>880</v>
      </c>
      <c r="G120">
        <v>368</v>
      </c>
      <c r="H120">
        <v>46</v>
      </c>
      <c r="I120">
        <v>39</v>
      </c>
    </row>
    <row r="121" spans="1:9" x14ac:dyDescent="0.25">
      <c r="A121" s="3" t="s">
        <v>248</v>
      </c>
      <c r="B121" s="3" t="s">
        <v>841</v>
      </c>
      <c r="C121" s="3" t="s">
        <v>864</v>
      </c>
      <c r="D121" s="3" t="s">
        <v>879</v>
      </c>
      <c r="E121" s="3" t="s">
        <v>866</v>
      </c>
      <c r="F121" s="3" t="s">
        <v>880</v>
      </c>
      <c r="G121">
        <v>368</v>
      </c>
      <c r="H121">
        <v>46</v>
      </c>
      <c r="I121">
        <v>40</v>
      </c>
    </row>
    <row r="122" spans="1:9" x14ac:dyDescent="0.25">
      <c r="A122" s="3" t="s">
        <v>250</v>
      </c>
      <c r="B122" s="3" t="s">
        <v>842</v>
      </c>
      <c r="C122" s="3" t="s">
        <v>864</v>
      </c>
      <c r="D122" s="3" t="s">
        <v>879</v>
      </c>
      <c r="E122" s="3" t="s">
        <v>866</v>
      </c>
      <c r="F122" s="3" t="s">
        <v>880</v>
      </c>
      <c r="G122">
        <v>368</v>
      </c>
      <c r="H122">
        <v>46</v>
      </c>
      <c r="I122">
        <v>40</v>
      </c>
    </row>
    <row r="123" spans="1:9" x14ac:dyDescent="0.25">
      <c r="A123" s="3" t="s">
        <v>252</v>
      </c>
      <c r="B123" s="3" t="s">
        <v>843</v>
      </c>
      <c r="C123" s="3" t="s">
        <v>864</v>
      </c>
      <c r="D123" s="3" t="s">
        <v>879</v>
      </c>
      <c r="E123" s="3" t="s">
        <v>866</v>
      </c>
      <c r="F123" s="3" t="s">
        <v>880</v>
      </c>
      <c r="G123">
        <v>368</v>
      </c>
      <c r="H123">
        <v>46</v>
      </c>
      <c r="I123">
        <v>39</v>
      </c>
    </row>
    <row r="124" spans="1:9" x14ac:dyDescent="0.25">
      <c r="A124" s="3" t="s">
        <v>254</v>
      </c>
      <c r="B124" s="3" t="s">
        <v>887</v>
      </c>
      <c r="C124" s="3" t="s">
        <v>864</v>
      </c>
      <c r="D124" s="3" t="s">
        <v>879</v>
      </c>
      <c r="E124" s="3" t="s">
        <v>866</v>
      </c>
      <c r="F124" s="3" t="s">
        <v>880</v>
      </c>
      <c r="G124">
        <v>368</v>
      </c>
      <c r="H124">
        <v>46</v>
      </c>
      <c r="I124">
        <v>39</v>
      </c>
    </row>
    <row r="125" spans="1:9" x14ac:dyDescent="0.25">
      <c r="A125" s="3" t="s">
        <v>256</v>
      </c>
      <c r="B125" s="3" t="s">
        <v>686</v>
      </c>
      <c r="C125" s="3" t="s">
        <v>864</v>
      </c>
      <c r="D125" s="3" t="s">
        <v>879</v>
      </c>
      <c r="E125" s="3" t="s">
        <v>866</v>
      </c>
      <c r="F125" s="3" t="s">
        <v>880</v>
      </c>
      <c r="G125">
        <v>368</v>
      </c>
      <c r="H125">
        <v>46</v>
      </c>
      <c r="I125">
        <v>39</v>
      </c>
    </row>
    <row r="126" spans="1:9" x14ac:dyDescent="0.25">
      <c r="A126" s="3" t="s">
        <v>258</v>
      </c>
      <c r="B126" s="3" t="s">
        <v>844</v>
      </c>
      <c r="C126" s="3" t="s">
        <v>864</v>
      </c>
      <c r="D126" s="3" t="s">
        <v>879</v>
      </c>
      <c r="E126" s="3" t="s">
        <v>866</v>
      </c>
      <c r="F126" s="3" t="s">
        <v>880</v>
      </c>
      <c r="G126">
        <v>368</v>
      </c>
      <c r="H126">
        <v>46</v>
      </c>
      <c r="I126">
        <v>39</v>
      </c>
    </row>
    <row r="127" spans="1:9" x14ac:dyDescent="0.25">
      <c r="A127" s="3" t="s">
        <v>260</v>
      </c>
      <c r="B127" s="3" t="s">
        <v>801</v>
      </c>
      <c r="C127" s="3" t="s">
        <v>864</v>
      </c>
      <c r="D127" s="3" t="s">
        <v>879</v>
      </c>
      <c r="E127" s="3" t="s">
        <v>866</v>
      </c>
      <c r="F127" s="3" t="s">
        <v>880</v>
      </c>
      <c r="G127">
        <v>368</v>
      </c>
      <c r="H127">
        <v>46</v>
      </c>
      <c r="I127">
        <v>39</v>
      </c>
    </row>
    <row r="128" spans="1:9" x14ac:dyDescent="0.25">
      <c r="A128" s="3" t="s">
        <v>262</v>
      </c>
      <c r="B128" s="3" t="s">
        <v>860</v>
      </c>
      <c r="C128" s="3" t="s">
        <v>864</v>
      </c>
      <c r="D128" s="3" t="s">
        <v>879</v>
      </c>
      <c r="E128" s="3" t="s">
        <v>866</v>
      </c>
      <c r="F128" s="3" t="s">
        <v>880</v>
      </c>
      <c r="G128">
        <v>368</v>
      </c>
      <c r="H128">
        <v>46</v>
      </c>
      <c r="I128">
        <v>38</v>
      </c>
    </row>
    <row r="129" spans="1:9" x14ac:dyDescent="0.25">
      <c r="A129" s="3" t="s">
        <v>264</v>
      </c>
      <c r="B129" s="3" t="s">
        <v>773</v>
      </c>
      <c r="C129" s="3" t="s">
        <v>864</v>
      </c>
      <c r="D129" s="3" t="s">
        <v>879</v>
      </c>
      <c r="E129" s="3" t="s">
        <v>866</v>
      </c>
      <c r="F129" s="3" t="s">
        <v>880</v>
      </c>
      <c r="G129">
        <v>368</v>
      </c>
      <c r="H129">
        <v>46</v>
      </c>
      <c r="I129">
        <v>38</v>
      </c>
    </row>
    <row r="130" spans="1:9" x14ac:dyDescent="0.25">
      <c r="A130" s="3" t="s">
        <v>266</v>
      </c>
      <c r="B130" s="3" t="s">
        <v>774</v>
      </c>
      <c r="C130" s="3" t="s">
        <v>864</v>
      </c>
      <c r="D130" s="3" t="s">
        <v>879</v>
      </c>
      <c r="E130" s="3" t="s">
        <v>866</v>
      </c>
      <c r="F130" s="3" t="s">
        <v>880</v>
      </c>
      <c r="G130">
        <v>368</v>
      </c>
      <c r="H130">
        <v>46</v>
      </c>
      <c r="I130">
        <v>38</v>
      </c>
    </row>
    <row r="131" spans="1:9" x14ac:dyDescent="0.25">
      <c r="A131" s="3" t="s">
        <v>268</v>
      </c>
      <c r="B131" s="3" t="s">
        <v>876</v>
      </c>
      <c r="C131" s="3" t="s">
        <v>864</v>
      </c>
      <c r="D131" s="3" t="s">
        <v>879</v>
      </c>
      <c r="E131" s="3" t="s">
        <v>866</v>
      </c>
      <c r="F131" s="3" t="s">
        <v>880</v>
      </c>
      <c r="G131">
        <v>368</v>
      </c>
      <c r="H131">
        <v>46</v>
      </c>
      <c r="I131">
        <v>38</v>
      </c>
    </row>
    <row r="132" spans="1:9" x14ac:dyDescent="0.25">
      <c r="A132" s="3" t="s">
        <v>270</v>
      </c>
      <c r="B132" s="3" t="s">
        <v>819</v>
      </c>
      <c r="C132" s="3" t="s">
        <v>864</v>
      </c>
      <c r="D132" s="3" t="s">
        <v>879</v>
      </c>
      <c r="E132" s="3" t="s">
        <v>866</v>
      </c>
      <c r="F132" s="3" t="s">
        <v>880</v>
      </c>
      <c r="G132">
        <v>368</v>
      </c>
      <c r="H132">
        <v>46</v>
      </c>
      <c r="I132">
        <v>37</v>
      </c>
    </row>
    <row r="133" spans="1:9" x14ac:dyDescent="0.25">
      <c r="A133" s="3" t="s">
        <v>272</v>
      </c>
      <c r="B133" s="3" t="s">
        <v>775</v>
      </c>
      <c r="C133" s="3" t="s">
        <v>864</v>
      </c>
      <c r="D133" s="3" t="s">
        <v>879</v>
      </c>
      <c r="E133" s="3" t="s">
        <v>866</v>
      </c>
      <c r="F133" s="3" t="s">
        <v>880</v>
      </c>
      <c r="G133">
        <v>368</v>
      </c>
      <c r="H133">
        <v>46</v>
      </c>
      <c r="I133">
        <v>38</v>
      </c>
    </row>
    <row r="134" spans="1:9" x14ac:dyDescent="0.25">
      <c r="A134" s="3" t="s">
        <v>274</v>
      </c>
      <c r="B134" s="3" t="s">
        <v>703</v>
      </c>
      <c r="C134" s="3" t="s">
        <v>864</v>
      </c>
      <c r="D134" s="3" t="s">
        <v>879</v>
      </c>
      <c r="E134" s="3" t="s">
        <v>866</v>
      </c>
      <c r="F134" s="3" t="s">
        <v>880</v>
      </c>
      <c r="G134">
        <v>368</v>
      </c>
      <c r="H134">
        <v>46</v>
      </c>
      <c r="I134">
        <v>38</v>
      </c>
    </row>
    <row r="135" spans="1:9" x14ac:dyDescent="0.25">
      <c r="A135" s="3" t="s">
        <v>276</v>
      </c>
      <c r="B135" s="3" t="s">
        <v>776</v>
      </c>
      <c r="C135" s="3" t="s">
        <v>864</v>
      </c>
      <c r="D135" s="3" t="s">
        <v>879</v>
      </c>
      <c r="E135" s="3" t="s">
        <v>866</v>
      </c>
      <c r="F135" s="3" t="s">
        <v>880</v>
      </c>
      <c r="G135">
        <v>368</v>
      </c>
      <c r="H135">
        <v>46</v>
      </c>
      <c r="I135">
        <v>38</v>
      </c>
    </row>
    <row r="136" spans="1:9" x14ac:dyDescent="0.25">
      <c r="A136" s="3" t="s">
        <v>278</v>
      </c>
      <c r="B136" s="3" t="s">
        <v>802</v>
      </c>
      <c r="C136" s="3" t="s">
        <v>864</v>
      </c>
      <c r="D136" s="3" t="s">
        <v>879</v>
      </c>
      <c r="E136" s="3" t="s">
        <v>866</v>
      </c>
      <c r="F136" s="3" t="s">
        <v>880</v>
      </c>
      <c r="G136">
        <v>368</v>
      </c>
      <c r="H136">
        <v>46</v>
      </c>
      <c r="I136">
        <v>38</v>
      </c>
    </row>
    <row r="137" spans="1:9" x14ac:dyDescent="0.25">
      <c r="A137" s="3" t="s">
        <v>280</v>
      </c>
      <c r="B137" s="3" t="s">
        <v>845</v>
      </c>
      <c r="C137" s="3" t="s">
        <v>864</v>
      </c>
      <c r="D137" s="3" t="s">
        <v>879</v>
      </c>
      <c r="E137" s="3" t="s">
        <v>866</v>
      </c>
      <c r="F137" s="3" t="s">
        <v>880</v>
      </c>
      <c r="G137">
        <v>368</v>
      </c>
      <c r="H137">
        <v>46</v>
      </c>
      <c r="I137">
        <v>39</v>
      </c>
    </row>
    <row r="138" spans="1:9" x14ac:dyDescent="0.25">
      <c r="A138" s="3" t="s">
        <v>282</v>
      </c>
      <c r="B138" s="3" t="s">
        <v>687</v>
      </c>
      <c r="C138" s="3" t="s">
        <v>864</v>
      </c>
      <c r="D138" s="3" t="s">
        <v>879</v>
      </c>
      <c r="E138" s="3" t="s">
        <v>866</v>
      </c>
      <c r="F138" s="3" t="s">
        <v>880</v>
      </c>
      <c r="G138">
        <v>368</v>
      </c>
      <c r="H138">
        <v>46</v>
      </c>
      <c r="I138">
        <v>38</v>
      </c>
    </row>
    <row r="139" spans="1:9" x14ac:dyDescent="0.25">
      <c r="A139" s="3" t="s">
        <v>284</v>
      </c>
      <c r="B139" s="3" t="s">
        <v>754</v>
      </c>
      <c r="C139" s="3" t="s">
        <v>864</v>
      </c>
      <c r="D139" s="3" t="s">
        <v>879</v>
      </c>
      <c r="E139" s="3" t="s">
        <v>866</v>
      </c>
      <c r="F139" s="3" t="s">
        <v>880</v>
      </c>
      <c r="G139">
        <v>368</v>
      </c>
      <c r="H139">
        <v>46</v>
      </c>
      <c r="I139">
        <v>37</v>
      </c>
    </row>
    <row r="140" spans="1:9" x14ac:dyDescent="0.25">
      <c r="A140" s="3" t="s">
        <v>286</v>
      </c>
      <c r="B140" s="3" t="s">
        <v>704</v>
      </c>
      <c r="C140" s="3" t="s">
        <v>864</v>
      </c>
      <c r="D140" s="3" t="s">
        <v>879</v>
      </c>
      <c r="E140" s="3" t="s">
        <v>866</v>
      </c>
      <c r="F140" s="3" t="s">
        <v>880</v>
      </c>
      <c r="G140">
        <v>368</v>
      </c>
      <c r="H140">
        <v>46</v>
      </c>
      <c r="I140">
        <v>37</v>
      </c>
    </row>
    <row r="141" spans="1:9" x14ac:dyDescent="0.25">
      <c r="A141" s="3" t="s">
        <v>288</v>
      </c>
      <c r="B141" s="3" t="s">
        <v>820</v>
      </c>
      <c r="C141" s="3" t="s">
        <v>864</v>
      </c>
      <c r="D141" s="3" t="s">
        <v>879</v>
      </c>
      <c r="E141" s="3" t="s">
        <v>866</v>
      </c>
      <c r="F141" s="3" t="s">
        <v>880</v>
      </c>
      <c r="G141">
        <v>368</v>
      </c>
      <c r="H141">
        <v>46</v>
      </c>
      <c r="I141">
        <v>37</v>
      </c>
    </row>
    <row r="142" spans="1:9" x14ac:dyDescent="0.25">
      <c r="A142" s="3" t="s">
        <v>290</v>
      </c>
      <c r="B142" s="3" t="s">
        <v>755</v>
      </c>
      <c r="C142" s="3" t="s">
        <v>864</v>
      </c>
      <c r="D142" s="3" t="s">
        <v>879</v>
      </c>
      <c r="E142" s="3" t="s">
        <v>866</v>
      </c>
      <c r="F142" s="3" t="s">
        <v>880</v>
      </c>
      <c r="G142">
        <v>368</v>
      </c>
      <c r="H142">
        <v>46</v>
      </c>
      <c r="I142">
        <v>37</v>
      </c>
    </row>
    <row r="143" spans="1:9" x14ac:dyDescent="0.25">
      <c r="A143" s="3" t="s">
        <v>292</v>
      </c>
      <c r="B143" s="3" t="s">
        <v>705</v>
      </c>
      <c r="C143" s="3" t="s">
        <v>864</v>
      </c>
      <c r="D143" s="3" t="s">
        <v>879</v>
      </c>
      <c r="E143" s="3" t="s">
        <v>866</v>
      </c>
      <c r="F143" s="3" t="s">
        <v>880</v>
      </c>
      <c r="G143">
        <v>368</v>
      </c>
      <c r="H143">
        <v>46</v>
      </c>
      <c r="I143">
        <v>37</v>
      </c>
    </row>
    <row r="144" spans="1:9" x14ac:dyDescent="0.25">
      <c r="A144" s="3" t="s">
        <v>294</v>
      </c>
      <c r="B144" s="3" t="s">
        <v>877</v>
      </c>
      <c r="C144" s="3" t="s">
        <v>864</v>
      </c>
      <c r="D144" s="3" t="s">
        <v>879</v>
      </c>
      <c r="E144" s="3" t="s">
        <v>866</v>
      </c>
      <c r="F144" s="3" t="s">
        <v>880</v>
      </c>
      <c r="G144">
        <v>368</v>
      </c>
      <c r="H144">
        <v>46</v>
      </c>
      <c r="I144">
        <v>37</v>
      </c>
    </row>
    <row r="145" spans="1:9" x14ac:dyDescent="0.25">
      <c r="A145" s="3" t="s">
        <v>296</v>
      </c>
      <c r="B145" s="3" t="s">
        <v>846</v>
      </c>
      <c r="C145" s="3" t="s">
        <v>864</v>
      </c>
      <c r="D145" s="3" t="s">
        <v>879</v>
      </c>
      <c r="E145" s="3" t="s">
        <v>866</v>
      </c>
      <c r="F145" s="3" t="s">
        <v>880</v>
      </c>
      <c r="G145">
        <v>368</v>
      </c>
      <c r="H145">
        <v>46</v>
      </c>
      <c r="I145">
        <v>37</v>
      </c>
    </row>
    <row r="146" spans="1:9" x14ac:dyDescent="0.25">
      <c r="A146" s="3" t="s">
        <v>298</v>
      </c>
      <c r="B146" s="3" t="s">
        <v>669</v>
      </c>
      <c r="C146" s="3" t="s">
        <v>864</v>
      </c>
      <c r="D146" s="3" t="s">
        <v>879</v>
      </c>
      <c r="E146" s="3" t="s">
        <v>866</v>
      </c>
      <c r="F146" s="3" t="s">
        <v>880</v>
      </c>
      <c r="G146">
        <v>368</v>
      </c>
      <c r="H146">
        <v>46</v>
      </c>
      <c r="I146">
        <v>37</v>
      </c>
    </row>
    <row r="147" spans="1:9" x14ac:dyDescent="0.25">
      <c r="A147" s="3" t="s">
        <v>300</v>
      </c>
      <c r="B147" s="3" t="s">
        <v>832</v>
      </c>
      <c r="C147" s="3" t="s">
        <v>864</v>
      </c>
      <c r="D147" s="3" t="s">
        <v>879</v>
      </c>
      <c r="E147" s="3" t="s">
        <v>866</v>
      </c>
      <c r="F147" s="3" t="s">
        <v>880</v>
      </c>
      <c r="G147">
        <v>368</v>
      </c>
      <c r="H147">
        <v>46</v>
      </c>
      <c r="I147">
        <v>38</v>
      </c>
    </row>
    <row r="148" spans="1:9" x14ac:dyDescent="0.25">
      <c r="A148" s="3" t="s">
        <v>302</v>
      </c>
      <c r="B148" s="3" t="s">
        <v>777</v>
      </c>
      <c r="C148" s="3" t="s">
        <v>864</v>
      </c>
      <c r="D148" s="3" t="s">
        <v>879</v>
      </c>
      <c r="E148" s="3" t="s">
        <v>866</v>
      </c>
      <c r="F148" s="3" t="s">
        <v>880</v>
      </c>
      <c r="G148">
        <v>368</v>
      </c>
      <c r="H148">
        <v>46</v>
      </c>
      <c r="I148">
        <v>38</v>
      </c>
    </row>
    <row r="149" spans="1:9" x14ac:dyDescent="0.25">
      <c r="A149" s="3" t="s">
        <v>304</v>
      </c>
      <c r="B149" s="3" t="s">
        <v>833</v>
      </c>
      <c r="C149" s="3" t="s">
        <v>864</v>
      </c>
      <c r="D149" s="3" t="s">
        <v>879</v>
      </c>
      <c r="E149" s="3" t="s">
        <v>866</v>
      </c>
      <c r="F149" s="3" t="s">
        <v>880</v>
      </c>
      <c r="G149">
        <v>368</v>
      </c>
      <c r="H149">
        <v>46</v>
      </c>
      <c r="I149">
        <v>38</v>
      </c>
    </row>
    <row r="150" spans="1:9" x14ac:dyDescent="0.25">
      <c r="A150" s="3" t="s">
        <v>306</v>
      </c>
      <c r="B150" s="3" t="s">
        <v>727</v>
      </c>
      <c r="C150" s="3" t="s">
        <v>864</v>
      </c>
      <c r="D150" s="3" t="s">
        <v>879</v>
      </c>
      <c r="E150" s="3" t="s">
        <v>866</v>
      </c>
      <c r="F150" s="3" t="s">
        <v>880</v>
      </c>
      <c r="G150">
        <v>368</v>
      </c>
      <c r="H150">
        <v>46</v>
      </c>
      <c r="I150">
        <v>38</v>
      </c>
    </row>
    <row r="151" spans="1:9" x14ac:dyDescent="0.25">
      <c r="A151" s="3" t="s">
        <v>308</v>
      </c>
      <c r="B151" s="3" t="s">
        <v>821</v>
      </c>
      <c r="C151" s="3" t="s">
        <v>864</v>
      </c>
      <c r="D151" s="3" t="s">
        <v>879</v>
      </c>
      <c r="E151" s="3" t="s">
        <v>866</v>
      </c>
      <c r="F151" s="3" t="s">
        <v>880</v>
      </c>
      <c r="G151">
        <v>368</v>
      </c>
      <c r="H151">
        <v>46</v>
      </c>
      <c r="I151">
        <v>39</v>
      </c>
    </row>
    <row r="152" spans="1:9" x14ac:dyDescent="0.25">
      <c r="A152" s="3" t="s">
        <v>310</v>
      </c>
      <c r="B152" s="3" t="s">
        <v>757</v>
      </c>
      <c r="C152" s="3" t="s">
        <v>864</v>
      </c>
      <c r="D152" s="3" t="s">
        <v>879</v>
      </c>
      <c r="E152" s="3" t="s">
        <v>866</v>
      </c>
      <c r="F152" s="3" t="s">
        <v>880</v>
      </c>
      <c r="G152">
        <v>368</v>
      </c>
      <c r="H152">
        <v>46</v>
      </c>
      <c r="I152">
        <v>38</v>
      </c>
    </row>
    <row r="153" spans="1:9" x14ac:dyDescent="0.25">
      <c r="A153" s="3" t="s">
        <v>312</v>
      </c>
      <c r="B153" s="3" t="s">
        <v>847</v>
      </c>
      <c r="C153" s="3" t="s">
        <v>864</v>
      </c>
      <c r="D153" s="3" t="s">
        <v>879</v>
      </c>
      <c r="E153" s="3" t="s">
        <v>866</v>
      </c>
      <c r="F153" s="3" t="s">
        <v>880</v>
      </c>
      <c r="G153">
        <v>368</v>
      </c>
      <c r="H153">
        <v>46</v>
      </c>
      <c r="I153">
        <v>38</v>
      </c>
    </row>
    <row r="154" spans="1:9" x14ac:dyDescent="0.25">
      <c r="A154" s="3" t="s">
        <v>314</v>
      </c>
      <c r="B154" s="3" t="s">
        <v>656</v>
      </c>
      <c r="C154" s="3" t="s">
        <v>864</v>
      </c>
      <c r="D154" s="3" t="s">
        <v>879</v>
      </c>
      <c r="E154" s="3" t="s">
        <v>866</v>
      </c>
      <c r="F154" s="3" t="s">
        <v>880</v>
      </c>
      <c r="G154">
        <v>368</v>
      </c>
      <c r="H154">
        <v>46</v>
      </c>
      <c r="I154">
        <v>39</v>
      </c>
    </row>
    <row r="155" spans="1:9" x14ac:dyDescent="0.25">
      <c r="A155" s="3" t="s">
        <v>316</v>
      </c>
      <c r="B155" s="3" t="s">
        <v>758</v>
      </c>
      <c r="C155" s="3" t="s">
        <v>864</v>
      </c>
      <c r="D155" s="3" t="s">
        <v>879</v>
      </c>
      <c r="E155" s="3" t="s">
        <v>866</v>
      </c>
      <c r="F155" s="3" t="s">
        <v>880</v>
      </c>
      <c r="G155">
        <v>368</v>
      </c>
      <c r="H155">
        <v>46</v>
      </c>
      <c r="I155">
        <v>39</v>
      </c>
    </row>
    <row r="156" spans="1:9" x14ac:dyDescent="0.25">
      <c r="A156" s="3" t="s">
        <v>318</v>
      </c>
      <c r="B156" s="3" t="s">
        <v>688</v>
      </c>
      <c r="C156" s="3" t="s">
        <v>864</v>
      </c>
      <c r="D156" s="3" t="s">
        <v>879</v>
      </c>
      <c r="E156" s="3" t="s">
        <v>866</v>
      </c>
      <c r="F156" s="3" t="s">
        <v>880</v>
      </c>
      <c r="G156">
        <v>368</v>
      </c>
      <c r="H156">
        <v>46</v>
      </c>
      <c r="I156">
        <v>39</v>
      </c>
    </row>
    <row r="157" spans="1:9" x14ac:dyDescent="0.25">
      <c r="A157" s="3" t="s">
        <v>320</v>
      </c>
      <c r="B157" s="3" t="s">
        <v>834</v>
      </c>
      <c r="C157" s="3" t="s">
        <v>864</v>
      </c>
      <c r="D157" s="3" t="s">
        <v>879</v>
      </c>
      <c r="E157" s="3" t="s">
        <v>866</v>
      </c>
      <c r="F157" s="3" t="s">
        <v>880</v>
      </c>
      <c r="G157">
        <v>368</v>
      </c>
      <c r="H157">
        <v>46</v>
      </c>
      <c r="I157">
        <v>37</v>
      </c>
    </row>
    <row r="158" spans="1:9" x14ac:dyDescent="0.25">
      <c r="A158" s="3" t="s">
        <v>322</v>
      </c>
      <c r="B158" s="3" t="s">
        <v>728</v>
      </c>
      <c r="C158" s="3" t="s">
        <v>864</v>
      </c>
      <c r="D158" s="3" t="s">
        <v>879</v>
      </c>
      <c r="E158" s="3" t="s">
        <v>866</v>
      </c>
      <c r="F158" s="3" t="s">
        <v>880</v>
      </c>
      <c r="G158">
        <v>368</v>
      </c>
      <c r="H158">
        <v>46</v>
      </c>
      <c r="I158">
        <v>38</v>
      </c>
    </row>
    <row r="159" spans="1:9" x14ac:dyDescent="0.25">
      <c r="A159" s="3" t="s">
        <v>324</v>
      </c>
      <c r="B159" s="3" t="s">
        <v>861</v>
      </c>
      <c r="C159" s="3" t="s">
        <v>864</v>
      </c>
      <c r="D159" s="3" t="s">
        <v>879</v>
      </c>
      <c r="E159" s="3" t="s">
        <v>866</v>
      </c>
      <c r="F159" s="3" t="s">
        <v>880</v>
      </c>
      <c r="G159">
        <v>368</v>
      </c>
      <c r="H159">
        <v>46</v>
      </c>
      <c r="I159">
        <v>38</v>
      </c>
    </row>
    <row r="160" spans="1:9" x14ac:dyDescent="0.25">
      <c r="A160" s="3" t="s">
        <v>326</v>
      </c>
      <c r="B160" s="3" t="s">
        <v>670</v>
      </c>
      <c r="C160" s="3" t="s">
        <v>864</v>
      </c>
      <c r="D160" s="3" t="s">
        <v>879</v>
      </c>
      <c r="E160" s="3" t="s">
        <v>866</v>
      </c>
      <c r="F160" s="3" t="s">
        <v>880</v>
      </c>
      <c r="G160">
        <v>368</v>
      </c>
      <c r="H160">
        <v>46</v>
      </c>
      <c r="I160">
        <v>37</v>
      </c>
    </row>
    <row r="161" spans="1:9" x14ac:dyDescent="0.25">
      <c r="A161" s="3" t="s">
        <v>328</v>
      </c>
      <c r="B161" s="3" t="s">
        <v>778</v>
      </c>
      <c r="C161" s="3" t="s">
        <v>864</v>
      </c>
      <c r="D161" s="3" t="s">
        <v>879</v>
      </c>
      <c r="E161" s="3" t="s">
        <v>866</v>
      </c>
      <c r="F161" s="3" t="s">
        <v>880</v>
      </c>
      <c r="G161">
        <v>368</v>
      </c>
      <c r="H161">
        <v>46</v>
      </c>
      <c r="I161">
        <v>37</v>
      </c>
    </row>
    <row r="162" spans="1:9" x14ac:dyDescent="0.25">
      <c r="A162" s="3" t="s">
        <v>330</v>
      </c>
      <c r="B162" s="3" t="s">
        <v>848</v>
      </c>
      <c r="C162" s="3" t="s">
        <v>864</v>
      </c>
      <c r="D162" s="3" t="s">
        <v>879</v>
      </c>
      <c r="E162" s="3" t="s">
        <v>866</v>
      </c>
      <c r="F162" s="3" t="s">
        <v>880</v>
      </c>
      <c r="G162">
        <v>368</v>
      </c>
      <c r="H162">
        <v>46</v>
      </c>
      <c r="I162">
        <v>37</v>
      </c>
    </row>
    <row r="163" spans="1:9" x14ac:dyDescent="0.25">
      <c r="A163" s="3" t="s">
        <v>332</v>
      </c>
      <c r="B163" s="3" t="s">
        <v>803</v>
      </c>
      <c r="C163" s="3" t="s">
        <v>864</v>
      </c>
      <c r="D163" s="3" t="s">
        <v>879</v>
      </c>
      <c r="E163" s="3" t="s">
        <v>866</v>
      </c>
      <c r="F163" s="3" t="s">
        <v>880</v>
      </c>
      <c r="G163">
        <v>368</v>
      </c>
      <c r="H163">
        <v>46</v>
      </c>
      <c r="I163">
        <v>37</v>
      </c>
    </row>
    <row r="164" spans="1:9" x14ac:dyDescent="0.25">
      <c r="A164" s="3" t="s">
        <v>334</v>
      </c>
      <c r="B164" s="3" t="s">
        <v>822</v>
      </c>
      <c r="C164" s="3" t="s">
        <v>864</v>
      </c>
      <c r="D164" s="3" t="s">
        <v>879</v>
      </c>
      <c r="E164" s="3" t="s">
        <v>866</v>
      </c>
      <c r="F164" s="3" t="s">
        <v>880</v>
      </c>
      <c r="G164">
        <v>368</v>
      </c>
      <c r="H164">
        <v>46</v>
      </c>
      <c r="I164">
        <v>37</v>
      </c>
    </row>
    <row r="165" spans="1:9" x14ac:dyDescent="0.25">
      <c r="A165" s="3" t="s">
        <v>336</v>
      </c>
      <c r="B165" s="3" t="s">
        <v>888</v>
      </c>
      <c r="C165" s="3" t="s">
        <v>864</v>
      </c>
      <c r="D165" s="3" t="s">
        <v>879</v>
      </c>
      <c r="E165" s="3" t="s">
        <v>866</v>
      </c>
      <c r="F165" s="3" t="s">
        <v>880</v>
      </c>
      <c r="G165">
        <v>368</v>
      </c>
      <c r="H165">
        <v>46</v>
      </c>
      <c r="I165">
        <v>38</v>
      </c>
    </row>
    <row r="166" spans="1:9" x14ac:dyDescent="0.25">
      <c r="A166" s="3" t="s">
        <v>338</v>
      </c>
      <c r="B166" s="3" t="s">
        <v>804</v>
      </c>
      <c r="C166" s="3" t="s">
        <v>864</v>
      </c>
      <c r="D166" s="3" t="s">
        <v>879</v>
      </c>
      <c r="E166" s="3" t="s">
        <v>866</v>
      </c>
      <c r="F166" s="3" t="s">
        <v>880</v>
      </c>
      <c r="G166">
        <v>368</v>
      </c>
      <c r="H166">
        <v>46</v>
      </c>
      <c r="I166">
        <v>38</v>
      </c>
    </row>
    <row r="167" spans="1:9" x14ac:dyDescent="0.25">
      <c r="A167" s="3" t="s">
        <v>340</v>
      </c>
      <c r="B167" s="3" t="s">
        <v>690</v>
      </c>
      <c r="C167" s="3" t="s">
        <v>864</v>
      </c>
      <c r="D167" s="3" t="s">
        <v>879</v>
      </c>
      <c r="E167" s="3" t="s">
        <v>866</v>
      </c>
      <c r="F167" s="3" t="s">
        <v>880</v>
      </c>
      <c r="G167">
        <v>368</v>
      </c>
      <c r="H167">
        <v>46</v>
      </c>
      <c r="I167">
        <v>38</v>
      </c>
    </row>
    <row r="168" spans="1:9" x14ac:dyDescent="0.25">
      <c r="A168" s="3" t="s">
        <v>342</v>
      </c>
      <c r="B168" s="3" t="s">
        <v>779</v>
      </c>
      <c r="C168" s="3" t="s">
        <v>864</v>
      </c>
      <c r="D168" s="3" t="s">
        <v>879</v>
      </c>
      <c r="E168" s="3" t="s">
        <v>866</v>
      </c>
      <c r="F168" s="3" t="s">
        <v>880</v>
      </c>
      <c r="G168">
        <v>368</v>
      </c>
      <c r="H168">
        <v>46</v>
      </c>
      <c r="I168">
        <v>38</v>
      </c>
    </row>
    <row r="169" spans="1:9" x14ac:dyDescent="0.25">
      <c r="A169" s="3" t="s">
        <v>344</v>
      </c>
      <c r="B169" s="3" t="s">
        <v>780</v>
      </c>
      <c r="C169" s="3" t="s">
        <v>864</v>
      </c>
      <c r="D169" s="3" t="s">
        <v>879</v>
      </c>
      <c r="E169" s="3" t="s">
        <v>866</v>
      </c>
      <c r="F169" s="3" t="s">
        <v>880</v>
      </c>
      <c r="G169">
        <v>368</v>
      </c>
      <c r="H169">
        <v>46</v>
      </c>
      <c r="I169">
        <v>39</v>
      </c>
    </row>
    <row r="170" spans="1:9" x14ac:dyDescent="0.25">
      <c r="A170" s="3" t="s">
        <v>346</v>
      </c>
      <c r="B170" s="3" t="s">
        <v>878</v>
      </c>
      <c r="C170" s="3" t="s">
        <v>864</v>
      </c>
      <c r="D170" s="3" t="s">
        <v>879</v>
      </c>
      <c r="E170" s="3" t="s">
        <v>866</v>
      </c>
      <c r="F170" s="3" t="s">
        <v>880</v>
      </c>
      <c r="G170">
        <v>368</v>
      </c>
      <c r="H170">
        <v>46</v>
      </c>
      <c r="I170">
        <v>38</v>
      </c>
    </row>
    <row r="171" spans="1:9" x14ac:dyDescent="0.25">
      <c r="A171" s="3" t="s">
        <v>348</v>
      </c>
      <c r="B171" s="3" t="s">
        <v>691</v>
      </c>
      <c r="C171" s="3" t="s">
        <v>864</v>
      </c>
      <c r="D171" s="3" t="s">
        <v>879</v>
      </c>
      <c r="E171" s="3" t="s">
        <v>866</v>
      </c>
      <c r="F171" s="3" t="s">
        <v>880</v>
      </c>
      <c r="G171">
        <v>368</v>
      </c>
      <c r="H171">
        <v>46</v>
      </c>
      <c r="I171">
        <v>38</v>
      </c>
    </row>
    <row r="172" spans="1:9" x14ac:dyDescent="0.25">
      <c r="A172" s="3" t="s">
        <v>350</v>
      </c>
      <c r="B172" s="3" t="s">
        <v>706</v>
      </c>
      <c r="C172" s="3" t="s">
        <v>864</v>
      </c>
      <c r="D172" s="3" t="s">
        <v>879</v>
      </c>
      <c r="E172" s="3" t="s">
        <v>866</v>
      </c>
      <c r="F172" s="3" t="s">
        <v>880</v>
      </c>
      <c r="G172">
        <v>368</v>
      </c>
      <c r="H172">
        <v>46</v>
      </c>
      <c r="I172">
        <v>36</v>
      </c>
    </row>
    <row r="173" spans="1:9" x14ac:dyDescent="0.25">
      <c r="A173" s="3" t="s">
        <v>352</v>
      </c>
      <c r="B173" s="3" t="s">
        <v>889</v>
      </c>
      <c r="C173" s="3" t="s">
        <v>864</v>
      </c>
      <c r="D173" s="3" t="s">
        <v>879</v>
      </c>
      <c r="E173" s="3" t="s">
        <v>866</v>
      </c>
      <c r="F173" s="3" t="s">
        <v>880</v>
      </c>
      <c r="G173">
        <v>368</v>
      </c>
      <c r="H173">
        <v>46</v>
      </c>
      <c r="I173">
        <v>36</v>
      </c>
    </row>
    <row r="174" spans="1:9" x14ac:dyDescent="0.25">
      <c r="A174" s="3" t="s">
        <v>354</v>
      </c>
      <c r="B174" s="3" t="s">
        <v>805</v>
      </c>
      <c r="C174" s="3" t="s">
        <v>864</v>
      </c>
      <c r="D174" s="3" t="s">
        <v>879</v>
      </c>
      <c r="E174" s="3" t="s">
        <v>866</v>
      </c>
      <c r="F174" s="3" t="s">
        <v>880</v>
      </c>
      <c r="G174">
        <v>368</v>
      </c>
      <c r="H174">
        <v>46</v>
      </c>
      <c r="I174">
        <v>36</v>
      </c>
    </row>
    <row r="175" spans="1:9" x14ac:dyDescent="0.25">
      <c r="A175" s="3" t="s">
        <v>356</v>
      </c>
      <c r="B175" s="3" t="s">
        <v>707</v>
      </c>
      <c r="C175" s="3" t="s">
        <v>864</v>
      </c>
      <c r="D175" s="3" t="s">
        <v>879</v>
      </c>
      <c r="E175" s="3" t="s">
        <v>866</v>
      </c>
      <c r="F175" s="3" t="s">
        <v>880</v>
      </c>
      <c r="G175">
        <v>368</v>
      </c>
      <c r="H175">
        <v>46</v>
      </c>
      <c r="I175">
        <v>37</v>
      </c>
    </row>
    <row r="176" spans="1:9" x14ac:dyDescent="0.25">
      <c r="A176" s="3" t="s">
        <v>358</v>
      </c>
      <c r="B176" s="3" t="s">
        <v>806</v>
      </c>
      <c r="C176" s="3" t="s">
        <v>864</v>
      </c>
      <c r="D176" s="3" t="s">
        <v>879</v>
      </c>
      <c r="E176" s="3" t="s">
        <v>866</v>
      </c>
      <c r="F176" s="3" t="s">
        <v>880</v>
      </c>
      <c r="G176">
        <v>368</v>
      </c>
      <c r="H176">
        <v>46</v>
      </c>
      <c r="I176">
        <v>36</v>
      </c>
    </row>
    <row r="177" spans="1:9" x14ac:dyDescent="0.25">
      <c r="A177" s="3" t="s">
        <v>360</v>
      </c>
      <c r="B177" s="3" t="s">
        <v>835</v>
      </c>
      <c r="C177" s="3" t="s">
        <v>864</v>
      </c>
      <c r="D177" s="3" t="s">
        <v>879</v>
      </c>
      <c r="E177" s="3" t="s">
        <v>866</v>
      </c>
      <c r="F177" s="3" t="s">
        <v>880</v>
      </c>
      <c r="G177">
        <v>368</v>
      </c>
      <c r="H177">
        <v>46</v>
      </c>
      <c r="I177">
        <v>36</v>
      </c>
    </row>
    <row r="178" spans="1:9" x14ac:dyDescent="0.25">
      <c r="A178" s="3" t="s">
        <v>362</v>
      </c>
      <c r="B178" s="3" t="s">
        <v>862</v>
      </c>
      <c r="C178" s="3" t="s">
        <v>864</v>
      </c>
      <c r="D178" s="3" t="s">
        <v>879</v>
      </c>
      <c r="E178" s="3" t="s">
        <v>866</v>
      </c>
      <c r="F178" s="3" t="s">
        <v>880</v>
      </c>
      <c r="G178">
        <v>368</v>
      </c>
      <c r="H178">
        <v>46</v>
      </c>
      <c r="I178">
        <v>36</v>
      </c>
    </row>
    <row r="179" spans="1:9" x14ac:dyDescent="0.25">
      <c r="A179" s="3" t="s">
        <v>364</v>
      </c>
      <c r="B179" s="3" t="s">
        <v>863</v>
      </c>
      <c r="C179" s="3" t="s">
        <v>864</v>
      </c>
      <c r="D179" s="3" t="s">
        <v>879</v>
      </c>
      <c r="E179" s="3" t="s">
        <v>866</v>
      </c>
      <c r="F179" s="3" t="s">
        <v>880</v>
      </c>
      <c r="G179">
        <v>368</v>
      </c>
      <c r="H179">
        <v>46</v>
      </c>
      <c r="I179">
        <v>38</v>
      </c>
    </row>
    <row r="180" spans="1:9" x14ac:dyDescent="0.25">
      <c r="A180" s="3" t="s">
        <v>366</v>
      </c>
      <c r="B180" s="3" t="s">
        <v>781</v>
      </c>
      <c r="C180" s="3" t="s">
        <v>864</v>
      </c>
      <c r="D180" s="3" t="s">
        <v>879</v>
      </c>
      <c r="E180" s="3" t="s">
        <v>866</v>
      </c>
      <c r="F180" s="3" t="s">
        <v>880</v>
      </c>
      <c r="G180">
        <v>368</v>
      </c>
      <c r="H180">
        <v>46</v>
      </c>
      <c r="I180">
        <v>38</v>
      </c>
    </row>
    <row r="181" spans="1:9" x14ac:dyDescent="0.25">
      <c r="A181" s="3" t="s">
        <v>368</v>
      </c>
      <c r="B181" s="3" t="s">
        <v>761</v>
      </c>
      <c r="C181" s="3" t="s">
        <v>864</v>
      </c>
      <c r="D181" s="3" t="s">
        <v>879</v>
      </c>
      <c r="E181" s="3" t="s">
        <v>866</v>
      </c>
      <c r="F181" s="3" t="s">
        <v>880</v>
      </c>
      <c r="G181">
        <v>368</v>
      </c>
      <c r="H181">
        <v>46</v>
      </c>
      <c r="I181">
        <v>36</v>
      </c>
    </row>
    <row r="182" spans="1:9" x14ac:dyDescent="0.25">
      <c r="A182" s="3" t="s">
        <v>370</v>
      </c>
      <c r="B182" s="3" t="s">
        <v>658</v>
      </c>
      <c r="C182" s="3" t="s">
        <v>864</v>
      </c>
      <c r="D182" s="3" t="s">
        <v>879</v>
      </c>
      <c r="E182" s="3" t="s">
        <v>866</v>
      </c>
      <c r="F182" s="3" t="s">
        <v>880</v>
      </c>
      <c r="G182">
        <v>368</v>
      </c>
      <c r="H182">
        <v>46</v>
      </c>
      <c r="I182">
        <v>37</v>
      </c>
    </row>
    <row r="183" spans="1:9" x14ac:dyDescent="0.25">
      <c r="A183" s="3" t="s">
        <v>372</v>
      </c>
      <c r="B183" s="3" t="s">
        <v>729</v>
      </c>
      <c r="C183" s="3" t="s">
        <v>864</v>
      </c>
      <c r="D183" s="3" t="s">
        <v>879</v>
      </c>
      <c r="E183" s="3" t="s">
        <v>866</v>
      </c>
      <c r="F183" s="3" t="s">
        <v>880</v>
      </c>
      <c r="G183">
        <v>368</v>
      </c>
      <c r="H183">
        <v>46</v>
      </c>
      <c r="I183">
        <v>36</v>
      </c>
    </row>
    <row r="184" spans="1:9" x14ac:dyDescent="0.25">
      <c r="A184" s="3" t="s">
        <v>374</v>
      </c>
      <c r="B184" s="3" t="s">
        <v>782</v>
      </c>
      <c r="C184" s="3" t="s">
        <v>864</v>
      </c>
      <c r="D184" s="3" t="s">
        <v>879</v>
      </c>
      <c r="E184" s="3" t="s">
        <v>866</v>
      </c>
      <c r="F184" s="3" t="s">
        <v>880</v>
      </c>
      <c r="G184">
        <v>368</v>
      </c>
      <c r="H184">
        <v>46</v>
      </c>
      <c r="I184">
        <v>35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0B0C0-5373-41F8-A8A4-74411E82036B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9" width="3" bestFit="1" customWidth="1"/>
  </cols>
  <sheetData>
    <row r="1" spans="1:9" x14ac:dyDescent="0.25">
      <c r="A1" s="3" t="s">
        <v>39</v>
      </c>
      <c r="B1" s="3" t="s">
        <v>645</v>
      </c>
      <c r="C1" s="3" t="s">
        <v>879</v>
      </c>
      <c r="D1" s="3" t="s">
        <v>890</v>
      </c>
      <c r="E1" s="3" t="s">
        <v>880</v>
      </c>
      <c r="F1" s="3" t="s">
        <v>891</v>
      </c>
      <c r="G1">
        <v>103</v>
      </c>
      <c r="H1">
        <v>14</v>
      </c>
      <c r="I1">
        <v>11</v>
      </c>
    </row>
    <row r="2" spans="1:9" x14ac:dyDescent="0.25">
      <c r="A2" s="3" t="s">
        <v>45</v>
      </c>
      <c r="B2" s="3" t="s">
        <v>867</v>
      </c>
      <c r="C2" s="3" t="s">
        <v>879</v>
      </c>
      <c r="D2" s="3" t="s">
        <v>890</v>
      </c>
      <c r="E2" s="3" t="s">
        <v>880</v>
      </c>
      <c r="F2" s="3" t="s">
        <v>891</v>
      </c>
      <c r="G2">
        <v>103</v>
      </c>
      <c r="H2">
        <v>14</v>
      </c>
      <c r="I2">
        <v>10</v>
      </c>
    </row>
    <row r="3" spans="1:9" x14ac:dyDescent="0.25">
      <c r="A3" s="3" t="s">
        <v>47</v>
      </c>
      <c r="B3" s="3" t="s">
        <v>710</v>
      </c>
      <c r="C3" s="3" t="s">
        <v>879</v>
      </c>
      <c r="D3" s="3" t="s">
        <v>890</v>
      </c>
      <c r="E3" s="3" t="s">
        <v>880</v>
      </c>
      <c r="F3" s="3" t="s">
        <v>891</v>
      </c>
      <c r="G3">
        <v>103</v>
      </c>
      <c r="H3">
        <v>14</v>
      </c>
      <c r="I3">
        <v>10</v>
      </c>
    </row>
    <row r="4" spans="1:9" x14ac:dyDescent="0.25">
      <c r="A4" s="3" t="s">
        <v>49</v>
      </c>
      <c r="B4" s="3" t="s">
        <v>881</v>
      </c>
      <c r="C4" s="3" t="s">
        <v>879</v>
      </c>
      <c r="D4" s="3" t="s">
        <v>890</v>
      </c>
      <c r="E4" s="3" t="s">
        <v>880</v>
      </c>
      <c r="F4" s="3" t="s">
        <v>891</v>
      </c>
      <c r="G4">
        <v>103</v>
      </c>
      <c r="H4">
        <v>14</v>
      </c>
      <c r="I4">
        <v>10</v>
      </c>
    </row>
    <row r="5" spans="1:9" x14ac:dyDescent="0.25">
      <c r="A5" s="3" t="s">
        <v>51</v>
      </c>
      <c r="B5" s="3" t="s">
        <v>892</v>
      </c>
      <c r="C5" s="3" t="s">
        <v>879</v>
      </c>
      <c r="D5" s="3" t="s">
        <v>890</v>
      </c>
      <c r="E5" s="3" t="s">
        <v>880</v>
      </c>
      <c r="F5" s="3" t="s">
        <v>891</v>
      </c>
      <c r="G5">
        <v>103</v>
      </c>
      <c r="H5">
        <v>14</v>
      </c>
      <c r="I5">
        <v>10</v>
      </c>
    </row>
    <row r="6" spans="1:9" x14ac:dyDescent="0.25">
      <c r="A6" s="3" t="s">
        <v>53</v>
      </c>
      <c r="B6" s="3" t="s">
        <v>868</v>
      </c>
      <c r="C6" s="3" t="s">
        <v>879</v>
      </c>
      <c r="D6" s="3" t="s">
        <v>890</v>
      </c>
      <c r="E6" s="3" t="s">
        <v>880</v>
      </c>
      <c r="F6" s="3" t="s">
        <v>891</v>
      </c>
      <c r="G6">
        <v>103</v>
      </c>
      <c r="H6">
        <v>14</v>
      </c>
      <c r="I6">
        <v>10</v>
      </c>
    </row>
    <row r="7" spans="1:9" x14ac:dyDescent="0.25">
      <c r="A7" s="3" t="s">
        <v>55</v>
      </c>
      <c r="B7" s="3" t="s">
        <v>695</v>
      </c>
      <c r="C7" s="3" t="s">
        <v>879</v>
      </c>
      <c r="D7" s="3" t="s">
        <v>890</v>
      </c>
      <c r="E7" s="3" t="s">
        <v>880</v>
      </c>
      <c r="F7" s="3" t="s">
        <v>891</v>
      </c>
      <c r="G7">
        <v>103</v>
      </c>
      <c r="H7">
        <v>14</v>
      </c>
      <c r="I7">
        <v>10</v>
      </c>
    </row>
    <row r="8" spans="1:9" x14ac:dyDescent="0.25">
      <c r="A8" s="3" t="s">
        <v>57</v>
      </c>
      <c r="B8" s="3" t="s">
        <v>882</v>
      </c>
      <c r="C8" s="3" t="s">
        <v>879</v>
      </c>
      <c r="D8" s="3" t="s">
        <v>890</v>
      </c>
      <c r="E8" s="3" t="s">
        <v>880</v>
      </c>
      <c r="F8" s="3" t="s">
        <v>891</v>
      </c>
      <c r="G8">
        <v>103</v>
      </c>
      <c r="H8">
        <v>14</v>
      </c>
      <c r="I8">
        <v>10</v>
      </c>
    </row>
    <row r="9" spans="1:9" x14ac:dyDescent="0.25">
      <c r="A9" s="3" t="s">
        <v>59</v>
      </c>
      <c r="B9" s="3" t="s">
        <v>883</v>
      </c>
      <c r="C9" s="3" t="s">
        <v>879</v>
      </c>
      <c r="D9" s="3" t="s">
        <v>890</v>
      </c>
      <c r="E9" s="3" t="s">
        <v>880</v>
      </c>
      <c r="F9" s="3" t="s">
        <v>891</v>
      </c>
      <c r="G9">
        <v>103</v>
      </c>
      <c r="H9">
        <v>14</v>
      </c>
      <c r="I9">
        <v>10</v>
      </c>
    </row>
    <row r="10" spans="1:9" x14ac:dyDescent="0.25">
      <c r="A10" s="3" t="s">
        <v>61</v>
      </c>
      <c r="B10" s="3" t="s">
        <v>626</v>
      </c>
      <c r="C10" s="3" t="s">
        <v>879</v>
      </c>
      <c r="D10" s="3" t="s">
        <v>890</v>
      </c>
      <c r="E10" s="3" t="s">
        <v>880</v>
      </c>
      <c r="F10" s="3" t="s">
        <v>891</v>
      </c>
      <c r="G10">
        <v>103</v>
      </c>
      <c r="H10">
        <v>14</v>
      </c>
      <c r="I10">
        <v>10</v>
      </c>
    </row>
    <row r="11" spans="1:9" x14ac:dyDescent="0.25">
      <c r="A11" s="3" t="s">
        <v>63</v>
      </c>
      <c r="B11" s="3" t="s">
        <v>869</v>
      </c>
      <c r="C11" s="3" t="s">
        <v>879</v>
      </c>
      <c r="D11" s="3" t="s">
        <v>890</v>
      </c>
      <c r="E11" s="3" t="s">
        <v>880</v>
      </c>
      <c r="F11" s="3" t="s">
        <v>891</v>
      </c>
      <c r="G11">
        <v>103</v>
      </c>
      <c r="H11">
        <v>14</v>
      </c>
      <c r="I11">
        <v>10</v>
      </c>
    </row>
    <row r="12" spans="1:9" x14ac:dyDescent="0.25">
      <c r="A12" s="3" t="s">
        <v>2</v>
      </c>
      <c r="B12" s="3" t="s">
        <v>732</v>
      </c>
      <c r="C12" s="3" t="s">
        <v>879</v>
      </c>
      <c r="D12" s="3" t="s">
        <v>890</v>
      </c>
      <c r="E12" s="3" t="s">
        <v>880</v>
      </c>
      <c r="F12" s="3" t="s">
        <v>891</v>
      </c>
      <c r="G12">
        <v>103</v>
      </c>
      <c r="H12">
        <v>14</v>
      </c>
      <c r="I12">
        <v>13</v>
      </c>
    </row>
    <row r="13" spans="1:9" x14ac:dyDescent="0.25">
      <c r="A13" s="3" t="s">
        <v>3</v>
      </c>
      <c r="B13" s="3" t="s">
        <v>764</v>
      </c>
      <c r="C13" s="3" t="s">
        <v>879</v>
      </c>
      <c r="D13" s="3" t="s">
        <v>890</v>
      </c>
      <c r="E13" s="3" t="s">
        <v>880</v>
      </c>
      <c r="F13" s="3" t="s">
        <v>891</v>
      </c>
      <c r="G13">
        <v>103</v>
      </c>
      <c r="H13">
        <v>14</v>
      </c>
      <c r="I13">
        <v>12</v>
      </c>
    </row>
    <row r="14" spans="1:9" x14ac:dyDescent="0.25">
      <c r="A14" s="3" t="s">
        <v>4</v>
      </c>
      <c r="B14" s="3" t="s">
        <v>765</v>
      </c>
      <c r="C14" s="3" t="s">
        <v>879</v>
      </c>
      <c r="D14" s="3" t="s">
        <v>890</v>
      </c>
      <c r="E14" s="3" t="s">
        <v>880</v>
      </c>
      <c r="F14" s="3" t="s">
        <v>891</v>
      </c>
      <c r="G14">
        <v>103</v>
      </c>
      <c r="H14">
        <v>14</v>
      </c>
      <c r="I14">
        <v>12</v>
      </c>
    </row>
    <row r="15" spans="1:9" x14ac:dyDescent="0.25">
      <c r="A15" s="3" t="s">
        <v>5</v>
      </c>
      <c r="B15" s="3" t="s">
        <v>809</v>
      </c>
      <c r="C15" s="3" t="s">
        <v>879</v>
      </c>
      <c r="D15" s="3" t="s">
        <v>890</v>
      </c>
      <c r="E15" s="3" t="s">
        <v>880</v>
      </c>
      <c r="F15" s="3" t="s">
        <v>891</v>
      </c>
      <c r="G15">
        <v>103</v>
      </c>
      <c r="H15">
        <v>14</v>
      </c>
      <c r="I15">
        <v>12</v>
      </c>
    </row>
    <row r="16" spans="1:9" x14ac:dyDescent="0.25">
      <c r="A16" s="3" t="s">
        <v>6</v>
      </c>
      <c r="B16" s="3" t="s">
        <v>675</v>
      </c>
      <c r="C16" s="3" t="s">
        <v>879</v>
      </c>
      <c r="D16" s="3" t="s">
        <v>890</v>
      </c>
      <c r="E16" s="3" t="s">
        <v>880</v>
      </c>
      <c r="F16" s="3" t="s">
        <v>891</v>
      </c>
      <c r="G16">
        <v>103</v>
      </c>
      <c r="H16">
        <v>14</v>
      </c>
      <c r="I16">
        <v>12</v>
      </c>
    </row>
    <row r="17" spans="1:9" x14ac:dyDescent="0.25">
      <c r="A17" s="3" t="s">
        <v>7</v>
      </c>
      <c r="B17" s="3" t="s">
        <v>696</v>
      </c>
      <c r="C17" s="3" t="s">
        <v>879</v>
      </c>
      <c r="D17" s="3" t="s">
        <v>890</v>
      </c>
      <c r="E17" s="3" t="s">
        <v>880</v>
      </c>
      <c r="F17" s="3" t="s">
        <v>891</v>
      </c>
      <c r="G17">
        <v>103</v>
      </c>
      <c r="H17">
        <v>14</v>
      </c>
      <c r="I17">
        <v>12</v>
      </c>
    </row>
    <row r="18" spans="1:9" x14ac:dyDescent="0.25">
      <c r="A18" s="3" t="s">
        <v>8</v>
      </c>
      <c r="B18" s="3" t="s">
        <v>733</v>
      </c>
      <c r="C18" s="3" t="s">
        <v>879</v>
      </c>
      <c r="D18" s="3" t="s">
        <v>890</v>
      </c>
      <c r="E18" s="3" t="s">
        <v>880</v>
      </c>
      <c r="F18" s="3" t="s">
        <v>891</v>
      </c>
      <c r="G18">
        <v>103</v>
      </c>
      <c r="H18">
        <v>14</v>
      </c>
      <c r="I18">
        <v>16</v>
      </c>
    </row>
    <row r="19" spans="1:9" x14ac:dyDescent="0.25">
      <c r="A19" s="3" t="s">
        <v>9</v>
      </c>
      <c r="B19" s="3" t="s">
        <v>893</v>
      </c>
      <c r="C19" s="3" t="s">
        <v>879</v>
      </c>
      <c r="D19" s="3" t="s">
        <v>890</v>
      </c>
      <c r="E19" s="3" t="s">
        <v>880</v>
      </c>
      <c r="F19" s="3" t="s">
        <v>891</v>
      </c>
      <c r="G19">
        <v>103</v>
      </c>
      <c r="H19">
        <v>14</v>
      </c>
      <c r="I19">
        <v>16</v>
      </c>
    </row>
    <row r="20" spans="1:9" x14ac:dyDescent="0.25">
      <c r="A20" s="3" t="s">
        <v>10</v>
      </c>
      <c r="B20" s="3" t="s">
        <v>734</v>
      </c>
      <c r="C20" s="3" t="s">
        <v>879</v>
      </c>
      <c r="D20" s="3" t="s">
        <v>890</v>
      </c>
      <c r="E20" s="3" t="s">
        <v>880</v>
      </c>
      <c r="F20" s="3" t="s">
        <v>891</v>
      </c>
      <c r="G20">
        <v>103</v>
      </c>
      <c r="H20">
        <v>14</v>
      </c>
      <c r="I20">
        <v>16</v>
      </c>
    </row>
    <row r="21" spans="1:9" x14ac:dyDescent="0.25">
      <c r="A21" s="3" t="s">
        <v>11</v>
      </c>
      <c r="B21" s="3" t="s">
        <v>884</v>
      </c>
      <c r="C21" s="3" t="s">
        <v>879</v>
      </c>
      <c r="D21" s="3" t="s">
        <v>890</v>
      </c>
      <c r="E21" s="3" t="s">
        <v>880</v>
      </c>
      <c r="F21" s="3" t="s">
        <v>891</v>
      </c>
      <c r="G21">
        <v>103</v>
      </c>
      <c r="H21">
        <v>14</v>
      </c>
      <c r="I21">
        <v>16</v>
      </c>
    </row>
    <row r="22" spans="1:9" x14ac:dyDescent="0.25">
      <c r="A22" s="3" t="s">
        <v>12</v>
      </c>
      <c r="B22" s="3" t="s">
        <v>894</v>
      </c>
      <c r="C22" s="3" t="s">
        <v>879</v>
      </c>
      <c r="D22" s="3" t="s">
        <v>890</v>
      </c>
      <c r="E22" s="3" t="s">
        <v>880</v>
      </c>
      <c r="F22" s="3" t="s">
        <v>891</v>
      </c>
      <c r="G22">
        <v>103</v>
      </c>
      <c r="H22">
        <v>14</v>
      </c>
      <c r="I22">
        <v>13</v>
      </c>
    </row>
    <row r="23" spans="1:9" x14ac:dyDescent="0.25">
      <c r="A23" s="3" t="s">
        <v>13</v>
      </c>
      <c r="B23" s="3" t="s">
        <v>851</v>
      </c>
      <c r="C23" s="3" t="s">
        <v>879</v>
      </c>
      <c r="D23" s="3" t="s">
        <v>890</v>
      </c>
      <c r="E23" s="3" t="s">
        <v>880</v>
      </c>
      <c r="F23" s="3" t="s">
        <v>891</v>
      </c>
      <c r="G23">
        <v>103</v>
      </c>
      <c r="H23">
        <v>14</v>
      </c>
      <c r="I23">
        <v>12</v>
      </c>
    </row>
    <row r="24" spans="1:9" x14ac:dyDescent="0.25">
      <c r="A24" s="3" t="s">
        <v>14</v>
      </c>
      <c r="B24" s="3" t="s">
        <v>895</v>
      </c>
      <c r="C24" s="3" t="s">
        <v>879</v>
      </c>
      <c r="D24" s="3" t="s">
        <v>890</v>
      </c>
      <c r="E24" s="3" t="s">
        <v>880</v>
      </c>
      <c r="F24" s="3" t="s">
        <v>891</v>
      </c>
      <c r="G24">
        <v>103</v>
      </c>
      <c r="H24">
        <v>14</v>
      </c>
      <c r="I24">
        <v>12</v>
      </c>
    </row>
    <row r="25" spans="1:9" x14ac:dyDescent="0.25">
      <c r="A25" s="3" t="s">
        <v>15</v>
      </c>
      <c r="B25" s="3" t="s">
        <v>852</v>
      </c>
      <c r="C25" s="3" t="s">
        <v>879</v>
      </c>
      <c r="D25" s="3" t="s">
        <v>890</v>
      </c>
      <c r="E25" s="3" t="s">
        <v>880</v>
      </c>
      <c r="F25" s="3" t="s">
        <v>891</v>
      </c>
      <c r="G25">
        <v>103</v>
      </c>
      <c r="H25">
        <v>14</v>
      </c>
      <c r="I25">
        <v>12</v>
      </c>
    </row>
    <row r="26" spans="1:9" x14ac:dyDescent="0.25">
      <c r="A26" s="3" t="s">
        <v>16</v>
      </c>
      <c r="B26" s="3" t="s">
        <v>735</v>
      </c>
      <c r="C26" s="3" t="s">
        <v>879</v>
      </c>
      <c r="D26" s="3" t="s">
        <v>890</v>
      </c>
      <c r="E26" s="3" t="s">
        <v>880</v>
      </c>
      <c r="F26" s="3" t="s">
        <v>891</v>
      </c>
      <c r="G26">
        <v>103</v>
      </c>
      <c r="H26">
        <v>14</v>
      </c>
      <c r="I26">
        <v>12</v>
      </c>
    </row>
    <row r="27" spans="1:9" x14ac:dyDescent="0.25">
      <c r="A27" s="3" t="s">
        <v>17</v>
      </c>
      <c r="B27" s="3" t="s">
        <v>870</v>
      </c>
      <c r="C27" s="3" t="s">
        <v>879</v>
      </c>
      <c r="D27" s="3" t="s">
        <v>890</v>
      </c>
      <c r="E27" s="3" t="s">
        <v>880</v>
      </c>
      <c r="F27" s="3" t="s">
        <v>891</v>
      </c>
      <c r="G27">
        <v>103</v>
      </c>
      <c r="H27">
        <v>14</v>
      </c>
      <c r="I27">
        <v>11</v>
      </c>
    </row>
    <row r="28" spans="1:9" x14ac:dyDescent="0.25">
      <c r="A28" s="3" t="s">
        <v>18</v>
      </c>
      <c r="B28" s="3" t="s">
        <v>736</v>
      </c>
      <c r="C28" s="3" t="s">
        <v>879</v>
      </c>
      <c r="D28" s="3" t="s">
        <v>890</v>
      </c>
      <c r="E28" s="3" t="s">
        <v>880</v>
      </c>
      <c r="F28" s="3" t="s">
        <v>891</v>
      </c>
      <c r="G28">
        <v>103</v>
      </c>
      <c r="H28">
        <v>14</v>
      </c>
      <c r="I28">
        <v>14</v>
      </c>
    </row>
    <row r="29" spans="1:9" x14ac:dyDescent="0.25">
      <c r="A29" s="3" t="s">
        <v>19</v>
      </c>
      <c r="B29" s="3" t="s">
        <v>871</v>
      </c>
      <c r="C29" s="3" t="s">
        <v>879</v>
      </c>
      <c r="D29" s="3" t="s">
        <v>890</v>
      </c>
      <c r="E29" s="3" t="s">
        <v>880</v>
      </c>
      <c r="F29" s="3" t="s">
        <v>891</v>
      </c>
      <c r="G29">
        <v>103</v>
      </c>
      <c r="H29">
        <v>14</v>
      </c>
      <c r="I29">
        <v>11</v>
      </c>
    </row>
    <row r="30" spans="1:9" x14ac:dyDescent="0.25">
      <c r="A30" s="3" t="s">
        <v>20</v>
      </c>
      <c r="B30" s="3" t="s">
        <v>697</v>
      </c>
      <c r="C30" s="3" t="s">
        <v>879</v>
      </c>
      <c r="D30" s="3" t="s">
        <v>890</v>
      </c>
      <c r="E30" s="3" t="s">
        <v>880</v>
      </c>
      <c r="F30" s="3" t="s">
        <v>891</v>
      </c>
      <c r="G30">
        <v>103</v>
      </c>
      <c r="H30">
        <v>14</v>
      </c>
      <c r="I30">
        <v>10</v>
      </c>
    </row>
    <row r="31" spans="1:9" x14ac:dyDescent="0.25">
      <c r="A31" s="3" t="s">
        <v>21</v>
      </c>
      <c r="B31" s="3" t="s">
        <v>786</v>
      </c>
      <c r="C31" s="3" t="s">
        <v>879</v>
      </c>
      <c r="D31" s="3" t="s">
        <v>890</v>
      </c>
      <c r="E31" s="3" t="s">
        <v>880</v>
      </c>
      <c r="F31" s="3" t="s">
        <v>891</v>
      </c>
      <c r="G31">
        <v>103</v>
      </c>
      <c r="H31">
        <v>14</v>
      </c>
      <c r="I31">
        <v>11</v>
      </c>
    </row>
    <row r="32" spans="1:9" x14ac:dyDescent="0.25">
      <c r="A32" s="3" t="s">
        <v>22</v>
      </c>
      <c r="B32" s="3" t="s">
        <v>712</v>
      </c>
      <c r="C32" s="3" t="s">
        <v>879</v>
      </c>
      <c r="D32" s="3" t="s">
        <v>890</v>
      </c>
      <c r="E32" s="3" t="s">
        <v>880</v>
      </c>
      <c r="F32" s="3" t="s">
        <v>891</v>
      </c>
      <c r="G32">
        <v>103</v>
      </c>
      <c r="H32">
        <v>14</v>
      </c>
      <c r="I32">
        <v>11</v>
      </c>
    </row>
    <row r="33" spans="1:9" x14ac:dyDescent="0.25">
      <c r="A33" s="3" t="s">
        <v>23</v>
      </c>
      <c r="B33" s="3" t="s">
        <v>737</v>
      </c>
      <c r="C33" s="3" t="s">
        <v>879</v>
      </c>
      <c r="D33" s="3" t="s">
        <v>890</v>
      </c>
      <c r="E33" s="3" t="s">
        <v>880</v>
      </c>
      <c r="F33" s="3" t="s">
        <v>891</v>
      </c>
      <c r="G33">
        <v>103</v>
      </c>
      <c r="H33">
        <v>14</v>
      </c>
      <c r="I33">
        <v>11</v>
      </c>
    </row>
    <row r="34" spans="1:9" x14ac:dyDescent="0.25">
      <c r="A34" s="3" t="s">
        <v>24</v>
      </c>
      <c r="B34" s="3" t="s">
        <v>787</v>
      </c>
      <c r="C34" s="3" t="s">
        <v>879</v>
      </c>
      <c r="D34" s="3" t="s">
        <v>890</v>
      </c>
      <c r="E34" s="3" t="s">
        <v>880</v>
      </c>
      <c r="F34" s="3" t="s">
        <v>891</v>
      </c>
      <c r="G34">
        <v>103</v>
      </c>
      <c r="H34">
        <v>14</v>
      </c>
      <c r="I34">
        <v>11</v>
      </c>
    </row>
    <row r="35" spans="1:9" x14ac:dyDescent="0.25">
      <c r="A35" s="3" t="s">
        <v>25</v>
      </c>
      <c r="B35" s="3" t="s">
        <v>788</v>
      </c>
      <c r="C35" s="3" t="s">
        <v>879</v>
      </c>
      <c r="D35" s="3" t="s">
        <v>890</v>
      </c>
      <c r="E35" s="3" t="s">
        <v>880</v>
      </c>
      <c r="F35" s="3" t="s">
        <v>891</v>
      </c>
      <c r="G35">
        <v>103</v>
      </c>
      <c r="H35">
        <v>14</v>
      </c>
      <c r="I35">
        <v>11</v>
      </c>
    </row>
    <row r="36" spans="1:9" x14ac:dyDescent="0.25">
      <c r="A36" s="3" t="s">
        <v>26</v>
      </c>
      <c r="B36" s="3" t="s">
        <v>698</v>
      </c>
      <c r="C36" s="3" t="s">
        <v>879</v>
      </c>
      <c r="D36" s="3" t="s">
        <v>890</v>
      </c>
      <c r="E36" s="3" t="s">
        <v>880</v>
      </c>
      <c r="F36" s="3" t="s">
        <v>891</v>
      </c>
      <c r="G36">
        <v>103</v>
      </c>
      <c r="H36">
        <v>14</v>
      </c>
      <c r="I36">
        <v>10</v>
      </c>
    </row>
    <row r="37" spans="1:9" x14ac:dyDescent="0.25">
      <c r="A37" s="3" t="s">
        <v>27</v>
      </c>
      <c r="B37" s="3" t="s">
        <v>713</v>
      </c>
      <c r="C37" s="3" t="s">
        <v>879</v>
      </c>
      <c r="D37" s="3" t="s">
        <v>890</v>
      </c>
      <c r="E37" s="3" t="s">
        <v>880</v>
      </c>
      <c r="F37" s="3" t="s">
        <v>891</v>
      </c>
      <c r="G37">
        <v>103</v>
      </c>
      <c r="H37">
        <v>14</v>
      </c>
      <c r="I37">
        <v>11</v>
      </c>
    </row>
    <row r="38" spans="1:9" x14ac:dyDescent="0.25">
      <c r="A38" s="3" t="s">
        <v>28</v>
      </c>
      <c r="B38" s="3" t="s">
        <v>896</v>
      </c>
      <c r="C38" s="3" t="s">
        <v>879</v>
      </c>
      <c r="D38" s="3" t="s">
        <v>890</v>
      </c>
      <c r="E38" s="3" t="s">
        <v>880</v>
      </c>
      <c r="F38" s="3" t="s">
        <v>891</v>
      </c>
      <c r="G38">
        <v>103</v>
      </c>
      <c r="H38">
        <v>14</v>
      </c>
      <c r="I38">
        <v>11</v>
      </c>
    </row>
    <row r="39" spans="1:9" x14ac:dyDescent="0.25">
      <c r="A39" s="3" t="s">
        <v>29</v>
      </c>
      <c r="B39" s="3" t="s">
        <v>766</v>
      </c>
      <c r="C39" s="3" t="s">
        <v>879</v>
      </c>
      <c r="D39" s="3" t="s">
        <v>890</v>
      </c>
      <c r="E39" s="3" t="s">
        <v>880</v>
      </c>
      <c r="F39" s="3" t="s">
        <v>891</v>
      </c>
      <c r="G39">
        <v>103</v>
      </c>
      <c r="H39">
        <v>14</v>
      </c>
      <c r="I39">
        <v>10</v>
      </c>
    </row>
    <row r="40" spans="1:9" x14ac:dyDescent="0.25">
      <c r="A40" s="3" t="s">
        <v>30</v>
      </c>
      <c r="B40" s="3" t="s">
        <v>897</v>
      </c>
      <c r="C40" s="3" t="s">
        <v>879</v>
      </c>
      <c r="D40" s="3" t="s">
        <v>890</v>
      </c>
      <c r="E40" s="3" t="s">
        <v>880</v>
      </c>
      <c r="F40" s="3" t="s">
        <v>891</v>
      </c>
      <c r="G40">
        <v>103</v>
      </c>
      <c r="H40">
        <v>14</v>
      </c>
      <c r="I40">
        <v>10</v>
      </c>
    </row>
    <row r="41" spans="1:9" x14ac:dyDescent="0.25">
      <c r="A41" s="3" t="s">
        <v>31</v>
      </c>
      <c r="B41" s="3" t="s">
        <v>738</v>
      </c>
      <c r="C41" s="3" t="s">
        <v>879</v>
      </c>
      <c r="D41" s="3" t="s">
        <v>890</v>
      </c>
      <c r="E41" s="3" t="s">
        <v>880</v>
      </c>
      <c r="F41" s="3" t="s">
        <v>891</v>
      </c>
      <c r="G41">
        <v>103</v>
      </c>
      <c r="H41">
        <v>14</v>
      </c>
      <c r="I41">
        <v>10</v>
      </c>
    </row>
    <row r="42" spans="1:9" x14ac:dyDescent="0.25">
      <c r="A42" s="3" t="s">
        <v>32</v>
      </c>
      <c r="B42" s="3" t="s">
        <v>898</v>
      </c>
      <c r="C42" s="3" t="s">
        <v>879</v>
      </c>
      <c r="D42" s="3" t="s">
        <v>890</v>
      </c>
      <c r="E42" s="3" t="s">
        <v>880</v>
      </c>
      <c r="F42" s="3" t="s">
        <v>891</v>
      </c>
      <c r="G42">
        <v>103</v>
      </c>
      <c r="H42">
        <v>14</v>
      </c>
      <c r="I42">
        <v>11</v>
      </c>
    </row>
    <row r="43" spans="1:9" x14ac:dyDescent="0.25">
      <c r="A43" s="3" t="s">
        <v>33</v>
      </c>
      <c r="B43" s="3" t="s">
        <v>789</v>
      </c>
      <c r="C43" s="3" t="s">
        <v>879</v>
      </c>
      <c r="D43" s="3" t="s">
        <v>890</v>
      </c>
      <c r="E43" s="3" t="s">
        <v>880</v>
      </c>
      <c r="F43" s="3" t="s">
        <v>891</v>
      </c>
      <c r="G43">
        <v>103</v>
      </c>
      <c r="H43">
        <v>14</v>
      </c>
      <c r="I43">
        <v>10</v>
      </c>
    </row>
    <row r="44" spans="1:9" x14ac:dyDescent="0.25">
      <c r="A44" s="3" t="s">
        <v>34</v>
      </c>
      <c r="B44" s="3" t="s">
        <v>678</v>
      </c>
      <c r="C44" s="3" t="s">
        <v>879</v>
      </c>
      <c r="D44" s="3" t="s">
        <v>890</v>
      </c>
      <c r="E44" s="3" t="s">
        <v>880</v>
      </c>
      <c r="F44" s="3" t="s">
        <v>891</v>
      </c>
      <c r="G44">
        <v>103</v>
      </c>
      <c r="H44">
        <v>14</v>
      </c>
      <c r="I44">
        <v>10</v>
      </c>
    </row>
    <row r="45" spans="1:9" x14ac:dyDescent="0.25">
      <c r="A45" s="3" t="s">
        <v>35</v>
      </c>
      <c r="B45" s="3" t="s">
        <v>853</v>
      </c>
      <c r="C45" s="3" t="s">
        <v>879</v>
      </c>
      <c r="D45" s="3" t="s">
        <v>890</v>
      </c>
      <c r="E45" s="3" t="s">
        <v>880</v>
      </c>
      <c r="F45" s="3" t="s">
        <v>891</v>
      </c>
      <c r="G45">
        <v>103</v>
      </c>
      <c r="H45">
        <v>14</v>
      </c>
      <c r="I45">
        <v>10</v>
      </c>
    </row>
    <row r="46" spans="1:9" x14ac:dyDescent="0.25">
      <c r="A46" s="3" t="s">
        <v>36</v>
      </c>
      <c r="B46" s="3" t="s">
        <v>767</v>
      </c>
      <c r="C46" s="3" t="s">
        <v>879</v>
      </c>
      <c r="D46" s="3" t="s">
        <v>890</v>
      </c>
      <c r="E46" s="3" t="s">
        <v>880</v>
      </c>
      <c r="F46" s="3" t="s">
        <v>891</v>
      </c>
      <c r="G46">
        <v>103</v>
      </c>
      <c r="H46">
        <v>14</v>
      </c>
      <c r="I46">
        <v>10</v>
      </c>
    </row>
    <row r="47" spans="1:9" x14ac:dyDescent="0.25">
      <c r="A47" s="3" t="s">
        <v>100</v>
      </c>
      <c r="B47" s="3" t="s">
        <v>768</v>
      </c>
      <c r="C47" s="3" t="s">
        <v>879</v>
      </c>
      <c r="D47" s="3" t="s">
        <v>890</v>
      </c>
      <c r="E47" s="3" t="s">
        <v>880</v>
      </c>
      <c r="F47" s="3" t="s">
        <v>891</v>
      </c>
      <c r="G47">
        <v>103</v>
      </c>
      <c r="H47">
        <v>14</v>
      </c>
      <c r="I47">
        <v>10</v>
      </c>
    </row>
    <row r="48" spans="1:9" x14ac:dyDescent="0.25">
      <c r="A48" s="3" t="s">
        <v>102</v>
      </c>
      <c r="B48" s="3" t="s">
        <v>714</v>
      </c>
      <c r="C48" s="3" t="s">
        <v>879</v>
      </c>
      <c r="D48" s="3" t="s">
        <v>890</v>
      </c>
      <c r="E48" s="3" t="s">
        <v>880</v>
      </c>
      <c r="F48" s="3" t="s">
        <v>891</v>
      </c>
      <c r="G48">
        <v>103</v>
      </c>
      <c r="H48">
        <v>14</v>
      </c>
      <c r="I48">
        <v>12</v>
      </c>
    </row>
    <row r="49" spans="1:9" x14ac:dyDescent="0.25">
      <c r="A49" s="3" t="s">
        <v>104</v>
      </c>
      <c r="B49" s="3" t="s">
        <v>715</v>
      </c>
      <c r="C49" s="3" t="s">
        <v>879</v>
      </c>
      <c r="D49" s="3" t="s">
        <v>890</v>
      </c>
      <c r="E49" s="3" t="s">
        <v>880</v>
      </c>
      <c r="F49" s="3" t="s">
        <v>891</v>
      </c>
      <c r="G49">
        <v>103</v>
      </c>
      <c r="H49">
        <v>14</v>
      </c>
      <c r="I49">
        <v>11</v>
      </c>
    </row>
    <row r="50" spans="1:9" x14ac:dyDescent="0.25">
      <c r="A50" s="3" t="s">
        <v>106</v>
      </c>
      <c r="B50" s="3" t="s">
        <v>740</v>
      </c>
      <c r="C50" s="3" t="s">
        <v>879</v>
      </c>
      <c r="D50" s="3" t="s">
        <v>890</v>
      </c>
      <c r="E50" s="3" t="s">
        <v>880</v>
      </c>
      <c r="F50" s="3" t="s">
        <v>891</v>
      </c>
      <c r="G50">
        <v>103</v>
      </c>
      <c r="H50">
        <v>14</v>
      </c>
      <c r="I50">
        <v>11</v>
      </c>
    </row>
    <row r="51" spans="1:9" x14ac:dyDescent="0.25">
      <c r="A51" s="3" t="s">
        <v>108</v>
      </c>
      <c r="B51" s="3" t="s">
        <v>741</v>
      </c>
      <c r="C51" s="3" t="s">
        <v>879</v>
      </c>
      <c r="D51" s="3" t="s">
        <v>890</v>
      </c>
      <c r="E51" s="3" t="s">
        <v>880</v>
      </c>
      <c r="F51" s="3" t="s">
        <v>891</v>
      </c>
      <c r="G51">
        <v>103</v>
      </c>
      <c r="H51">
        <v>14</v>
      </c>
      <c r="I51">
        <v>11</v>
      </c>
    </row>
    <row r="52" spans="1:9" x14ac:dyDescent="0.25">
      <c r="A52" s="3" t="s">
        <v>110</v>
      </c>
      <c r="B52" s="3" t="s">
        <v>701</v>
      </c>
      <c r="C52" s="3" t="s">
        <v>879</v>
      </c>
      <c r="D52" s="3" t="s">
        <v>890</v>
      </c>
      <c r="E52" s="3" t="s">
        <v>880</v>
      </c>
      <c r="F52" s="3" t="s">
        <v>891</v>
      </c>
      <c r="G52">
        <v>103</v>
      </c>
      <c r="H52">
        <v>14</v>
      </c>
      <c r="I52">
        <v>10</v>
      </c>
    </row>
    <row r="53" spans="1:9" x14ac:dyDescent="0.25">
      <c r="A53" s="3" t="s">
        <v>112</v>
      </c>
      <c r="B53" s="3" t="s">
        <v>679</v>
      </c>
      <c r="C53" s="3" t="s">
        <v>879</v>
      </c>
      <c r="D53" s="3" t="s">
        <v>890</v>
      </c>
      <c r="E53" s="3" t="s">
        <v>880</v>
      </c>
      <c r="F53" s="3" t="s">
        <v>891</v>
      </c>
      <c r="G53">
        <v>103</v>
      </c>
      <c r="H53">
        <v>14</v>
      </c>
      <c r="I53">
        <v>11</v>
      </c>
    </row>
    <row r="54" spans="1:9" x14ac:dyDescent="0.25">
      <c r="A54" s="3" t="s">
        <v>114</v>
      </c>
      <c r="B54" s="3" t="s">
        <v>680</v>
      </c>
      <c r="C54" s="3" t="s">
        <v>879</v>
      </c>
      <c r="D54" s="3" t="s">
        <v>890</v>
      </c>
      <c r="E54" s="3" t="s">
        <v>880</v>
      </c>
      <c r="F54" s="3" t="s">
        <v>891</v>
      </c>
      <c r="G54">
        <v>103</v>
      </c>
      <c r="H54">
        <v>14</v>
      </c>
      <c r="I54">
        <v>11</v>
      </c>
    </row>
    <row r="55" spans="1:9" x14ac:dyDescent="0.25">
      <c r="A55" s="3" t="s">
        <v>116</v>
      </c>
      <c r="B55" s="3" t="s">
        <v>872</v>
      </c>
      <c r="C55" s="3" t="s">
        <v>879</v>
      </c>
      <c r="D55" s="3" t="s">
        <v>890</v>
      </c>
      <c r="E55" s="3" t="s">
        <v>880</v>
      </c>
      <c r="F55" s="3" t="s">
        <v>891</v>
      </c>
      <c r="G55">
        <v>103</v>
      </c>
      <c r="H55">
        <v>14</v>
      </c>
      <c r="I55">
        <v>11</v>
      </c>
    </row>
    <row r="56" spans="1:9" x14ac:dyDescent="0.25">
      <c r="A56" s="3" t="s">
        <v>118</v>
      </c>
      <c r="B56" s="3" t="s">
        <v>826</v>
      </c>
      <c r="C56" s="3" t="s">
        <v>879</v>
      </c>
      <c r="D56" s="3" t="s">
        <v>890</v>
      </c>
      <c r="E56" s="3" t="s">
        <v>880</v>
      </c>
      <c r="F56" s="3" t="s">
        <v>891</v>
      </c>
      <c r="G56">
        <v>103</v>
      </c>
      <c r="H56">
        <v>14</v>
      </c>
      <c r="I56">
        <v>12</v>
      </c>
    </row>
    <row r="57" spans="1:9" x14ac:dyDescent="0.25">
      <c r="A57" s="3" t="s">
        <v>120</v>
      </c>
      <c r="B57" s="3" t="s">
        <v>854</v>
      </c>
      <c r="C57" s="3" t="s">
        <v>879</v>
      </c>
      <c r="D57" s="3" t="s">
        <v>890</v>
      </c>
      <c r="E57" s="3" t="s">
        <v>880</v>
      </c>
      <c r="F57" s="3" t="s">
        <v>891</v>
      </c>
      <c r="G57">
        <v>103</v>
      </c>
      <c r="H57">
        <v>14</v>
      </c>
      <c r="I57">
        <v>11</v>
      </c>
    </row>
    <row r="58" spans="1:9" x14ac:dyDescent="0.25">
      <c r="A58" s="3" t="s">
        <v>122</v>
      </c>
      <c r="B58" s="3" t="s">
        <v>885</v>
      </c>
      <c r="C58" s="3" t="s">
        <v>879</v>
      </c>
      <c r="D58" s="3" t="s">
        <v>890</v>
      </c>
      <c r="E58" s="3" t="s">
        <v>880</v>
      </c>
      <c r="F58" s="3" t="s">
        <v>891</v>
      </c>
      <c r="G58">
        <v>103</v>
      </c>
      <c r="H58">
        <v>14</v>
      </c>
      <c r="I58">
        <v>11</v>
      </c>
    </row>
    <row r="59" spans="1:9" x14ac:dyDescent="0.25">
      <c r="A59" s="3" t="s">
        <v>124</v>
      </c>
      <c r="B59" s="3" t="s">
        <v>743</v>
      </c>
      <c r="C59" s="3" t="s">
        <v>879</v>
      </c>
      <c r="D59" s="3" t="s">
        <v>890</v>
      </c>
      <c r="E59" s="3" t="s">
        <v>880</v>
      </c>
      <c r="F59" s="3" t="s">
        <v>891</v>
      </c>
      <c r="G59">
        <v>103</v>
      </c>
      <c r="H59">
        <v>14</v>
      </c>
      <c r="I59">
        <v>12</v>
      </c>
    </row>
    <row r="60" spans="1:9" x14ac:dyDescent="0.25">
      <c r="A60" s="3" t="s">
        <v>126</v>
      </c>
      <c r="B60" s="3" t="s">
        <v>682</v>
      </c>
      <c r="C60" s="3" t="s">
        <v>879</v>
      </c>
      <c r="D60" s="3" t="s">
        <v>890</v>
      </c>
      <c r="E60" s="3" t="s">
        <v>880</v>
      </c>
      <c r="F60" s="3" t="s">
        <v>891</v>
      </c>
      <c r="G60">
        <v>103</v>
      </c>
      <c r="H60">
        <v>14</v>
      </c>
      <c r="I60">
        <v>12</v>
      </c>
    </row>
    <row r="61" spans="1:9" x14ac:dyDescent="0.25">
      <c r="A61" s="3" t="s">
        <v>128</v>
      </c>
      <c r="B61" s="3" t="s">
        <v>827</v>
      </c>
      <c r="C61" s="3" t="s">
        <v>879</v>
      </c>
      <c r="D61" s="3" t="s">
        <v>890</v>
      </c>
      <c r="E61" s="3" t="s">
        <v>880</v>
      </c>
      <c r="F61" s="3" t="s">
        <v>891</v>
      </c>
      <c r="G61">
        <v>103</v>
      </c>
      <c r="H61">
        <v>14</v>
      </c>
      <c r="I61">
        <v>12</v>
      </c>
    </row>
    <row r="62" spans="1:9" x14ac:dyDescent="0.25">
      <c r="A62" s="3" t="s">
        <v>130</v>
      </c>
      <c r="B62" s="3" t="s">
        <v>744</v>
      </c>
      <c r="C62" s="3" t="s">
        <v>879</v>
      </c>
      <c r="D62" s="3" t="s">
        <v>890</v>
      </c>
      <c r="E62" s="3" t="s">
        <v>880</v>
      </c>
      <c r="F62" s="3" t="s">
        <v>891</v>
      </c>
      <c r="G62">
        <v>103</v>
      </c>
      <c r="H62">
        <v>14</v>
      </c>
      <c r="I62">
        <v>13</v>
      </c>
    </row>
    <row r="63" spans="1:9" x14ac:dyDescent="0.25">
      <c r="A63" s="3" t="s">
        <v>132</v>
      </c>
      <c r="B63" s="3" t="s">
        <v>716</v>
      </c>
      <c r="C63" s="3" t="s">
        <v>879</v>
      </c>
      <c r="D63" s="3" t="s">
        <v>890</v>
      </c>
      <c r="E63" s="3" t="s">
        <v>880</v>
      </c>
      <c r="F63" s="3" t="s">
        <v>891</v>
      </c>
      <c r="G63">
        <v>103</v>
      </c>
      <c r="H63">
        <v>14</v>
      </c>
      <c r="I63">
        <v>12</v>
      </c>
    </row>
    <row r="64" spans="1:9" x14ac:dyDescent="0.25">
      <c r="A64" s="3" t="s">
        <v>134</v>
      </c>
      <c r="B64" s="3" t="s">
        <v>717</v>
      </c>
      <c r="C64" s="3" t="s">
        <v>879</v>
      </c>
      <c r="D64" s="3" t="s">
        <v>890</v>
      </c>
      <c r="E64" s="3" t="s">
        <v>880</v>
      </c>
      <c r="F64" s="3" t="s">
        <v>891</v>
      </c>
      <c r="G64">
        <v>103</v>
      </c>
      <c r="H64">
        <v>14</v>
      </c>
      <c r="I64">
        <v>12</v>
      </c>
    </row>
    <row r="65" spans="1:9" x14ac:dyDescent="0.25">
      <c r="A65" s="3" t="s">
        <v>136</v>
      </c>
      <c r="B65" s="3" t="s">
        <v>718</v>
      </c>
      <c r="C65" s="3" t="s">
        <v>879</v>
      </c>
      <c r="D65" s="3" t="s">
        <v>890</v>
      </c>
      <c r="E65" s="3" t="s">
        <v>880</v>
      </c>
      <c r="F65" s="3" t="s">
        <v>891</v>
      </c>
      <c r="G65">
        <v>103</v>
      </c>
      <c r="H65">
        <v>14</v>
      </c>
      <c r="I65">
        <v>12</v>
      </c>
    </row>
    <row r="66" spans="1:9" x14ac:dyDescent="0.25">
      <c r="A66" s="3" t="s">
        <v>138</v>
      </c>
      <c r="B66" s="3" t="s">
        <v>811</v>
      </c>
      <c r="C66" s="3" t="s">
        <v>879</v>
      </c>
      <c r="D66" s="3" t="s">
        <v>890</v>
      </c>
      <c r="E66" s="3" t="s">
        <v>880</v>
      </c>
      <c r="F66" s="3" t="s">
        <v>891</v>
      </c>
      <c r="G66">
        <v>103</v>
      </c>
      <c r="H66">
        <v>14</v>
      </c>
      <c r="I66">
        <v>12</v>
      </c>
    </row>
    <row r="67" spans="1:9" x14ac:dyDescent="0.25">
      <c r="A67" s="3" t="s">
        <v>140</v>
      </c>
      <c r="B67" s="3" t="s">
        <v>828</v>
      </c>
      <c r="C67" s="3" t="s">
        <v>879</v>
      </c>
      <c r="D67" s="3" t="s">
        <v>890</v>
      </c>
      <c r="E67" s="3" t="s">
        <v>880</v>
      </c>
      <c r="F67" s="3" t="s">
        <v>891</v>
      </c>
      <c r="G67">
        <v>103</v>
      </c>
      <c r="H67">
        <v>14</v>
      </c>
      <c r="I67">
        <v>11</v>
      </c>
    </row>
    <row r="68" spans="1:9" x14ac:dyDescent="0.25">
      <c r="A68" s="3" t="s">
        <v>142</v>
      </c>
      <c r="B68" s="3" t="s">
        <v>838</v>
      </c>
      <c r="C68" s="3" t="s">
        <v>879</v>
      </c>
      <c r="D68" s="3" t="s">
        <v>890</v>
      </c>
      <c r="E68" s="3" t="s">
        <v>880</v>
      </c>
      <c r="F68" s="3" t="s">
        <v>891</v>
      </c>
      <c r="G68">
        <v>103</v>
      </c>
      <c r="H68">
        <v>14</v>
      </c>
      <c r="I68">
        <v>11</v>
      </c>
    </row>
    <row r="69" spans="1:9" x14ac:dyDescent="0.25">
      <c r="A69" s="3" t="s">
        <v>144</v>
      </c>
      <c r="B69" s="3" t="s">
        <v>790</v>
      </c>
      <c r="C69" s="3" t="s">
        <v>879</v>
      </c>
      <c r="D69" s="3" t="s">
        <v>890</v>
      </c>
      <c r="E69" s="3" t="s">
        <v>880</v>
      </c>
      <c r="F69" s="3" t="s">
        <v>891</v>
      </c>
      <c r="G69">
        <v>103</v>
      </c>
      <c r="H69">
        <v>14</v>
      </c>
      <c r="I69">
        <v>11</v>
      </c>
    </row>
    <row r="70" spans="1:9" x14ac:dyDescent="0.25">
      <c r="A70" s="3" t="s">
        <v>146</v>
      </c>
      <c r="B70" s="3" t="s">
        <v>812</v>
      </c>
      <c r="C70" s="3" t="s">
        <v>879</v>
      </c>
      <c r="D70" s="3" t="s">
        <v>890</v>
      </c>
      <c r="E70" s="3" t="s">
        <v>880</v>
      </c>
      <c r="F70" s="3" t="s">
        <v>891</v>
      </c>
      <c r="G70">
        <v>103</v>
      </c>
      <c r="H70">
        <v>14</v>
      </c>
      <c r="I70">
        <v>12</v>
      </c>
    </row>
    <row r="71" spans="1:9" x14ac:dyDescent="0.25">
      <c r="A71" s="3" t="s">
        <v>148</v>
      </c>
      <c r="B71" s="3" t="s">
        <v>813</v>
      </c>
      <c r="C71" s="3" t="s">
        <v>879</v>
      </c>
      <c r="D71" s="3" t="s">
        <v>890</v>
      </c>
      <c r="E71" s="3" t="s">
        <v>880</v>
      </c>
      <c r="F71" s="3" t="s">
        <v>891</v>
      </c>
      <c r="G71">
        <v>103</v>
      </c>
      <c r="H71">
        <v>14</v>
      </c>
      <c r="I71">
        <v>12</v>
      </c>
    </row>
    <row r="72" spans="1:9" x14ac:dyDescent="0.25">
      <c r="A72" s="3" t="s">
        <v>150</v>
      </c>
      <c r="B72" s="3" t="s">
        <v>855</v>
      </c>
      <c r="C72" s="3" t="s">
        <v>879</v>
      </c>
      <c r="D72" s="3" t="s">
        <v>890</v>
      </c>
      <c r="E72" s="3" t="s">
        <v>880</v>
      </c>
      <c r="F72" s="3" t="s">
        <v>891</v>
      </c>
      <c r="G72">
        <v>103</v>
      </c>
      <c r="H72">
        <v>14</v>
      </c>
      <c r="I72">
        <v>12</v>
      </c>
    </row>
    <row r="73" spans="1:9" x14ac:dyDescent="0.25">
      <c r="A73" s="3" t="s">
        <v>152</v>
      </c>
      <c r="B73" s="3" t="s">
        <v>791</v>
      </c>
      <c r="C73" s="3" t="s">
        <v>879</v>
      </c>
      <c r="D73" s="3" t="s">
        <v>890</v>
      </c>
      <c r="E73" s="3" t="s">
        <v>880</v>
      </c>
      <c r="F73" s="3" t="s">
        <v>891</v>
      </c>
      <c r="G73">
        <v>103</v>
      </c>
      <c r="H73">
        <v>14</v>
      </c>
      <c r="I73">
        <v>13</v>
      </c>
    </row>
    <row r="74" spans="1:9" x14ac:dyDescent="0.25">
      <c r="A74" s="3" t="s">
        <v>154</v>
      </c>
      <c r="B74" s="3" t="s">
        <v>719</v>
      </c>
      <c r="C74" s="3" t="s">
        <v>879</v>
      </c>
      <c r="D74" s="3" t="s">
        <v>890</v>
      </c>
      <c r="E74" s="3" t="s">
        <v>880</v>
      </c>
      <c r="F74" s="3" t="s">
        <v>891</v>
      </c>
      <c r="G74">
        <v>103</v>
      </c>
      <c r="H74">
        <v>14</v>
      </c>
      <c r="I74">
        <v>13</v>
      </c>
    </row>
    <row r="75" spans="1:9" x14ac:dyDescent="0.25">
      <c r="A75" s="3" t="s">
        <v>156</v>
      </c>
      <c r="B75" s="3" t="s">
        <v>770</v>
      </c>
      <c r="C75" s="3" t="s">
        <v>879</v>
      </c>
      <c r="D75" s="3" t="s">
        <v>890</v>
      </c>
      <c r="E75" s="3" t="s">
        <v>880</v>
      </c>
      <c r="F75" s="3" t="s">
        <v>891</v>
      </c>
      <c r="G75">
        <v>103</v>
      </c>
      <c r="H75">
        <v>14</v>
      </c>
      <c r="I75">
        <v>12</v>
      </c>
    </row>
    <row r="76" spans="1:9" x14ac:dyDescent="0.25">
      <c r="A76" s="3" t="s">
        <v>158</v>
      </c>
      <c r="B76" s="3" t="s">
        <v>745</v>
      </c>
      <c r="C76" s="3" t="s">
        <v>879</v>
      </c>
      <c r="D76" s="3" t="s">
        <v>890</v>
      </c>
      <c r="E76" s="3" t="s">
        <v>880</v>
      </c>
      <c r="F76" s="3" t="s">
        <v>891</v>
      </c>
      <c r="G76">
        <v>103</v>
      </c>
      <c r="H76">
        <v>14</v>
      </c>
      <c r="I76">
        <v>12</v>
      </c>
    </row>
    <row r="77" spans="1:9" x14ac:dyDescent="0.25">
      <c r="A77" s="3" t="s">
        <v>160</v>
      </c>
      <c r="B77" s="3" t="s">
        <v>839</v>
      </c>
      <c r="C77" s="3" t="s">
        <v>879</v>
      </c>
      <c r="D77" s="3" t="s">
        <v>890</v>
      </c>
      <c r="E77" s="3" t="s">
        <v>880</v>
      </c>
      <c r="F77" s="3" t="s">
        <v>891</v>
      </c>
      <c r="G77">
        <v>103</v>
      </c>
      <c r="H77">
        <v>14</v>
      </c>
      <c r="I77">
        <v>12</v>
      </c>
    </row>
    <row r="78" spans="1:9" x14ac:dyDescent="0.25">
      <c r="A78" s="3" t="s">
        <v>162</v>
      </c>
      <c r="B78" s="3" t="s">
        <v>792</v>
      </c>
      <c r="C78" s="3" t="s">
        <v>879</v>
      </c>
      <c r="D78" s="3" t="s">
        <v>890</v>
      </c>
      <c r="E78" s="3" t="s">
        <v>880</v>
      </c>
      <c r="F78" s="3" t="s">
        <v>891</v>
      </c>
      <c r="G78">
        <v>103</v>
      </c>
      <c r="H78">
        <v>14</v>
      </c>
      <c r="I78">
        <v>12</v>
      </c>
    </row>
    <row r="79" spans="1:9" x14ac:dyDescent="0.25">
      <c r="A79" s="3" t="s">
        <v>164</v>
      </c>
      <c r="B79" s="3" t="s">
        <v>720</v>
      </c>
      <c r="C79" s="3" t="s">
        <v>879</v>
      </c>
      <c r="D79" s="3" t="s">
        <v>890</v>
      </c>
      <c r="E79" s="3" t="s">
        <v>880</v>
      </c>
      <c r="F79" s="3" t="s">
        <v>891</v>
      </c>
      <c r="G79">
        <v>103</v>
      </c>
      <c r="H79">
        <v>14</v>
      </c>
      <c r="I79">
        <v>11</v>
      </c>
    </row>
    <row r="80" spans="1:9" x14ac:dyDescent="0.25">
      <c r="A80" s="3" t="s">
        <v>166</v>
      </c>
      <c r="B80" s="3" t="s">
        <v>814</v>
      </c>
      <c r="C80" s="3" t="s">
        <v>879</v>
      </c>
      <c r="D80" s="3" t="s">
        <v>890</v>
      </c>
      <c r="E80" s="3" t="s">
        <v>880</v>
      </c>
      <c r="F80" s="3" t="s">
        <v>891</v>
      </c>
      <c r="G80">
        <v>103</v>
      </c>
      <c r="H80">
        <v>14</v>
      </c>
      <c r="I80">
        <v>12</v>
      </c>
    </row>
    <row r="81" spans="1:9" x14ac:dyDescent="0.25">
      <c r="A81" s="3" t="s">
        <v>168</v>
      </c>
      <c r="B81" s="3" t="s">
        <v>793</v>
      </c>
      <c r="C81" s="3" t="s">
        <v>879</v>
      </c>
      <c r="D81" s="3" t="s">
        <v>890</v>
      </c>
      <c r="E81" s="3" t="s">
        <v>880</v>
      </c>
      <c r="F81" s="3" t="s">
        <v>891</v>
      </c>
      <c r="G81">
        <v>103</v>
      </c>
      <c r="H81">
        <v>14</v>
      </c>
      <c r="I81">
        <v>12</v>
      </c>
    </row>
    <row r="82" spans="1:9" x14ac:dyDescent="0.25">
      <c r="A82" s="3" t="s">
        <v>170</v>
      </c>
      <c r="B82" s="3" t="s">
        <v>683</v>
      </c>
      <c r="C82" s="3" t="s">
        <v>879</v>
      </c>
      <c r="D82" s="3" t="s">
        <v>890</v>
      </c>
      <c r="E82" s="3" t="s">
        <v>880</v>
      </c>
      <c r="F82" s="3" t="s">
        <v>891</v>
      </c>
      <c r="G82">
        <v>103</v>
      </c>
      <c r="H82">
        <v>14</v>
      </c>
      <c r="I82">
        <v>12</v>
      </c>
    </row>
    <row r="83" spans="1:9" x14ac:dyDescent="0.25">
      <c r="A83" s="3" t="s">
        <v>172</v>
      </c>
      <c r="B83" s="3" t="s">
        <v>746</v>
      </c>
      <c r="C83" s="3" t="s">
        <v>879</v>
      </c>
      <c r="D83" s="3" t="s">
        <v>890</v>
      </c>
      <c r="E83" s="3" t="s">
        <v>880</v>
      </c>
      <c r="F83" s="3" t="s">
        <v>891</v>
      </c>
      <c r="G83">
        <v>103</v>
      </c>
      <c r="H83">
        <v>14</v>
      </c>
      <c r="I83">
        <v>12</v>
      </c>
    </row>
    <row r="84" spans="1:9" x14ac:dyDescent="0.25">
      <c r="A84" s="3" t="s">
        <v>174</v>
      </c>
      <c r="B84" s="3" t="s">
        <v>856</v>
      </c>
      <c r="C84" s="3" t="s">
        <v>879</v>
      </c>
      <c r="D84" s="3" t="s">
        <v>890</v>
      </c>
      <c r="E84" s="3" t="s">
        <v>880</v>
      </c>
      <c r="F84" s="3" t="s">
        <v>891</v>
      </c>
      <c r="G84">
        <v>103</v>
      </c>
      <c r="H84">
        <v>14</v>
      </c>
      <c r="I84">
        <v>12</v>
      </c>
    </row>
    <row r="85" spans="1:9" x14ac:dyDescent="0.25">
      <c r="A85" s="3" t="s">
        <v>176</v>
      </c>
      <c r="B85" s="3" t="s">
        <v>747</v>
      </c>
      <c r="C85" s="3" t="s">
        <v>879</v>
      </c>
      <c r="D85" s="3" t="s">
        <v>890</v>
      </c>
      <c r="E85" s="3" t="s">
        <v>880</v>
      </c>
      <c r="F85" s="3" t="s">
        <v>891</v>
      </c>
      <c r="G85">
        <v>103</v>
      </c>
      <c r="H85">
        <v>14</v>
      </c>
      <c r="I85">
        <v>12</v>
      </c>
    </row>
    <row r="86" spans="1:9" x14ac:dyDescent="0.25">
      <c r="A86" s="3" t="s">
        <v>178</v>
      </c>
      <c r="B86" s="3" t="s">
        <v>794</v>
      </c>
      <c r="C86" s="3" t="s">
        <v>879</v>
      </c>
      <c r="D86" s="3" t="s">
        <v>890</v>
      </c>
      <c r="E86" s="3" t="s">
        <v>880</v>
      </c>
      <c r="F86" s="3" t="s">
        <v>891</v>
      </c>
      <c r="G86">
        <v>103</v>
      </c>
      <c r="H86">
        <v>14</v>
      </c>
      <c r="I86">
        <v>11</v>
      </c>
    </row>
    <row r="87" spans="1:9" x14ac:dyDescent="0.25">
      <c r="A87" s="3" t="s">
        <v>180</v>
      </c>
      <c r="B87" s="3" t="s">
        <v>886</v>
      </c>
      <c r="C87" s="3" t="s">
        <v>879</v>
      </c>
      <c r="D87" s="3" t="s">
        <v>890</v>
      </c>
      <c r="E87" s="3" t="s">
        <v>880</v>
      </c>
      <c r="F87" s="3" t="s">
        <v>891</v>
      </c>
      <c r="G87">
        <v>103</v>
      </c>
      <c r="H87">
        <v>14</v>
      </c>
      <c r="I87">
        <v>11</v>
      </c>
    </row>
    <row r="88" spans="1:9" x14ac:dyDescent="0.25">
      <c r="A88" s="3" t="s">
        <v>182</v>
      </c>
      <c r="B88" s="3" t="s">
        <v>899</v>
      </c>
      <c r="C88" s="3" t="s">
        <v>879</v>
      </c>
      <c r="D88" s="3" t="s">
        <v>890</v>
      </c>
      <c r="E88" s="3" t="s">
        <v>880</v>
      </c>
      <c r="F88" s="3" t="s">
        <v>891</v>
      </c>
      <c r="G88">
        <v>103</v>
      </c>
      <c r="H88">
        <v>14</v>
      </c>
      <c r="I88">
        <v>10</v>
      </c>
    </row>
    <row r="89" spans="1:9" x14ac:dyDescent="0.25">
      <c r="A89" s="3" t="s">
        <v>184</v>
      </c>
      <c r="B89" s="3" t="s">
        <v>873</v>
      </c>
      <c r="C89" s="3" t="s">
        <v>879</v>
      </c>
      <c r="D89" s="3" t="s">
        <v>890</v>
      </c>
      <c r="E89" s="3" t="s">
        <v>880</v>
      </c>
      <c r="F89" s="3" t="s">
        <v>891</v>
      </c>
      <c r="G89">
        <v>103</v>
      </c>
      <c r="H89">
        <v>14</v>
      </c>
      <c r="I89">
        <v>10</v>
      </c>
    </row>
    <row r="90" spans="1:9" x14ac:dyDescent="0.25">
      <c r="A90" s="3" t="s">
        <v>186</v>
      </c>
      <c r="B90" s="3" t="s">
        <v>857</v>
      </c>
      <c r="C90" s="3" t="s">
        <v>879</v>
      </c>
      <c r="D90" s="3" t="s">
        <v>890</v>
      </c>
      <c r="E90" s="3" t="s">
        <v>880</v>
      </c>
      <c r="F90" s="3" t="s">
        <v>891</v>
      </c>
      <c r="G90">
        <v>103</v>
      </c>
      <c r="H90">
        <v>14</v>
      </c>
      <c r="I90">
        <v>10</v>
      </c>
    </row>
    <row r="91" spans="1:9" x14ac:dyDescent="0.25">
      <c r="A91" s="3" t="s">
        <v>188</v>
      </c>
      <c r="B91" s="3" t="s">
        <v>721</v>
      </c>
      <c r="C91" s="3" t="s">
        <v>879</v>
      </c>
      <c r="D91" s="3" t="s">
        <v>890</v>
      </c>
      <c r="E91" s="3" t="s">
        <v>880</v>
      </c>
      <c r="F91" s="3" t="s">
        <v>891</v>
      </c>
      <c r="G91">
        <v>103</v>
      </c>
      <c r="H91">
        <v>14</v>
      </c>
      <c r="I91">
        <v>10</v>
      </c>
    </row>
    <row r="92" spans="1:9" x14ac:dyDescent="0.25">
      <c r="A92" s="3" t="s">
        <v>190</v>
      </c>
      <c r="B92" s="3" t="s">
        <v>722</v>
      </c>
      <c r="C92" s="3" t="s">
        <v>879</v>
      </c>
      <c r="D92" s="3" t="s">
        <v>890</v>
      </c>
      <c r="E92" s="3" t="s">
        <v>880</v>
      </c>
      <c r="F92" s="3" t="s">
        <v>891</v>
      </c>
      <c r="G92">
        <v>103</v>
      </c>
      <c r="H92">
        <v>14</v>
      </c>
      <c r="I92">
        <v>10</v>
      </c>
    </row>
    <row r="93" spans="1:9" x14ac:dyDescent="0.25">
      <c r="A93" s="3" t="s">
        <v>192</v>
      </c>
      <c r="B93" s="3" t="s">
        <v>749</v>
      </c>
      <c r="C93" s="3" t="s">
        <v>879</v>
      </c>
      <c r="D93" s="3" t="s">
        <v>890</v>
      </c>
      <c r="E93" s="3" t="s">
        <v>880</v>
      </c>
      <c r="F93" s="3" t="s">
        <v>891</v>
      </c>
      <c r="G93">
        <v>103</v>
      </c>
      <c r="H93">
        <v>14</v>
      </c>
      <c r="I93">
        <v>10</v>
      </c>
    </row>
    <row r="94" spans="1:9" x14ac:dyDescent="0.25">
      <c r="A94" s="3" t="s">
        <v>194</v>
      </c>
      <c r="B94" s="3" t="s">
        <v>723</v>
      </c>
      <c r="C94" s="3" t="s">
        <v>879</v>
      </c>
      <c r="D94" s="3" t="s">
        <v>890</v>
      </c>
      <c r="E94" s="3" t="s">
        <v>880</v>
      </c>
      <c r="F94" s="3" t="s">
        <v>891</v>
      </c>
      <c r="G94">
        <v>103</v>
      </c>
      <c r="H94">
        <v>14</v>
      </c>
      <c r="I94">
        <v>10</v>
      </c>
    </row>
    <row r="95" spans="1:9" x14ac:dyDescent="0.25">
      <c r="A95" s="3" t="s">
        <v>196</v>
      </c>
      <c r="B95" s="3" t="s">
        <v>796</v>
      </c>
      <c r="C95" s="3" t="s">
        <v>879</v>
      </c>
      <c r="D95" s="3" t="s">
        <v>890</v>
      </c>
      <c r="E95" s="3" t="s">
        <v>880</v>
      </c>
      <c r="F95" s="3" t="s">
        <v>891</v>
      </c>
      <c r="G95">
        <v>103</v>
      </c>
      <c r="H95">
        <v>14</v>
      </c>
      <c r="I95">
        <v>10</v>
      </c>
    </row>
    <row r="96" spans="1:9" x14ac:dyDescent="0.25">
      <c r="A96" s="3" t="s">
        <v>198</v>
      </c>
      <c r="B96" s="3" t="s">
        <v>797</v>
      </c>
      <c r="C96" s="3" t="s">
        <v>879</v>
      </c>
      <c r="D96" s="3" t="s">
        <v>890</v>
      </c>
      <c r="E96" s="3" t="s">
        <v>880</v>
      </c>
      <c r="F96" s="3" t="s">
        <v>891</v>
      </c>
      <c r="G96">
        <v>103</v>
      </c>
      <c r="H96">
        <v>14</v>
      </c>
      <c r="I96">
        <v>10</v>
      </c>
    </row>
    <row r="97" spans="1:9" x14ac:dyDescent="0.25">
      <c r="A97" s="3" t="s">
        <v>200</v>
      </c>
      <c r="B97" s="3" t="s">
        <v>798</v>
      </c>
      <c r="C97" s="3" t="s">
        <v>879</v>
      </c>
      <c r="D97" s="3" t="s">
        <v>890</v>
      </c>
      <c r="E97" s="3" t="s">
        <v>880</v>
      </c>
      <c r="F97" s="3" t="s">
        <v>891</v>
      </c>
      <c r="G97">
        <v>103</v>
      </c>
      <c r="H97">
        <v>14</v>
      </c>
      <c r="I97">
        <v>10</v>
      </c>
    </row>
    <row r="98" spans="1:9" x14ac:dyDescent="0.25">
      <c r="A98" s="3" t="s">
        <v>202</v>
      </c>
      <c r="B98" s="3" t="s">
        <v>771</v>
      </c>
      <c r="C98" s="3" t="s">
        <v>879</v>
      </c>
      <c r="D98" s="3" t="s">
        <v>890</v>
      </c>
      <c r="E98" s="3" t="s">
        <v>880</v>
      </c>
      <c r="F98" s="3" t="s">
        <v>891</v>
      </c>
      <c r="G98">
        <v>103</v>
      </c>
      <c r="H98">
        <v>14</v>
      </c>
      <c r="I98">
        <v>10</v>
      </c>
    </row>
    <row r="99" spans="1:9" x14ac:dyDescent="0.25">
      <c r="A99" s="3" t="s">
        <v>204</v>
      </c>
      <c r="B99" s="3" t="s">
        <v>815</v>
      </c>
      <c r="C99" s="3" t="s">
        <v>879</v>
      </c>
      <c r="D99" s="3" t="s">
        <v>890</v>
      </c>
      <c r="E99" s="3" t="s">
        <v>880</v>
      </c>
      <c r="F99" s="3" t="s">
        <v>891</v>
      </c>
      <c r="G99">
        <v>103</v>
      </c>
      <c r="H99">
        <v>14</v>
      </c>
      <c r="I99">
        <v>11</v>
      </c>
    </row>
    <row r="100" spans="1:9" x14ac:dyDescent="0.25">
      <c r="A100" s="3" t="s">
        <v>206</v>
      </c>
      <c r="B100" s="3" t="s">
        <v>874</v>
      </c>
      <c r="C100" s="3" t="s">
        <v>879</v>
      </c>
      <c r="D100" s="3" t="s">
        <v>890</v>
      </c>
      <c r="E100" s="3" t="s">
        <v>880</v>
      </c>
      <c r="F100" s="3" t="s">
        <v>891</v>
      </c>
      <c r="G100">
        <v>103</v>
      </c>
      <c r="H100">
        <v>14</v>
      </c>
      <c r="I100">
        <v>11</v>
      </c>
    </row>
    <row r="101" spans="1:9" x14ac:dyDescent="0.25">
      <c r="A101" s="3" t="s">
        <v>208</v>
      </c>
      <c r="B101" s="3" t="s">
        <v>799</v>
      </c>
      <c r="C101" s="3" t="s">
        <v>879</v>
      </c>
      <c r="D101" s="3" t="s">
        <v>890</v>
      </c>
      <c r="E101" s="3" t="s">
        <v>880</v>
      </c>
      <c r="F101" s="3" t="s">
        <v>891</v>
      </c>
      <c r="G101">
        <v>103</v>
      </c>
      <c r="H101">
        <v>14</v>
      </c>
      <c r="I101">
        <v>11</v>
      </c>
    </row>
    <row r="102" spans="1:9" x14ac:dyDescent="0.25">
      <c r="A102" s="3" t="s">
        <v>210</v>
      </c>
      <c r="B102" s="3" t="s">
        <v>816</v>
      </c>
      <c r="C102" s="3" t="s">
        <v>879</v>
      </c>
      <c r="D102" s="3" t="s">
        <v>890</v>
      </c>
      <c r="E102" s="3" t="s">
        <v>880</v>
      </c>
      <c r="F102" s="3" t="s">
        <v>891</v>
      </c>
      <c r="G102">
        <v>103</v>
      </c>
      <c r="H102">
        <v>14</v>
      </c>
      <c r="I102">
        <v>11</v>
      </c>
    </row>
    <row r="103" spans="1:9" x14ac:dyDescent="0.25">
      <c r="A103" s="3" t="s">
        <v>212</v>
      </c>
      <c r="B103" s="3" t="s">
        <v>858</v>
      </c>
      <c r="C103" s="3" t="s">
        <v>879</v>
      </c>
      <c r="D103" s="3" t="s">
        <v>890</v>
      </c>
      <c r="E103" s="3" t="s">
        <v>880</v>
      </c>
      <c r="F103" s="3" t="s">
        <v>891</v>
      </c>
      <c r="G103">
        <v>103</v>
      </c>
      <c r="H103">
        <v>14</v>
      </c>
      <c r="I103">
        <v>11</v>
      </c>
    </row>
    <row r="104" spans="1:9" x14ac:dyDescent="0.25">
      <c r="A104" s="3" t="s">
        <v>214</v>
      </c>
      <c r="B104" s="3" t="s">
        <v>725</v>
      </c>
      <c r="C104" s="3" t="s">
        <v>879</v>
      </c>
      <c r="D104" s="3" t="s">
        <v>890</v>
      </c>
      <c r="E104" s="3" t="s">
        <v>880</v>
      </c>
      <c r="F104" s="3" t="s">
        <v>891</v>
      </c>
      <c r="G104">
        <v>103</v>
      </c>
      <c r="H104">
        <v>14</v>
      </c>
      <c r="I104">
        <v>12</v>
      </c>
    </row>
    <row r="105" spans="1:9" x14ac:dyDescent="0.25">
      <c r="A105" s="3" t="s">
        <v>216</v>
      </c>
      <c r="B105" s="3" t="s">
        <v>829</v>
      </c>
      <c r="C105" s="3" t="s">
        <v>879</v>
      </c>
      <c r="D105" s="3" t="s">
        <v>890</v>
      </c>
      <c r="E105" s="3" t="s">
        <v>880</v>
      </c>
      <c r="F105" s="3" t="s">
        <v>891</v>
      </c>
      <c r="G105">
        <v>103</v>
      </c>
      <c r="H105">
        <v>14</v>
      </c>
      <c r="I105">
        <v>11</v>
      </c>
    </row>
    <row r="106" spans="1:9" x14ac:dyDescent="0.25">
      <c r="A106" s="3" t="s">
        <v>218</v>
      </c>
      <c r="B106" s="3" t="s">
        <v>817</v>
      </c>
      <c r="C106" s="3" t="s">
        <v>879</v>
      </c>
      <c r="D106" s="3" t="s">
        <v>890</v>
      </c>
      <c r="E106" s="3" t="s">
        <v>880</v>
      </c>
      <c r="F106" s="3" t="s">
        <v>891</v>
      </c>
      <c r="G106">
        <v>103</v>
      </c>
      <c r="H106">
        <v>14</v>
      </c>
      <c r="I106">
        <v>11</v>
      </c>
    </row>
    <row r="107" spans="1:9" x14ac:dyDescent="0.25">
      <c r="A107" s="3" t="s">
        <v>220</v>
      </c>
      <c r="B107" s="3" t="s">
        <v>840</v>
      </c>
      <c r="C107" s="3" t="s">
        <v>879</v>
      </c>
      <c r="D107" s="3" t="s">
        <v>890</v>
      </c>
      <c r="E107" s="3" t="s">
        <v>880</v>
      </c>
      <c r="F107" s="3" t="s">
        <v>891</v>
      </c>
      <c r="G107">
        <v>103</v>
      </c>
      <c r="H107">
        <v>14</v>
      </c>
      <c r="I107">
        <v>12</v>
      </c>
    </row>
    <row r="108" spans="1:9" x14ac:dyDescent="0.25">
      <c r="A108" s="3" t="s">
        <v>222</v>
      </c>
      <c r="B108" s="3" t="s">
        <v>750</v>
      </c>
      <c r="C108" s="3" t="s">
        <v>879</v>
      </c>
      <c r="D108" s="3" t="s">
        <v>890</v>
      </c>
      <c r="E108" s="3" t="s">
        <v>880</v>
      </c>
      <c r="F108" s="3" t="s">
        <v>891</v>
      </c>
      <c r="G108">
        <v>103</v>
      </c>
      <c r="H108">
        <v>14</v>
      </c>
      <c r="I108">
        <v>11</v>
      </c>
    </row>
    <row r="109" spans="1:9" x14ac:dyDescent="0.25">
      <c r="A109" s="3" t="s">
        <v>224</v>
      </c>
      <c r="B109" s="3" t="s">
        <v>900</v>
      </c>
      <c r="C109" s="3" t="s">
        <v>879</v>
      </c>
      <c r="D109" s="3" t="s">
        <v>890</v>
      </c>
      <c r="E109" s="3" t="s">
        <v>880</v>
      </c>
      <c r="F109" s="3" t="s">
        <v>891</v>
      </c>
      <c r="G109">
        <v>103</v>
      </c>
      <c r="H109">
        <v>14</v>
      </c>
      <c r="I109">
        <v>10</v>
      </c>
    </row>
    <row r="110" spans="1:9" x14ac:dyDescent="0.25">
      <c r="A110" s="3" t="s">
        <v>226</v>
      </c>
      <c r="B110" s="3" t="s">
        <v>751</v>
      </c>
      <c r="C110" s="3" t="s">
        <v>879</v>
      </c>
      <c r="D110" s="3" t="s">
        <v>890</v>
      </c>
      <c r="E110" s="3" t="s">
        <v>880</v>
      </c>
      <c r="F110" s="3" t="s">
        <v>891</v>
      </c>
      <c r="G110">
        <v>103</v>
      </c>
      <c r="H110">
        <v>14</v>
      </c>
      <c r="I110">
        <v>10</v>
      </c>
    </row>
    <row r="111" spans="1:9" x14ac:dyDescent="0.25">
      <c r="A111" s="3" t="s">
        <v>228</v>
      </c>
      <c r="B111" s="3" t="s">
        <v>875</v>
      </c>
      <c r="C111" s="3" t="s">
        <v>879</v>
      </c>
      <c r="D111" s="3" t="s">
        <v>890</v>
      </c>
      <c r="E111" s="3" t="s">
        <v>880</v>
      </c>
      <c r="F111" s="3" t="s">
        <v>891</v>
      </c>
      <c r="G111">
        <v>103</v>
      </c>
      <c r="H111">
        <v>14</v>
      </c>
      <c r="I111">
        <v>10</v>
      </c>
    </row>
    <row r="112" spans="1:9" x14ac:dyDescent="0.25">
      <c r="A112" s="3" t="s">
        <v>230</v>
      </c>
      <c r="B112" s="3" t="s">
        <v>666</v>
      </c>
      <c r="C112" s="3" t="s">
        <v>879</v>
      </c>
      <c r="D112" s="3" t="s">
        <v>890</v>
      </c>
      <c r="E112" s="3" t="s">
        <v>880</v>
      </c>
      <c r="F112" s="3" t="s">
        <v>891</v>
      </c>
      <c r="G112">
        <v>103</v>
      </c>
      <c r="H112">
        <v>14</v>
      </c>
      <c r="I112">
        <v>10</v>
      </c>
    </row>
    <row r="113" spans="1:9" x14ac:dyDescent="0.25">
      <c r="A113" s="3" t="s">
        <v>232</v>
      </c>
      <c r="B113" s="3" t="s">
        <v>772</v>
      </c>
      <c r="C113" s="3" t="s">
        <v>879</v>
      </c>
      <c r="D113" s="3" t="s">
        <v>890</v>
      </c>
      <c r="E113" s="3" t="s">
        <v>880</v>
      </c>
      <c r="F113" s="3" t="s">
        <v>891</v>
      </c>
      <c r="G113">
        <v>103</v>
      </c>
      <c r="H113">
        <v>14</v>
      </c>
      <c r="I113">
        <v>9</v>
      </c>
    </row>
    <row r="114" spans="1:9" x14ac:dyDescent="0.25">
      <c r="A114" s="3" t="s">
        <v>234</v>
      </c>
      <c r="B114" s="3" t="s">
        <v>830</v>
      </c>
      <c r="C114" s="3" t="s">
        <v>879</v>
      </c>
      <c r="D114" s="3" t="s">
        <v>890</v>
      </c>
      <c r="E114" s="3" t="s">
        <v>880</v>
      </c>
      <c r="F114" s="3" t="s">
        <v>891</v>
      </c>
      <c r="G114">
        <v>103</v>
      </c>
      <c r="H114">
        <v>14</v>
      </c>
      <c r="I114">
        <v>10</v>
      </c>
    </row>
    <row r="115" spans="1:9" x14ac:dyDescent="0.25">
      <c r="A115" s="3" t="s">
        <v>236</v>
      </c>
      <c r="B115" s="3" t="s">
        <v>859</v>
      </c>
      <c r="C115" s="3" t="s">
        <v>879</v>
      </c>
      <c r="D115" s="3" t="s">
        <v>890</v>
      </c>
      <c r="E115" s="3" t="s">
        <v>880</v>
      </c>
      <c r="F115" s="3" t="s">
        <v>891</v>
      </c>
      <c r="G115">
        <v>103</v>
      </c>
      <c r="H115">
        <v>14</v>
      </c>
      <c r="I115">
        <v>10</v>
      </c>
    </row>
    <row r="116" spans="1:9" x14ac:dyDescent="0.25">
      <c r="A116" s="3" t="s">
        <v>238</v>
      </c>
      <c r="B116" s="3" t="s">
        <v>800</v>
      </c>
      <c r="C116" s="3" t="s">
        <v>879</v>
      </c>
      <c r="D116" s="3" t="s">
        <v>890</v>
      </c>
      <c r="E116" s="3" t="s">
        <v>880</v>
      </c>
      <c r="F116" s="3" t="s">
        <v>891</v>
      </c>
      <c r="G116">
        <v>103</v>
      </c>
      <c r="H116">
        <v>14</v>
      </c>
      <c r="I116">
        <v>10</v>
      </c>
    </row>
    <row r="117" spans="1:9" x14ac:dyDescent="0.25">
      <c r="A117" s="3" t="s">
        <v>240</v>
      </c>
      <c r="B117" s="3" t="s">
        <v>901</v>
      </c>
      <c r="C117" s="3" t="s">
        <v>879</v>
      </c>
      <c r="D117" s="3" t="s">
        <v>890</v>
      </c>
      <c r="E117" s="3" t="s">
        <v>880</v>
      </c>
      <c r="F117" s="3" t="s">
        <v>891</v>
      </c>
      <c r="G117">
        <v>103</v>
      </c>
      <c r="H117">
        <v>14</v>
      </c>
      <c r="I117">
        <v>11</v>
      </c>
    </row>
    <row r="118" spans="1:9" x14ac:dyDescent="0.25">
      <c r="A118" s="3" t="s">
        <v>242</v>
      </c>
      <c r="B118" s="3" t="s">
        <v>818</v>
      </c>
      <c r="C118" s="3" t="s">
        <v>879</v>
      </c>
      <c r="D118" s="3" t="s">
        <v>890</v>
      </c>
      <c r="E118" s="3" t="s">
        <v>880</v>
      </c>
      <c r="F118" s="3" t="s">
        <v>891</v>
      </c>
      <c r="G118">
        <v>103</v>
      </c>
      <c r="H118">
        <v>14</v>
      </c>
      <c r="I118">
        <v>11</v>
      </c>
    </row>
    <row r="119" spans="1:9" x14ac:dyDescent="0.25">
      <c r="A119" s="3" t="s">
        <v>244</v>
      </c>
      <c r="B119" s="3" t="s">
        <v>702</v>
      </c>
      <c r="C119" s="3" t="s">
        <v>879</v>
      </c>
      <c r="D119" s="3" t="s">
        <v>890</v>
      </c>
      <c r="E119" s="3" t="s">
        <v>880</v>
      </c>
      <c r="F119" s="3" t="s">
        <v>891</v>
      </c>
      <c r="G119">
        <v>103</v>
      </c>
      <c r="H119">
        <v>14</v>
      </c>
      <c r="I119">
        <v>11</v>
      </c>
    </row>
    <row r="120" spans="1:9" x14ac:dyDescent="0.25">
      <c r="A120" s="3" t="s">
        <v>246</v>
      </c>
      <c r="B120" s="3" t="s">
        <v>753</v>
      </c>
      <c r="C120" s="3" t="s">
        <v>879</v>
      </c>
      <c r="D120" s="3" t="s">
        <v>890</v>
      </c>
      <c r="E120" s="3" t="s">
        <v>880</v>
      </c>
      <c r="F120" s="3" t="s">
        <v>891</v>
      </c>
      <c r="G120">
        <v>103</v>
      </c>
      <c r="H120">
        <v>14</v>
      </c>
      <c r="I120">
        <v>11</v>
      </c>
    </row>
    <row r="121" spans="1:9" x14ac:dyDescent="0.25">
      <c r="A121" s="3" t="s">
        <v>248</v>
      </c>
      <c r="B121" s="3" t="s">
        <v>841</v>
      </c>
      <c r="C121" s="3" t="s">
        <v>879</v>
      </c>
      <c r="D121" s="3" t="s">
        <v>890</v>
      </c>
      <c r="E121" s="3" t="s">
        <v>880</v>
      </c>
      <c r="F121" s="3" t="s">
        <v>891</v>
      </c>
      <c r="G121">
        <v>103</v>
      </c>
      <c r="H121">
        <v>14</v>
      </c>
      <c r="I121">
        <v>11</v>
      </c>
    </row>
    <row r="122" spans="1:9" x14ac:dyDescent="0.25">
      <c r="A122" s="3" t="s">
        <v>250</v>
      </c>
      <c r="B122" s="3" t="s">
        <v>842</v>
      </c>
      <c r="C122" s="3" t="s">
        <v>879</v>
      </c>
      <c r="D122" s="3" t="s">
        <v>890</v>
      </c>
      <c r="E122" s="3" t="s">
        <v>880</v>
      </c>
      <c r="F122" s="3" t="s">
        <v>891</v>
      </c>
      <c r="G122">
        <v>103</v>
      </c>
      <c r="H122">
        <v>14</v>
      </c>
      <c r="I122">
        <v>11</v>
      </c>
    </row>
    <row r="123" spans="1:9" x14ac:dyDescent="0.25">
      <c r="A123" s="3" t="s">
        <v>252</v>
      </c>
      <c r="B123" s="3" t="s">
        <v>843</v>
      </c>
      <c r="C123" s="3" t="s">
        <v>879</v>
      </c>
      <c r="D123" s="3" t="s">
        <v>890</v>
      </c>
      <c r="E123" s="3" t="s">
        <v>880</v>
      </c>
      <c r="F123" s="3" t="s">
        <v>891</v>
      </c>
      <c r="G123">
        <v>103</v>
      </c>
      <c r="H123">
        <v>14</v>
      </c>
      <c r="I123">
        <v>11</v>
      </c>
    </row>
    <row r="124" spans="1:9" x14ac:dyDescent="0.25">
      <c r="A124" s="3" t="s">
        <v>254</v>
      </c>
      <c r="B124" s="3" t="s">
        <v>887</v>
      </c>
      <c r="C124" s="3" t="s">
        <v>879</v>
      </c>
      <c r="D124" s="3" t="s">
        <v>890</v>
      </c>
      <c r="E124" s="3" t="s">
        <v>880</v>
      </c>
      <c r="F124" s="3" t="s">
        <v>891</v>
      </c>
      <c r="G124">
        <v>103</v>
      </c>
      <c r="H124">
        <v>14</v>
      </c>
      <c r="I124">
        <v>11</v>
      </c>
    </row>
    <row r="125" spans="1:9" x14ac:dyDescent="0.25">
      <c r="A125" s="3" t="s">
        <v>256</v>
      </c>
      <c r="B125" s="3" t="s">
        <v>686</v>
      </c>
      <c r="C125" s="3" t="s">
        <v>879</v>
      </c>
      <c r="D125" s="3" t="s">
        <v>890</v>
      </c>
      <c r="E125" s="3" t="s">
        <v>880</v>
      </c>
      <c r="F125" s="3" t="s">
        <v>891</v>
      </c>
      <c r="G125">
        <v>103</v>
      </c>
      <c r="H125">
        <v>14</v>
      </c>
      <c r="I125">
        <v>10</v>
      </c>
    </row>
    <row r="126" spans="1:9" x14ac:dyDescent="0.25">
      <c r="A126" s="3" t="s">
        <v>258</v>
      </c>
      <c r="B126" s="3" t="s">
        <v>844</v>
      </c>
      <c r="C126" s="3" t="s">
        <v>879</v>
      </c>
      <c r="D126" s="3" t="s">
        <v>890</v>
      </c>
      <c r="E126" s="3" t="s">
        <v>880</v>
      </c>
      <c r="F126" s="3" t="s">
        <v>891</v>
      </c>
      <c r="G126">
        <v>103</v>
      </c>
      <c r="H126">
        <v>14</v>
      </c>
      <c r="I126">
        <v>10</v>
      </c>
    </row>
    <row r="127" spans="1:9" x14ac:dyDescent="0.25">
      <c r="A127" s="3" t="s">
        <v>260</v>
      </c>
      <c r="B127" s="3" t="s">
        <v>801</v>
      </c>
      <c r="C127" s="3" t="s">
        <v>879</v>
      </c>
      <c r="D127" s="3" t="s">
        <v>890</v>
      </c>
      <c r="E127" s="3" t="s">
        <v>880</v>
      </c>
      <c r="F127" s="3" t="s">
        <v>891</v>
      </c>
      <c r="G127">
        <v>103</v>
      </c>
      <c r="H127">
        <v>14</v>
      </c>
      <c r="I127">
        <v>10</v>
      </c>
    </row>
    <row r="128" spans="1:9" x14ac:dyDescent="0.25">
      <c r="A128" s="3" t="s">
        <v>262</v>
      </c>
      <c r="B128" s="3" t="s">
        <v>860</v>
      </c>
      <c r="C128" s="3" t="s">
        <v>879</v>
      </c>
      <c r="D128" s="3" t="s">
        <v>890</v>
      </c>
      <c r="E128" s="3" t="s">
        <v>880</v>
      </c>
      <c r="F128" s="3" t="s">
        <v>891</v>
      </c>
      <c r="G128">
        <v>103</v>
      </c>
      <c r="H128">
        <v>14</v>
      </c>
      <c r="I128">
        <v>11</v>
      </c>
    </row>
    <row r="129" spans="1:9" x14ac:dyDescent="0.25">
      <c r="A129" s="3" t="s">
        <v>264</v>
      </c>
      <c r="B129" s="3" t="s">
        <v>773</v>
      </c>
      <c r="C129" s="3" t="s">
        <v>879</v>
      </c>
      <c r="D129" s="3" t="s">
        <v>890</v>
      </c>
      <c r="E129" s="3" t="s">
        <v>880</v>
      </c>
      <c r="F129" s="3" t="s">
        <v>891</v>
      </c>
      <c r="G129">
        <v>103</v>
      </c>
      <c r="H129">
        <v>14</v>
      </c>
      <c r="I129">
        <v>11</v>
      </c>
    </row>
    <row r="130" spans="1:9" x14ac:dyDescent="0.25">
      <c r="A130" s="3" t="s">
        <v>266</v>
      </c>
      <c r="B130" s="3" t="s">
        <v>774</v>
      </c>
      <c r="C130" s="3" t="s">
        <v>879</v>
      </c>
      <c r="D130" s="3" t="s">
        <v>890</v>
      </c>
      <c r="E130" s="3" t="s">
        <v>880</v>
      </c>
      <c r="F130" s="3" t="s">
        <v>891</v>
      </c>
      <c r="G130">
        <v>103</v>
      </c>
      <c r="H130">
        <v>14</v>
      </c>
      <c r="I130">
        <v>12</v>
      </c>
    </row>
    <row r="131" spans="1:9" x14ac:dyDescent="0.25">
      <c r="A131" s="3" t="s">
        <v>268</v>
      </c>
      <c r="B131" s="3" t="s">
        <v>876</v>
      </c>
      <c r="C131" s="3" t="s">
        <v>879</v>
      </c>
      <c r="D131" s="3" t="s">
        <v>890</v>
      </c>
      <c r="E131" s="3" t="s">
        <v>880</v>
      </c>
      <c r="F131" s="3" t="s">
        <v>891</v>
      </c>
      <c r="G131">
        <v>103</v>
      </c>
      <c r="H131">
        <v>14</v>
      </c>
      <c r="I131">
        <v>12</v>
      </c>
    </row>
    <row r="132" spans="1:9" x14ac:dyDescent="0.25">
      <c r="A132" s="3" t="s">
        <v>270</v>
      </c>
      <c r="B132" s="3" t="s">
        <v>819</v>
      </c>
      <c r="C132" s="3" t="s">
        <v>879</v>
      </c>
      <c r="D132" s="3" t="s">
        <v>890</v>
      </c>
      <c r="E132" s="3" t="s">
        <v>880</v>
      </c>
      <c r="F132" s="3" t="s">
        <v>891</v>
      </c>
      <c r="G132">
        <v>103</v>
      </c>
      <c r="H132">
        <v>14</v>
      </c>
      <c r="I132">
        <v>10</v>
      </c>
    </row>
    <row r="133" spans="1:9" x14ac:dyDescent="0.25">
      <c r="A133" s="3" t="s">
        <v>272</v>
      </c>
      <c r="B133" s="3" t="s">
        <v>775</v>
      </c>
      <c r="C133" s="3" t="s">
        <v>879</v>
      </c>
      <c r="D133" s="3" t="s">
        <v>890</v>
      </c>
      <c r="E133" s="3" t="s">
        <v>880</v>
      </c>
      <c r="F133" s="3" t="s">
        <v>891</v>
      </c>
      <c r="G133">
        <v>103</v>
      </c>
      <c r="H133">
        <v>14</v>
      </c>
      <c r="I133">
        <v>11</v>
      </c>
    </row>
    <row r="134" spans="1:9" x14ac:dyDescent="0.25">
      <c r="A134" s="3" t="s">
        <v>274</v>
      </c>
      <c r="B134" s="3" t="s">
        <v>703</v>
      </c>
      <c r="C134" s="3" t="s">
        <v>879</v>
      </c>
      <c r="D134" s="3" t="s">
        <v>890</v>
      </c>
      <c r="E134" s="3" t="s">
        <v>880</v>
      </c>
      <c r="F134" s="3" t="s">
        <v>891</v>
      </c>
      <c r="G134">
        <v>103</v>
      </c>
      <c r="H134">
        <v>14</v>
      </c>
      <c r="I134">
        <v>11</v>
      </c>
    </row>
    <row r="135" spans="1:9" x14ac:dyDescent="0.25">
      <c r="A135" s="3" t="s">
        <v>276</v>
      </c>
      <c r="B135" s="3" t="s">
        <v>776</v>
      </c>
      <c r="C135" s="3" t="s">
        <v>879</v>
      </c>
      <c r="D135" s="3" t="s">
        <v>890</v>
      </c>
      <c r="E135" s="3" t="s">
        <v>880</v>
      </c>
      <c r="F135" s="3" t="s">
        <v>891</v>
      </c>
      <c r="G135">
        <v>103</v>
      </c>
      <c r="H135">
        <v>14</v>
      </c>
      <c r="I135">
        <v>11</v>
      </c>
    </row>
    <row r="136" spans="1:9" x14ac:dyDescent="0.25">
      <c r="A136" s="3" t="s">
        <v>278</v>
      </c>
      <c r="B136" s="3" t="s">
        <v>802</v>
      </c>
      <c r="C136" s="3" t="s">
        <v>879</v>
      </c>
      <c r="D136" s="3" t="s">
        <v>890</v>
      </c>
      <c r="E136" s="3" t="s">
        <v>880</v>
      </c>
      <c r="F136" s="3" t="s">
        <v>891</v>
      </c>
      <c r="G136">
        <v>103</v>
      </c>
      <c r="H136">
        <v>14</v>
      </c>
      <c r="I136">
        <v>11</v>
      </c>
    </row>
    <row r="137" spans="1:9" x14ac:dyDescent="0.25">
      <c r="A137" s="3" t="s">
        <v>280</v>
      </c>
      <c r="B137" s="3" t="s">
        <v>845</v>
      </c>
      <c r="C137" s="3" t="s">
        <v>879</v>
      </c>
      <c r="D137" s="3" t="s">
        <v>890</v>
      </c>
      <c r="E137" s="3" t="s">
        <v>880</v>
      </c>
      <c r="F137" s="3" t="s">
        <v>891</v>
      </c>
      <c r="G137">
        <v>103</v>
      </c>
      <c r="H137">
        <v>14</v>
      </c>
      <c r="I137">
        <v>11</v>
      </c>
    </row>
    <row r="138" spans="1:9" x14ac:dyDescent="0.25">
      <c r="A138" s="3" t="s">
        <v>282</v>
      </c>
      <c r="B138" s="3" t="s">
        <v>687</v>
      </c>
      <c r="C138" s="3" t="s">
        <v>879</v>
      </c>
      <c r="D138" s="3" t="s">
        <v>890</v>
      </c>
      <c r="E138" s="3" t="s">
        <v>880</v>
      </c>
      <c r="F138" s="3" t="s">
        <v>891</v>
      </c>
      <c r="G138">
        <v>103</v>
      </c>
      <c r="H138">
        <v>14</v>
      </c>
      <c r="I138">
        <v>10</v>
      </c>
    </row>
    <row r="139" spans="1:9" x14ac:dyDescent="0.25">
      <c r="A139" s="3" t="s">
        <v>284</v>
      </c>
      <c r="B139" s="3" t="s">
        <v>754</v>
      </c>
      <c r="C139" s="3" t="s">
        <v>879</v>
      </c>
      <c r="D139" s="3" t="s">
        <v>890</v>
      </c>
      <c r="E139" s="3" t="s">
        <v>880</v>
      </c>
      <c r="F139" s="3" t="s">
        <v>891</v>
      </c>
      <c r="G139">
        <v>103</v>
      </c>
      <c r="H139">
        <v>14</v>
      </c>
      <c r="I139">
        <v>10</v>
      </c>
    </row>
    <row r="140" spans="1:9" x14ac:dyDescent="0.25">
      <c r="A140" s="3" t="s">
        <v>286</v>
      </c>
      <c r="B140" s="3" t="s">
        <v>704</v>
      </c>
      <c r="C140" s="3" t="s">
        <v>879</v>
      </c>
      <c r="D140" s="3" t="s">
        <v>890</v>
      </c>
      <c r="E140" s="3" t="s">
        <v>880</v>
      </c>
      <c r="F140" s="3" t="s">
        <v>891</v>
      </c>
      <c r="G140">
        <v>103</v>
      </c>
      <c r="H140">
        <v>14</v>
      </c>
      <c r="I140">
        <v>11</v>
      </c>
    </row>
    <row r="141" spans="1:9" x14ac:dyDescent="0.25">
      <c r="A141" s="3" t="s">
        <v>288</v>
      </c>
      <c r="B141" s="3" t="s">
        <v>820</v>
      </c>
      <c r="C141" s="3" t="s">
        <v>879</v>
      </c>
      <c r="D141" s="3" t="s">
        <v>890</v>
      </c>
      <c r="E141" s="3" t="s">
        <v>880</v>
      </c>
      <c r="F141" s="3" t="s">
        <v>891</v>
      </c>
      <c r="G141">
        <v>103</v>
      </c>
      <c r="H141">
        <v>14</v>
      </c>
      <c r="I141">
        <v>10</v>
      </c>
    </row>
    <row r="142" spans="1:9" x14ac:dyDescent="0.25">
      <c r="A142" s="3" t="s">
        <v>290</v>
      </c>
      <c r="B142" s="3" t="s">
        <v>755</v>
      </c>
      <c r="C142" s="3" t="s">
        <v>879</v>
      </c>
      <c r="D142" s="3" t="s">
        <v>890</v>
      </c>
      <c r="E142" s="3" t="s">
        <v>880</v>
      </c>
      <c r="F142" s="3" t="s">
        <v>891</v>
      </c>
      <c r="G142">
        <v>103</v>
      </c>
      <c r="H142">
        <v>14</v>
      </c>
      <c r="I142">
        <v>11</v>
      </c>
    </row>
    <row r="143" spans="1:9" x14ac:dyDescent="0.25">
      <c r="A143" s="3" t="s">
        <v>292</v>
      </c>
      <c r="B143" s="3" t="s">
        <v>705</v>
      </c>
      <c r="C143" s="3" t="s">
        <v>879</v>
      </c>
      <c r="D143" s="3" t="s">
        <v>890</v>
      </c>
      <c r="E143" s="3" t="s">
        <v>880</v>
      </c>
      <c r="F143" s="3" t="s">
        <v>891</v>
      </c>
      <c r="G143">
        <v>103</v>
      </c>
      <c r="H143">
        <v>14</v>
      </c>
      <c r="I143">
        <v>11</v>
      </c>
    </row>
    <row r="144" spans="1:9" x14ac:dyDescent="0.25">
      <c r="A144" s="3" t="s">
        <v>294</v>
      </c>
      <c r="B144" s="3" t="s">
        <v>877</v>
      </c>
      <c r="C144" s="3" t="s">
        <v>879</v>
      </c>
      <c r="D144" s="3" t="s">
        <v>890</v>
      </c>
      <c r="E144" s="3" t="s">
        <v>880</v>
      </c>
      <c r="F144" s="3" t="s">
        <v>891</v>
      </c>
      <c r="G144">
        <v>103</v>
      </c>
      <c r="H144">
        <v>14</v>
      </c>
      <c r="I144">
        <v>11</v>
      </c>
    </row>
    <row r="145" spans="1:9" x14ac:dyDescent="0.25">
      <c r="A145" s="3" t="s">
        <v>296</v>
      </c>
      <c r="B145" s="3" t="s">
        <v>846</v>
      </c>
      <c r="C145" s="3" t="s">
        <v>879</v>
      </c>
      <c r="D145" s="3" t="s">
        <v>890</v>
      </c>
      <c r="E145" s="3" t="s">
        <v>880</v>
      </c>
      <c r="F145" s="3" t="s">
        <v>891</v>
      </c>
      <c r="G145">
        <v>103</v>
      </c>
      <c r="H145">
        <v>14</v>
      </c>
      <c r="I145">
        <v>11</v>
      </c>
    </row>
    <row r="146" spans="1:9" x14ac:dyDescent="0.25">
      <c r="A146" s="3" t="s">
        <v>298</v>
      </c>
      <c r="B146" s="3" t="s">
        <v>902</v>
      </c>
      <c r="C146" s="3" t="s">
        <v>879</v>
      </c>
      <c r="D146" s="3" t="s">
        <v>890</v>
      </c>
      <c r="E146" s="3" t="s">
        <v>880</v>
      </c>
      <c r="F146" s="3" t="s">
        <v>891</v>
      </c>
      <c r="G146">
        <v>103</v>
      </c>
      <c r="H146">
        <v>14</v>
      </c>
      <c r="I146">
        <v>11</v>
      </c>
    </row>
    <row r="147" spans="1:9" x14ac:dyDescent="0.25">
      <c r="A147" s="3" t="s">
        <v>300</v>
      </c>
      <c r="B147" s="3" t="s">
        <v>832</v>
      </c>
      <c r="C147" s="3" t="s">
        <v>879</v>
      </c>
      <c r="D147" s="3" t="s">
        <v>890</v>
      </c>
      <c r="E147" s="3" t="s">
        <v>880</v>
      </c>
      <c r="F147" s="3" t="s">
        <v>891</v>
      </c>
      <c r="G147">
        <v>103</v>
      </c>
      <c r="H147">
        <v>14</v>
      </c>
      <c r="I147">
        <v>11</v>
      </c>
    </row>
    <row r="148" spans="1:9" x14ac:dyDescent="0.25">
      <c r="A148" s="3" t="s">
        <v>302</v>
      </c>
      <c r="B148" s="3" t="s">
        <v>777</v>
      </c>
      <c r="C148" s="3" t="s">
        <v>879</v>
      </c>
      <c r="D148" s="3" t="s">
        <v>890</v>
      </c>
      <c r="E148" s="3" t="s">
        <v>880</v>
      </c>
      <c r="F148" s="3" t="s">
        <v>891</v>
      </c>
      <c r="G148">
        <v>103</v>
      </c>
      <c r="H148">
        <v>14</v>
      </c>
      <c r="I148">
        <v>11</v>
      </c>
    </row>
    <row r="149" spans="1:9" x14ac:dyDescent="0.25">
      <c r="A149" s="3" t="s">
        <v>304</v>
      </c>
      <c r="B149" s="3" t="s">
        <v>833</v>
      </c>
      <c r="C149" s="3" t="s">
        <v>879</v>
      </c>
      <c r="D149" s="3" t="s">
        <v>890</v>
      </c>
      <c r="E149" s="3" t="s">
        <v>880</v>
      </c>
      <c r="F149" s="3" t="s">
        <v>891</v>
      </c>
      <c r="G149">
        <v>103</v>
      </c>
      <c r="H149">
        <v>14</v>
      </c>
      <c r="I149">
        <v>11</v>
      </c>
    </row>
    <row r="150" spans="1:9" x14ac:dyDescent="0.25">
      <c r="A150" s="3" t="s">
        <v>306</v>
      </c>
      <c r="B150" s="3" t="s">
        <v>727</v>
      </c>
      <c r="C150" s="3" t="s">
        <v>879</v>
      </c>
      <c r="D150" s="3" t="s">
        <v>890</v>
      </c>
      <c r="E150" s="3" t="s">
        <v>880</v>
      </c>
      <c r="F150" s="3" t="s">
        <v>891</v>
      </c>
      <c r="G150">
        <v>103</v>
      </c>
      <c r="H150">
        <v>14</v>
      </c>
      <c r="I150">
        <v>11</v>
      </c>
    </row>
    <row r="151" spans="1:9" x14ac:dyDescent="0.25">
      <c r="A151" s="3" t="s">
        <v>308</v>
      </c>
      <c r="B151" s="3" t="s">
        <v>821</v>
      </c>
      <c r="C151" s="3" t="s">
        <v>879</v>
      </c>
      <c r="D151" s="3" t="s">
        <v>890</v>
      </c>
      <c r="E151" s="3" t="s">
        <v>880</v>
      </c>
      <c r="F151" s="3" t="s">
        <v>891</v>
      </c>
      <c r="G151">
        <v>103</v>
      </c>
      <c r="H151">
        <v>14</v>
      </c>
      <c r="I151">
        <v>11</v>
      </c>
    </row>
    <row r="152" spans="1:9" x14ac:dyDescent="0.25">
      <c r="A152" s="3" t="s">
        <v>310</v>
      </c>
      <c r="B152" s="3" t="s">
        <v>757</v>
      </c>
      <c r="C152" s="3" t="s">
        <v>879</v>
      </c>
      <c r="D152" s="3" t="s">
        <v>890</v>
      </c>
      <c r="E152" s="3" t="s">
        <v>880</v>
      </c>
      <c r="F152" s="3" t="s">
        <v>891</v>
      </c>
      <c r="G152">
        <v>103</v>
      </c>
      <c r="H152">
        <v>14</v>
      </c>
      <c r="I152">
        <v>11</v>
      </c>
    </row>
    <row r="153" spans="1:9" x14ac:dyDescent="0.25">
      <c r="A153" s="3" t="s">
        <v>312</v>
      </c>
      <c r="B153" s="3" t="s">
        <v>847</v>
      </c>
      <c r="C153" s="3" t="s">
        <v>879</v>
      </c>
      <c r="D153" s="3" t="s">
        <v>890</v>
      </c>
      <c r="E153" s="3" t="s">
        <v>880</v>
      </c>
      <c r="F153" s="3" t="s">
        <v>891</v>
      </c>
      <c r="G153">
        <v>103</v>
      </c>
      <c r="H153">
        <v>14</v>
      </c>
      <c r="I153">
        <v>11</v>
      </c>
    </row>
    <row r="154" spans="1:9" x14ac:dyDescent="0.25">
      <c r="A154" s="3" t="s">
        <v>314</v>
      </c>
      <c r="B154" s="3" t="s">
        <v>656</v>
      </c>
      <c r="C154" s="3" t="s">
        <v>879</v>
      </c>
      <c r="D154" s="3" t="s">
        <v>890</v>
      </c>
      <c r="E154" s="3" t="s">
        <v>880</v>
      </c>
      <c r="F154" s="3" t="s">
        <v>891</v>
      </c>
      <c r="G154">
        <v>103</v>
      </c>
      <c r="H154">
        <v>14</v>
      </c>
      <c r="I154">
        <v>11</v>
      </c>
    </row>
    <row r="155" spans="1:9" x14ac:dyDescent="0.25">
      <c r="A155" s="3" t="s">
        <v>316</v>
      </c>
      <c r="B155" s="3" t="s">
        <v>758</v>
      </c>
      <c r="C155" s="3" t="s">
        <v>879</v>
      </c>
      <c r="D155" s="3" t="s">
        <v>890</v>
      </c>
      <c r="E155" s="3" t="s">
        <v>880</v>
      </c>
      <c r="F155" s="3" t="s">
        <v>891</v>
      </c>
      <c r="G155">
        <v>103</v>
      </c>
      <c r="H155">
        <v>14</v>
      </c>
      <c r="I155">
        <v>11</v>
      </c>
    </row>
    <row r="156" spans="1:9" x14ac:dyDescent="0.25">
      <c r="A156" s="3" t="s">
        <v>318</v>
      </c>
      <c r="B156" s="3" t="s">
        <v>903</v>
      </c>
      <c r="C156" s="3" t="s">
        <v>879</v>
      </c>
      <c r="D156" s="3" t="s">
        <v>890</v>
      </c>
      <c r="E156" s="3" t="s">
        <v>880</v>
      </c>
      <c r="F156" s="3" t="s">
        <v>891</v>
      </c>
      <c r="G156">
        <v>103</v>
      </c>
      <c r="H156">
        <v>14</v>
      </c>
      <c r="I156">
        <v>11</v>
      </c>
    </row>
    <row r="157" spans="1:9" x14ac:dyDescent="0.25">
      <c r="A157" s="3" t="s">
        <v>320</v>
      </c>
      <c r="B157" s="3" t="s">
        <v>834</v>
      </c>
      <c r="C157" s="3" t="s">
        <v>879</v>
      </c>
      <c r="D157" s="3" t="s">
        <v>890</v>
      </c>
      <c r="E157" s="3" t="s">
        <v>880</v>
      </c>
      <c r="F157" s="3" t="s">
        <v>891</v>
      </c>
      <c r="G157">
        <v>103</v>
      </c>
      <c r="H157">
        <v>14</v>
      </c>
      <c r="I157">
        <v>11</v>
      </c>
    </row>
    <row r="158" spans="1:9" x14ac:dyDescent="0.25">
      <c r="A158" s="3" t="s">
        <v>322</v>
      </c>
      <c r="B158" s="3" t="s">
        <v>728</v>
      </c>
      <c r="C158" s="3" t="s">
        <v>879</v>
      </c>
      <c r="D158" s="3" t="s">
        <v>890</v>
      </c>
      <c r="E158" s="3" t="s">
        <v>880</v>
      </c>
      <c r="F158" s="3" t="s">
        <v>891</v>
      </c>
      <c r="G158">
        <v>103</v>
      </c>
      <c r="H158">
        <v>14</v>
      </c>
      <c r="I158">
        <v>11</v>
      </c>
    </row>
    <row r="159" spans="1:9" x14ac:dyDescent="0.25">
      <c r="A159" s="3" t="s">
        <v>324</v>
      </c>
      <c r="B159" s="3" t="s">
        <v>861</v>
      </c>
      <c r="C159" s="3" t="s">
        <v>879</v>
      </c>
      <c r="D159" s="3" t="s">
        <v>890</v>
      </c>
      <c r="E159" s="3" t="s">
        <v>880</v>
      </c>
      <c r="F159" s="3" t="s">
        <v>891</v>
      </c>
      <c r="G159">
        <v>103</v>
      </c>
      <c r="H159">
        <v>14</v>
      </c>
      <c r="I159">
        <v>10</v>
      </c>
    </row>
    <row r="160" spans="1:9" x14ac:dyDescent="0.25">
      <c r="A160" s="3" t="s">
        <v>326</v>
      </c>
      <c r="B160" s="3" t="s">
        <v>904</v>
      </c>
      <c r="C160" s="3" t="s">
        <v>879</v>
      </c>
      <c r="D160" s="3" t="s">
        <v>890</v>
      </c>
      <c r="E160" s="3" t="s">
        <v>880</v>
      </c>
      <c r="F160" s="3" t="s">
        <v>891</v>
      </c>
      <c r="G160">
        <v>103</v>
      </c>
      <c r="H160">
        <v>14</v>
      </c>
      <c r="I160">
        <v>10</v>
      </c>
    </row>
    <row r="161" spans="1:9" x14ac:dyDescent="0.25">
      <c r="A161" s="3" t="s">
        <v>328</v>
      </c>
      <c r="B161" s="3" t="s">
        <v>778</v>
      </c>
      <c r="C161" s="3" t="s">
        <v>879</v>
      </c>
      <c r="D161" s="3" t="s">
        <v>890</v>
      </c>
      <c r="E161" s="3" t="s">
        <v>880</v>
      </c>
      <c r="F161" s="3" t="s">
        <v>891</v>
      </c>
      <c r="G161">
        <v>103</v>
      </c>
      <c r="H161">
        <v>14</v>
      </c>
      <c r="I161">
        <v>10</v>
      </c>
    </row>
    <row r="162" spans="1:9" x14ac:dyDescent="0.25">
      <c r="A162" s="3" t="s">
        <v>330</v>
      </c>
      <c r="B162" s="3" t="s">
        <v>848</v>
      </c>
      <c r="C162" s="3" t="s">
        <v>879</v>
      </c>
      <c r="D162" s="3" t="s">
        <v>890</v>
      </c>
      <c r="E162" s="3" t="s">
        <v>880</v>
      </c>
      <c r="F162" s="3" t="s">
        <v>891</v>
      </c>
      <c r="G162">
        <v>103</v>
      </c>
      <c r="H162">
        <v>14</v>
      </c>
      <c r="I162">
        <v>10</v>
      </c>
    </row>
    <row r="163" spans="1:9" x14ac:dyDescent="0.25">
      <c r="A163" s="3" t="s">
        <v>332</v>
      </c>
      <c r="B163" s="3" t="s">
        <v>803</v>
      </c>
      <c r="C163" s="3" t="s">
        <v>879</v>
      </c>
      <c r="D163" s="3" t="s">
        <v>890</v>
      </c>
      <c r="E163" s="3" t="s">
        <v>880</v>
      </c>
      <c r="F163" s="3" t="s">
        <v>891</v>
      </c>
      <c r="G163">
        <v>103</v>
      </c>
      <c r="H163">
        <v>14</v>
      </c>
      <c r="I163">
        <v>11</v>
      </c>
    </row>
    <row r="164" spans="1:9" x14ac:dyDescent="0.25">
      <c r="A164" s="3" t="s">
        <v>334</v>
      </c>
      <c r="B164" s="3" t="s">
        <v>822</v>
      </c>
      <c r="C164" s="3" t="s">
        <v>879</v>
      </c>
      <c r="D164" s="3" t="s">
        <v>890</v>
      </c>
      <c r="E164" s="3" t="s">
        <v>880</v>
      </c>
      <c r="F164" s="3" t="s">
        <v>891</v>
      </c>
      <c r="G164">
        <v>103</v>
      </c>
      <c r="H164">
        <v>14</v>
      </c>
      <c r="I164">
        <v>11</v>
      </c>
    </row>
    <row r="165" spans="1:9" x14ac:dyDescent="0.25">
      <c r="A165" s="3" t="s">
        <v>336</v>
      </c>
      <c r="B165" s="3" t="s">
        <v>888</v>
      </c>
      <c r="C165" s="3" t="s">
        <v>879</v>
      </c>
      <c r="D165" s="3" t="s">
        <v>890</v>
      </c>
      <c r="E165" s="3" t="s">
        <v>880</v>
      </c>
      <c r="F165" s="3" t="s">
        <v>891</v>
      </c>
      <c r="G165">
        <v>103</v>
      </c>
      <c r="H165">
        <v>14</v>
      </c>
      <c r="I165">
        <v>11</v>
      </c>
    </row>
    <row r="166" spans="1:9" x14ac:dyDescent="0.25">
      <c r="A166" s="3" t="s">
        <v>338</v>
      </c>
      <c r="B166" s="3" t="s">
        <v>804</v>
      </c>
      <c r="C166" s="3" t="s">
        <v>879</v>
      </c>
      <c r="D166" s="3" t="s">
        <v>890</v>
      </c>
      <c r="E166" s="3" t="s">
        <v>880</v>
      </c>
      <c r="F166" s="3" t="s">
        <v>891</v>
      </c>
      <c r="G166">
        <v>103</v>
      </c>
      <c r="H166">
        <v>14</v>
      </c>
      <c r="I166">
        <v>12</v>
      </c>
    </row>
    <row r="167" spans="1:9" x14ac:dyDescent="0.25">
      <c r="A167" s="3" t="s">
        <v>340</v>
      </c>
      <c r="B167" s="3" t="s">
        <v>690</v>
      </c>
      <c r="C167" s="3" t="s">
        <v>879</v>
      </c>
      <c r="D167" s="3" t="s">
        <v>890</v>
      </c>
      <c r="E167" s="3" t="s">
        <v>880</v>
      </c>
      <c r="F167" s="3" t="s">
        <v>891</v>
      </c>
      <c r="G167">
        <v>103</v>
      </c>
      <c r="H167">
        <v>14</v>
      </c>
      <c r="I167">
        <v>11</v>
      </c>
    </row>
    <row r="168" spans="1:9" x14ac:dyDescent="0.25">
      <c r="A168" s="3" t="s">
        <v>342</v>
      </c>
      <c r="B168" s="3" t="s">
        <v>779</v>
      </c>
      <c r="C168" s="3" t="s">
        <v>879</v>
      </c>
      <c r="D168" s="3" t="s">
        <v>890</v>
      </c>
      <c r="E168" s="3" t="s">
        <v>880</v>
      </c>
      <c r="F168" s="3" t="s">
        <v>891</v>
      </c>
      <c r="G168">
        <v>103</v>
      </c>
      <c r="H168">
        <v>14</v>
      </c>
      <c r="I168">
        <v>11</v>
      </c>
    </row>
    <row r="169" spans="1:9" x14ac:dyDescent="0.25">
      <c r="A169" s="3" t="s">
        <v>344</v>
      </c>
      <c r="B169" s="3" t="s">
        <v>780</v>
      </c>
      <c r="C169" s="3" t="s">
        <v>879</v>
      </c>
      <c r="D169" s="3" t="s">
        <v>890</v>
      </c>
      <c r="E169" s="3" t="s">
        <v>880</v>
      </c>
      <c r="F169" s="3" t="s">
        <v>891</v>
      </c>
      <c r="G169">
        <v>103</v>
      </c>
      <c r="H169">
        <v>14</v>
      </c>
      <c r="I169">
        <v>11</v>
      </c>
    </row>
    <row r="170" spans="1:9" x14ac:dyDescent="0.25">
      <c r="A170" s="3" t="s">
        <v>346</v>
      </c>
      <c r="B170" s="3" t="s">
        <v>878</v>
      </c>
      <c r="C170" s="3" t="s">
        <v>879</v>
      </c>
      <c r="D170" s="3" t="s">
        <v>890</v>
      </c>
      <c r="E170" s="3" t="s">
        <v>880</v>
      </c>
      <c r="F170" s="3" t="s">
        <v>891</v>
      </c>
      <c r="G170">
        <v>103</v>
      </c>
      <c r="H170">
        <v>14</v>
      </c>
      <c r="I170">
        <v>11</v>
      </c>
    </row>
    <row r="171" spans="1:9" x14ac:dyDescent="0.25">
      <c r="A171" s="3" t="s">
        <v>348</v>
      </c>
      <c r="B171" s="3" t="s">
        <v>905</v>
      </c>
      <c r="C171" s="3" t="s">
        <v>879</v>
      </c>
      <c r="D171" s="3" t="s">
        <v>890</v>
      </c>
      <c r="E171" s="3" t="s">
        <v>880</v>
      </c>
      <c r="F171" s="3" t="s">
        <v>891</v>
      </c>
      <c r="G171">
        <v>103</v>
      </c>
      <c r="H171">
        <v>14</v>
      </c>
      <c r="I171">
        <v>11</v>
      </c>
    </row>
    <row r="172" spans="1:9" x14ac:dyDescent="0.25">
      <c r="A172" s="3" t="s">
        <v>350</v>
      </c>
      <c r="B172" s="3" t="s">
        <v>706</v>
      </c>
      <c r="C172" s="3" t="s">
        <v>879</v>
      </c>
      <c r="D172" s="3" t="s">
        <v>890</v>
      </c>
      <c r="E172" s="3" t="s">
        <v>880</v>
      </c>
      <c r="F172" s="3" t="s">
        <v>891</v>
      </c>
      <c r="G172">
        <v>103</v>
      </c>
      <c r="H172">
        <v>14</v>
      </c>
      <c r="I172">
        <v>10</v>
      </c>
    </row>
    <row r="173" spans="1:9" x14ac:dyDescent="0.25">
      <c r="A173" s="3" t="s">
        <v>352</v>
      </c>
      <c r="B173" s="3" t="s">
        <v>889</v>
      </c>
      <c r="C173" s="3" t="s">
        <v>879</v>
      </c>
      <c r="D173" s="3" t="s">
        <v>890</v>
      </c>
      <c r="E173" s="3" t="s">
        <v>880</v>
      </c>
      <c r="F173" s="3" t="s">
        <v>891</v>
      </c>
      <c r="G173">
        <v>103</v>
      </c>
      <c r="H173">
        <v>14</v>
      </c>
      <c r="I173">
        <v>10</v>
      </c>
    </row>
    <row r="174" spans="1:9" x14ac:dyDescent="0.25">
      <c r="A174" s="3" t="s">
        <v>354</v>
      </c>
      <c r="B174" s="3" t="s">
        <v>805</v>
      </c>
      <c r="C174" s="3" t="s">
        <v>879</v>
      </c>
      <c r="D174" s="3" t="s">
        <v>890</v>
      </c>
      <c r="E174" s="3" t="s">
        <v>880</v>
      </c>
      <c r="F174" s="3" t="s">
        <v>891</v>
      </c>
      <c r="G174">
        <v>103</v>
      </c>
      <c r="H174">
        <v>14</v>
      </c>
      <c r="I174">
        <v>10</v>
      </c>
    </row>
    <row r="175" spans="1:9" x14ac:dyDescent="0.25">
      <c r="A175" s="3" t="s">
        <v>356</v>
      </c>
      <c r="B175" s="3" t="s">
        <v>707</v>
      </c>
      <c r="C175" s="3" t="s">
        <v>879</v>
      </c>
      <c r="D175" s="3" t="s">
        <v>890</v>
      </c>
      <c r="E175" s="3" t="s">
        <v>880</v>
      </c>
      <c r="F175" s="3" t="s">
        <v>891</v>
      </c>
      <c r="G175">
        <v>103</v>
      </c>
      <c r="H175">
        <v>14</v>
      </c>
      <c r="I175">
        <v>10</v>
      </c>
    </row>
    <row r="176" spans="1:9" x14ac:dyDescent="0.25">
      <c r="A176" s="3" t="s">
        <v>358</v>
      </c>
      <c r="B176" s="3" t="s">
        <v>806</v>
      </c>
      <c r="C176" s="3" t="s">
        <v>879</v>
      </c>
      <c r="D176" s="3" t="s">
        <v>890</v>
      </c>
      <c r="E176" s="3" t="s">
        <v>880</v>
      </c>
      <c r="F176" s="3" t="s">
        <v>891</v>
      </c>
      <c r="G176">
        <v>103</v>
      </c>
      <c r="H176">
        <v>14</v>
      </c>
      <c r="I176">
        <v>10</v>
      </c>
    </row>
    <row r="177" spans="1:9" x14ac:dyDescent="0.25">
      <c r="A177" s="3" t="s">
        <v>360</v>
      </c>
      <c r="B177" s="3" t="s">
        <v>835</v>
      </c>
      <c r="C177" s="3" t="s">
        <v>879</v>
      </c>
      <c r="D177" s="3" t="s">
        <v>890</v>
      </c>
      <c r="E177" s="3" t="s">
        <v>880</v>
      </c>
      <c r="F177" s="3" t="s">
        <v>891</v>
      </c>
      <c r="G177">
        <v>103</v>
      </c>
      <c r="H177">
        <v>14</v>
      </c>
      <c r="I177">
        <v>10</v>
      </c>
    </row>
    <row r="178" spans="1:9" x14ac:dyDescent="0.25">
      <c r="A178" s="3" t="s">
        <v>362</v>
      </c>
      <c r="B178" s="3" t="s">
        <v>862</v>
      </c>
      <c r="C178" s="3" t="s">
        <v>879</v>
      </c>
      <c r="D178" s="3" t="s">
        <v>890</v>
      </c>
      <c r="E178" s="3" t="s">
        <v>880</v>
      </c>
      <c r="F178" s="3" t="s">
        <v>891</v>
      </c>
      <c r="G178">
        <v>103</v>
      </c>
      <c r="H178">
        <v>14</v>
      </c>
      <c r="I178">
        <v>10</v>
      </c>
    </row>
    <row r="179" spans="1:9" x14ac:dyDescent="0.25">
      <c r="A179" s="3" t="s">
        <v>364</v>
      </c>
      <c r="B179" s="3" t="s">
        <v>863</v>
      </c>
      <c r="C179" s="3" t="s">
        <v>879</v>
      </c>
      <c r="D179" s="3" t="s">
        <v>890</v>
      </c>
      <c r="E179" s="3" t="s">
        <v>880</v>
      </c>
      <c r="F179" s="3" t="s">
        <v>891</v>
      </c>
      <c r="G179">
        <v>103</v>
      </c>
      <c r="H179">
        <v>14</v>
      </c>
      <c r="I179">
        <v>10</v>
      </c>
    </row>
    <row r="180" spans="1:9" x14ac:dyDescent="0.25">
      <c r="A180" s="3" t="s">
        <v>366</v>
      </c>
      <c r="B180" s="3" t="s">
        <v>781</v>
      </c>
      <c r="C180" s="3" t="s">
        <v>879</v>
      </c>
      <c r="D180" s="3" t="s">
        <v>890</v>
      </c>
      <c r="E180" s="3" t="s">
        <v>880</v>
      </c>
      <c r="F180" s="3" t="s">
        <v>891</v>
      </c>
      <c r="G180">
        <v>103</v>
      </c>
      <c r="H180">
        <v>14</v>
      </c>
      <c r="I180">
        <v>10</v>
      </c>
    </row>
    <row r="181" spans="1:9" x14ac:dyDescent="0.25">
      <c r="A181" s="3" t="s">
        <v>368</v>
      </c>
      <c r="B181" s="3" t="s">
        <v>761</v>
      </c>
      <c r="C181" s="3" t="s">
        <v>879</v>
      </c>
      <c r="D181" s="3" t="s">
        <v>890</v>
      </c>
      <c r="E181" s="3" t="s">
        <v>880</v>
      </c>
      <c r="F181" s="3" t="s">
        <v>891</v>
      </c>
      <c r="G181">
        <v>103</v>
      </c>
      <c r="H181">
        <v>14</v>
      </c>
      <c r="I181">
        <v>10</v>
      </c>
    </row>
    <row r="182" spans="1:9" x14ac:dyDescent="0.25">
      <c r="A182" s="3" t="s">
        <v>370</v>
      </c>
      <c r="B182" s="3" t="s">
        <v>906</v>
      </c>
      <c r="C182" s="3" t="s">
        <v>879</v>
      </c>
      <c r="D182" s="3" t="s">
        <v>890</v>
      </c>
      <c r="E182" s="3" t="s">
        <v>880</v>
      </c>
      <c r="F182" s="3" t="s">
        <v>891</v>
      </c>
      <c r="G182">
        <v>103</v>
      </c>
      <c r="H182">
        <v>14</v>
      </c>
      <c r="I182">
        <v>10</v>
      </c>
    </row>
    <row r="183" spans="1:9" x14ac:dyDescent="0.25">
      <c r="A183" s="3" t="s">
        <v>372</v>
      </c>
      <c r="B183" s="3" t="s">
        <v>729</v>
      </c>
      <c r="C183" s="3" t="s">
        <v>879</v>
      </c>
      <c r="D183" s="3" t="s">
        <v>890</v>
      </c>
      <c r="E183" s="3" t="s">
        <v>880</v>
      </c>
      <c r="F183" s="3" t="s">
        <v>891</v>
      </c>
      <c r="G183">
        <v>103</v>
      </c>
      <c r="H183">
        <v>14</v>
      </c>
      <c r="I183">
        <v>10</v>
      </c>
    </row>
    <row r="184" spans="1:9" x14ac:dyDescent="0.25">
      <c r="A184" s="3" t="s">
        <v>374</v>
      </c>
      <c r="B184" s="3" t="s">
        <v>782</v>
      </c>
      <c r="C184" s="3" t="s">
        <v>879</v>
      </c>
      <c r="D184" s="3" t="s">
        <v>890</v>
      </c>
      <c r="E184" s="3" t="s">
        <v>880</v>
      </c>
      <c r="F184" s="3" t="s">
        <v>891</v>
      </c>
      <c r="G184">
        <v>103</v>
      </c>
      <c r="H184">
        <v>14</v>
      </c>
      <c r="I184">
        <v>9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F555-C4DD-4268-B902-1776F81A1805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4" bestFit="1" customWidth="1"/>
    <col min="8" max="8" width="3" bestFit="1" customWidth="1"/>
    <col min="9" max="9" width="4" bestFit="1" customWidth="1"/>
  </cols>
  <sheetData>
    <row r="1" spans="1:9" x14ac:dyDescent="0.25">
      <c r="A1" s="3" t="s">
        <v>39</v>
      </c>
      <c r="B1" s="3" t="s">
        <v>907</v>
      </c>
      <c r="C1" s="3" t="s">
        <v>890</v>
      </c>
      <c r="D1" s="3" t="s">
        <v>908</v>
      </c>
      <c r="E1" s="3" t="s">
        <v>891</v>
      </c>
      <c r="F1" s="3" t="s">
        <v>909</v>
      </c>
      <c r="G1">
        <v>357</v>
      </c>
      <c r="H1">
        <v>70</v>
      </c>
      <c r="I1">
        <v>74</v>
      </c>
    </row>
    <row r="2" spans="1:9" x14ac:dyDescent="0.25">
      <c r="A2" s="3" t="s">
        <v>45</v>
      </c>
      <c r="B2" s="3" t="s">
        <v>867</v>
      </c>
      <c r="C2" s="3" t="s">
        <v>890</v>
      </c>
      <c r="D2" s="3" t="s">
        <v>908</v>
      </c>
      <c r="E2" s="3" t="s">
        <v>891</v>
      </c>
      <c r="F2" s="3" t="s">
        <v>909</v>
      </c>
      <c r="G2">
        <v>357</v>
      </c>
      <c r="H2">
        <v>70</v>
      </c>
      <c r="I2">
        <v>49</v>
      </c>
    </row>
    <row r="3" spans="1:9" x14ac:dyDescent="0.25">
      <c r="A3" s="3" t="s">
        <v>47</v>
      </c>
      <c r="B3" s="3" t="s">
        <v>710</v>
      </c>
      <c r="C3" s="3" t="s">
        <v>890</v>
      </c>
      <c r="D3" s="3" t="s">
        <v>908</v>
      </c>
      <c r="E3" s="3" t="s">
        <v>891</v>
      </c>
      <c r="F3" s="3" t="s">
        <v>909</v>
      </c>
      <c r="G3">
        <v>357</v>
      </c>
      <c r="H3">
        <v>70</v>
      </c>
      <c r="I3">
        <v>48</v>
      </c>
    </row>
    <row r="4" spans="1:9" x14ac:dyDescent="0.25">
      <c r="A4" s="3" t="s">
        <v>49</v>
      </c>
      <c r="B4" s="3" t="s">
        <v>881</v>
      </c>
      <c r="C4" s="3" t="s">
        <v>890</v>
      </c>
      <c r="D4" s="3" t="s">
        <v>908</v>
      </c>
      <c r="E4" s="3" t="s">
        <v>891</v>
      </c>
      <c r="F4" s="3" t="s">
        <v>909</v>
      </c>
      <c r="G4">
        <v>357</v>
      </c>
      <c r="H4">
        <v>70</v>
      </c>
      <c r="I4">
        <v>47</v>
      </c>
    </row>
    <row r="5" spans="1:9" x14ac:dyDescent="0.25">
      <c r="A5" s="3" t="s">
        <v>51</v>
      </c>
      <c r="B5" s="3" t="s">
        <v>892</v>
      </c>
      <c r="C5" s="3" t="s">
        <v>890</v>
      </c>
      <c r="D5" s="3" t="s">
        <v>908</v>
      </c>
      <c r="E5" s="3" t="s">
        <v>891</v>
      </c>
      <c r="F5" s="3" t="s">
        <v>909</v>
      </c>
      <c r="G5">
        <v>357</v>
      </c>
      <c r="H5">
        <v>70</v>
      </c>
      <c r="I5">
        <v>48</v>
      </c>
    </row>
    <row r="6" spans="1:9" x14ac:dyDescent="0.25">
      <c r="A6" s="3" t="s">
        <v>53</v>
      </c>
      <c r="B6" s="3" t="s">
        <v>868</v>
      </c>
      <c r="C6" s="3" t="s">
        <v>890</v>
      </c>
      <c r="D6" s="3" t="s">
        <v>908</v>
      </c>
      <c r="E6" s="3" t="s">
        <v>891</v>
      </c>
      <c r="F6" s="3" t="s">
        <v>909</v>
      </c>
      <c r="G6">
        <v>357</v>
      </c>
      <c r="H6">
        <v>70</v>
      </c>
      <c r="I6">
        <v>48</v>
      </c>
    </row>
    <row r="7" spans="1:9" x14ac:dyDescent="0.25">
      <c r="A7" s="3" t="s">
        <v>55</v>
      </c>
      <c r="B7" s="3" t="s">
        <v>695</v>
      </c>
      <c r="C7" s="3" t="s">
        <v>890</v>
      </c>
      <c r="D7" s="3" t="s">
        <v>908</v>
      </c>
      <c r="E7" s="3" t="s">
        <v>891</v>
      </c>
      <c r="F7" s="3" t="s">
        <v>909</v>
      </c>
      <c r="G7">
        <v>357</v>
      </c>
      <c r="H7">
        <v>70</v>
      </c>
      <c r="I7">
        <v>48</v>
      </c>
    </row>
    <row r="8" spans="1:9" x14ac:dyDescent="0.25">
      <c r="A8" s="3" t="s">
        <v>57</v>
      </c>
      <c r="B8" s="3" t="s">
        <v>882</v>
      </c>
      <c r="C8" s="3" t="s">
        <v>890</v>
      </c>
      <c r="D8" s="3" t="s">
        <v>908</v>
      </c>
      <c r="E8" s="3" t="s">
        <v>891</v>
      </c>
      <c r="F8" s="3" t="s">
        <v>909</v>
      </c>
      <c r="G8">
        <v>357</v>
      </c>
      <c r="H8">
        <v>70</v>
      </c>
      <c r="I8">
        <v>48</v>
      </c>
    </row>
    <row r="9" spans="1:9" x14ac:dyDescent="0.25">
      <c r="A9" s="3" t="s">
        <v>59</v>
      </c>
      <c r="B9" s="3" t="s">
        <v>883</v>
      </c>
      <c r="C9" s="3" t="s">
        <v>890</v>
      </c>
      <c r="D9" s="3" t="s">
        <v>908</v>
      </c>
      <c r="E9" s="3" t="s">
        <v>891</v>
      </c>
      <c r="F9" s="3" t="s">
        <v>909</v>
      </c>
      <c r="G9">
        <v>357</v>
      </c>
      <c r="H9">
        <v>70</v>
      </c>
      <c r="I9">
        <v>47</v>
      </c>
    </row>
    <row r="10" spans="1:9" x14ac:dyDescent="0.25">
      <c r="A10" s="3" t="s">
        <v>61</v>
      </c>
      <c r="B10" s="3" t="s">
        <v>910</v>
      </c>
      <c r="C10" s="3" t="s">
        <v>890</v>
      </c>
      <c r="D10" s="3" t="s">
        <v>908</v>
      </c>
      <c r="E10" s="3" t="s">
        <v>891</v>
      </c>
      <c r="F10" s="3" t="s">
        <v>909</v>
      </c>
      <c r="G10">
        <v>357</v>
      </c>
      <c r="H10">
        <v>70</v>
      </c>
      <c r="I10">
        <v>46</v>
      </c>
    </row>
    <row r="11" spans="1:9" x14ac:dyDescent="0.25">
      <c r="A11" s="3" t="s">
        <v>63</v>
      </c>
      <c r="B11" s="3" t="s">
        <v>869</v>
      </c>
      <c r="C11" s="3" t="s">
        <v>890</v>
      </c>
      <c r="D11" s="3" t="s">
        <v>908</v>
      </c>
      <c r="E11" s="3" t="s">
        <v>891</v>
      </c>
      <c r="F11" s="3" t="s">
        <v>909</v>
      </c>
      <c r="G11">
        <v>357</v>
      </c>
      <c r="H11">
        <v>70</v>
      </c>
      <c r="I11">
        <v>46</v>
      </c>
    </row>
    <row r="12" spans="1:9" x14ac:dyDescent="0.25">
      <c r="A12" s="3" t="s">
        <v>2</v>
      </c>
      <c r="B12" s="3" t="s">
        <v>732</v>
      </c>
      <c r="C12" s="3" t="s">
        <v>890</v>
      </c>
      <c r="D12" s="3" t="s">
        <v>908</v>
      </c>
      <c r="E12" s="3" t="s">
        <v>891</v>
      </c>
      <c r="F12" s="3" t="s">
        <v>909</v>
      </c>
      <c r="G12">
        <v>357</v>
      </c>
      <c r="H12">
        <v>70</v>
      </c>
      <c r="I12">
        <v>80</v>
      </c>
    </row>
    <row r="13" spans="1:9" x14ac:dyDescent="0.25">
      <c r="A13" s="3" t="s">
        <v>3</v>
      </c>
      <c r="B13" s="3" t="s">
        <v>764</v>
      </c>
      <c r="C13" s="3" t="s">
        <v>890</v>
      </c>
      <c r="D13" s="3" t="s">
        <v>908</v>
      </c>
      <c r="E13" s="3" t="s">
        <v>891</v>
      </c>
      <c r="F13" s="3" t="s">
        <v>909</v>
      </c>
      <c r="G13">
        <v>357</v>
      </c>
      <c r="H13">
        <v>70</v>
      </c>
      <c r="I13">
        <v>74</v>
      </c>
    </row>
    <row r="14" spans="1:9" x14ac:dyDescent="0.25">
      <c r="A14" s="3" t="s">
        <v>4</v>
      </c>
      <c r="B14" s="3" t="s">
        <v>765</v>
      </c>
      <c r="C14" s="3" t="s">
        <v>890</v>
      </c>
      <c r="D14" s="3" t="s">
        <v>908</v>
      </c>
      <c r="E14" s="3" t="s">
        <v>891</v>
      </c>
      <c r="F14" s="3" t="s">
        <v>909</v>
      </c>
      <c r="G14">
        <v>357</v>
      </c>
      <c r="H14">
        <v>70</v>
      </c>
      <c r="I14">
        <v>70</v>
      </c>
    </row>
    <row r="15" spans="1:9" x14ac:dyDescent="0.25">
      <c r="A15" s="3" t="s">
        <v>5</v>
      </c>
      <c r="B15" s="3" t="s">
        <v>809</v>
      </c>
      <c r="C15" s="3" t="s">
        <v>890</v>
      </c>
      <c r="D15" s="3" t="s">
        <v>908</v>
      </c>
      <c r="E15" s="3" t="s">
        <v>891</v>
      </c>
      <c r="F15" s="3" t="s">
        <v>909</v>
      </c>
      <c r="G15">
        <v>357</v>
      </c>
      <c r="H15">
        <v>70</v>
      </c>
      <c r="I15">
        <v>72</v>
      </c>
    </row>
    <row r="16" spans="1:9" x14ac:dyDescent="0.25">
      <c r="A16" s="3" t="s">
        <v>6</v>
      </c>
      <c r="B16" s="3" t="s">
        <v>911</v>
      </c>
      <c r="C16" s="3" t="s">
        <v>890</v>
      </c>
      <c r="D16" s="3" t="s">
        <v>908</v>
      </c>
      <c r="E16" s="3" t="s">
        <v>891</v>
      </c>
      <c r="F16" s="3" t="s">
        <v>909</v>
      </c>
      <c r="G16">
        <v>357</v>
      </c>
      <c r="H16">
        <v>70</v>
      </c>
      <c r="I16">
        <v>74</v>
      </c>
    </row>
    <row r="17" spans="1:9" x14ac:dyDescent="0.25">
      <c r="A17" s="3" t="s">
        <v>7</v>
      </c>
      <c r="B17" s="3" t="s">
        <v>696</v>
      </c>
      <c r="C17" s="3" t="s">
        <v>890</v>
      </c>
      <c r="D17" s="3" t="s">
        <v>908</v>
      </c>
      <c r="E17" s="3" t="s">
        <v>891</v>
      </c>
      <c r="F17" s="3" t="s">
        <v>909</v>
      </c>
      <c r="G17">
        <v>357</v>
      </c>
      <c r="H17">
        <v>70</v>
      </c>
      <c r="I17">
        <v>74</v>
      </c>
    </row>
    <row r="18" spans="1:9" x14ac:dyDescent="0.25">
      <c r="A18" s="3" t="s">
        <v>8</v>
      </c>
      <c r="B18" s="3" t="s">
        <v>733</v>
      </c>
      <c r="C18" s="3" t="s">
        <v>890</v>
      </c>
      <c r="D18" s="3" t="s">
        <v>908</v>
      </c>
      <c r="E18" s="3" t="s">
        <v>891</v>
      </c>
      <c r="F18" s="3" t="s">
        <v>909</v>
      </c>
      <c r="G18">
        <v>357</v>
      </c>
      <c r="H18">
        <v>70</v>
      </c>
      <c r="I18">
        <v>81</v>
      </c>
    </row>
    <row r="19" spans="1:9" x14ac:dyDescent="0.25">
      <c r="A19" s="3" t="s">
        <v>9</v>
      </c>
      <c r="B19" s="3" t="s">
        <v>893</v>
      </c>
      <c r="C19" s="3" t="s">
        <v>890</v>
      </c>
      <c r="D19" s="3" t="s">
        <v>908</v>
      </c>
      <c r="E19" s="3" t="s">
        <v>891</v>
      </c>
      <c r="F19" s="3" t="s">
        <v>909</v>
      </c>
      <c r="G19">
        <v>357</v>
      </c>
      <c r="H19">
        <v>70</v>
      </c>
      <c r="I19">
        <v>80</v>
      </c>
    </row>
    <row r="20" spans="1:9" x14ac:dyDescent="0.25">
      <c r="A20" s="3" t="s">
        <v>10</v>
      </c>
      <c r="B20" s="3" t="s">
        <v>734</v>
      </c>
      <c r="C20" s="3" t="s">
        <v>890</v>
      </c>
      <c r="D20" s="3" t="s">
        <v>908</v>
      </c>
      <c r="E20" s="3" t="s">
        <v>891</v>
      </c>
      <c r="F20" s="3" t="s">
        <v>909</v>
      </c>
      <c r="G20">
        <v>357</v>
      </c>
      <c r="H20">
        <v>70</v>
      </c>
      <c r="I20">
        <v>78</v>
      </c>
    </row>
    <row r="21" spans="1:9" x14ac:dyDescent="0.25">
      <c r="A21" s="3" t="s">
        <v>11</v>
      </c>
      <c r="B21" s="3" t="s">
        <v>884</v>
      </c>
      <c r="C21" s="3" t="s">
        <v>890</v>
      </c>
      <c r="D21" s="3" t="s">
        <v>908</v>
      </c>
      <c r="E21" s="3" t="s">
        <v>891</v>
      </c>
      <c r="F21" s="3" t="s">
        <v>909</v>
      </c>
      <c r="G21">
        <v>357</v>
      </c>
      <c r="H21">
        <v>70</v>
      </c>
      <c r="I21">
        <v>79</v>
      </c>
    </row>
    <row r="22" spans="1:9" x14ac:dyDescent="0.25">
      <c r="A22" s="3" t="s">
        <v>12</v>
      </c>
      <c r="B22" s="3" t="s">
        <v>894</v>
      </c>
      <c r="C22" s="3" t="s">
        <v>890</v>
      </c>
      <c r="D22" s="3" t="s">
        <v>908</v>
      </c>
      <c r="E22" s="3" t="s">
        <v>891</v>
      </c>
      <c r="F22" s="3" t="s">
        <v>909</v>
      </c>
      <c r="G22">
        <v>357</v>
      </c>
      <c r="H22">
        <v>70</v>
      </c>
      <c r="I22">
        <v>70</v>
      </c>
    </row>
    <row r="23" spans="1:9" x14ac:dyDescent="0.25">
      <c r="A23" s="3" t="s">
        <v>13</v>
      </c>
      <c r="B23" s="3" t="s">
        <v>851</v>
      </c>
      <c r="C23" s="3" t="s">
        <v>890</v>
      </c>
      <c r="D23" s="3" t="s">
        <v>908</v>
      </c>
      <c r="E23" s="3" t="s">
        <v>891</v>
      </c>
      <c r="F23" s="3" t="s">
        <v>909</v>
      </c>
      <c r="G23">
        <v>357</v>
      </c>
      <c r="H23">
        <v>70</v>
      </c>
      <c r="I23">
        <v>74</v>
      </c>
    </row>
    <row r="24" spans="1:9" x14ac:dyDescent="0.25">
      <c r="A24" s="3" t="s">
        <v>14</v>
      </c>
      <c r="B24" s="3" t="s">
        <v>895</v>
      </c>
      <c r="C24" s="3" t="s">
        <v>890</v>
      </c>
      <c r="D24" s="3" t="s">
        <v>908</v>
      </c>
      <c r="E24" s="3" t="s">
        <v>891</v>
      </c>
      <c r="F24" s="3" t="s">
        <v>909</v>
      </c>
      <c r="G24">
        <v>357</v>
      </c>
      <c r="H24">
        <v>70</v>
      </c>
      <c r="I24">
        <v>73</v>
      </c>
    </row>
    <row r="25" spans="1:9" x14ac:dyDescent="0.25">
      <c r="A25" s="3" t="s">
        <v>15</v>
      </c>
      <c r="B25" s="3" t="s">
        <v>852</v>
      </c>
      <c r="C25" s="3" t="s">
        <v>890</v>
      </c>
      <c r="D25" s="3" t="s">
        <v>908</v>
      </c>
      <c r="E25" s="3" t="s">
        <v>891</v>
      </c>
      <c r="F25" s="3" t="s">
        <v>909</v>
      </c>
      <c r="G25">
        <v>357</v>
      </c>
      <c r="H25">
        <v>70</v>
      </c>
      <c r="I25">
        <v>69</v>
      </c>
    </row>
    <row r="26" spans="1:9" x14ac:dyDescent="0.25">
      <c r="A26" s="3" t="s">
        <v>16</v>
      </c>
      <c r="B26" s="3" t="s">
        <v>735</v>
      </c>
      <c r="C26" s="3" t="s">
        <v>890</v>
      </c>
      <c r="D26" s="3" t="s">
        <v>908</v>
      </c>
      <c r="E26" s="3" t="s">
        <v>891</v>
      </c>
      <c r="F26" s="3" t="s">
        <v>909</v>
      </c>
      <c r="G26">
        <v>357</v>
      </c>
      <c r="H26">
        <v>70</v>
      </c>
      <c r="I26">
        <v>72</v>
      </c>
    </row>
    <row r="27" spans="1:9" x14ac:dyDescent="0.25">
      <c r="A27" s="3" t="s">
        <v>17</v>
      </c>
      <c r="B27" s="3" t="s">
        <v>870</v>
      </c>
      <c r="C27" s="3" t="s">
        <v>890</v>
      </c>
      <c r="D27" s="3" t="s">
        <v>908</v>
      </c>
      <c r="E27" s="3" t="s">
        <v>891</v>
      </c>
      <c r="F27" s="3" t="s">
        <v>909</v>
      </c>
      <c r="G27">
        <v>357</v>
      </c>
      <c r="H27">
        <v>70</v>
      </c>
      <c r="I27">
        <v>74</v>
      </c>
    </row>
    <row r="28" spans="1:9" x14ac:dyDescent="0.25">
      <c r="A28" s="3" t="s">
        <v>18</v>
      </c>
      <c r="B28" s="3" t="s">
        <v>736</v>
      </c>
      <c r="C28" s="3" t="s">
        <v>890</v>
      </c>
      <c r="D28" s="3" t="s">
        <v>908</v>
      </c>
      <c r="E28" s="3" t="s">
        <v>891</v>
      </c>
      <c r="F28" s="3" t="s">
        <v>909</v>
      </c>
      <c r="G28">
        <v>357</v>
      </c>
      <c r="H28">
        <v>70</v>
      </c>
      <c r="I28">
        <v>71</v>
      </c>
    </row>
    <row r="29" spans="1:9" x14ac:dyDescent="0.25">
      <c r="A29" s="3" t="s">
        <v>19</v>
      </c>
      <c r="B29" s="3" t="s">
        <v>871</v>
      </c>
      <c r="C29" s="3" t="s">
        <v>890</v>
      </c>
      <c r="D29" s="3" t="s">
        <v>908</v>
      </c>
      <c r="E29" s="3" t="s">
        <v>891</v>
      </c>
      <c r="F29" s="3" t="s">
        <v>909</v>
      </c>
      <c r="G29">
        <v>357</v>
      </c>
      <c r="H29">
        <v>70</v>
      </c>
      <c r="I29">
        <v>65</v>
      </c>
    </row>
    <row r="30" spans="1:9" x14ac:dyDescent="0.25">
      <c r="A30" s="3" t="s">
        <v>20</v>
      </c>
      <c r="B30" s="3" t="s">
        <v>912</v>
      </c>
      <c r="C30" s="3" t="s">
        <v>890</v>
      </c>
      <c r="D30" s="3" t="s">
        <v>908</v>
      </c>
      <c r="E30" s="3" t="s">
        <v>891</v>
      </c>
      <c r="F30" s="3" t="s">
        <v>909</v>
      </c>
      <c r="G30">
        <v>357</v>
      </c>
      <c r="H30">
        <v>70</v>
      </c>
      <c r="I30">
        <v>65</v>
      </c>
    </row>
    <row r="31" spans="1:9" x14ac:dyDescent="0.25">
      <c r="A31" s="3" t="s">
        <v>21</v>
      </c>
      <c r="B31" s="3" t="s">
        <v>786</v>
      </c>
      <c r="C31" s="3" t="s">
        <v>890</v>
      </c>
      <c r="D31" s="3" t="s">
        <v>908</v>
      </c>
      <c r="E31" s="3" t="s">
        <v>891</v>
      </c>
      <c r="F31" s="3" t="s">
        <v>909</v>
      </c>
      <c r="G31">
        <v>357</v>
      </c>
      <c r="H31">
        <v>70</v>
      </c>
      <c r="I31">
        <v>67</v>
      </c>
    </row>
    <row r="32" spans="1:9" x14ac:dyDescent="0.25">
      <c r="A32" s="3" t="s">
        <v>22</v>
      </c>
      <c r="B32" s="3" t="s">
        <v>712</v>
      </c>
      <c r="C32" s="3" t="s">
        <v>890</v>
      </c>
      <c r="D32" s="3" t="s">
        <v>908</v>
      </c>
      <c r="E32" s="3" t="s">
        <v>891</v>
      </c>
      <c r="F32" s="3" t="s">
        <v>909</v>
      </c>
      <c r="G32">
        <v>357</v>
      </c>
      <c r="H32">
        <v>70</v>
      </c>
      <c r="I32">
        <v>67</v>
      </c>
    </row>
    <row r="33" spans="1:9" x14ac:dyDescent="0.25">
      <c r="A33" s="3" t="s">
        <v>23</v>
      </c>
      <c r="B33" s="3" t="s">
        <v>737</v>
      </c>
      <c r="C33" s="3" t="s">
        <v>890</v>
      </c>
      <c r="D33" s="3" t="s">
        <v>908</v>
      </c>
      <c r="E33" s="3" t="s">
        <v>891</v>
      </c>
      <c r="F33" s="3" t="s">
        <v>909</v>
      </c>
      <c r="G33">
        <v>357</v>
      </c>
      <c r="H33">
        <v>70</v>
      </c>
      <c r="I33">
        <v>77</v>
      </c>
    </row>
    <row r="34" spans="1:9" x14ac:dyDescent="0.25">
      <c r="A34" s="3" t="s">
        <v>24</v>
      </c>
      <c r="B34" s="3" t="s">
        <v>787</v>
      </c>
      <c r="C34" s="3" t="s">
        <v>890</v>
      </c>
      <c r="D34" s="3" t="s">
        <v>908</v>
      </c>
      <c r="E34" s="3" t="s">
        <v>891</v>
      </c>
      <c r="F34" s="3" t="s">
        <v>909</v>
      </c>
      <c r="G34">
        <v>357</v>
      </c>
      <c r="H34">
        <v>70</v>
      </c>
      <c r="I34">
        <v>77</v>
      </c>
    </row>
    <row r="35" spans="1:9" x14ac:dyDescent="0.25">
      <c r="A35" s="3" t="s">
        <v>25</v>
      </c>
      <c r="B35" s="3" t="s">
        <v>788</v>
      </c>
      <c r="C35" s="3" t="s">
        <v>890</v>
      </c>
      <c r="D35" s="3" t="s">
        <v>908</v>
      </c>
      <c r="E35" s="3" t="s">
        <v>891</v>
      </c>
      <c r="F35" s="3" t="s">
        <v>909</v>
      </c>
      <c r="G35">
        <v>357</v>
      </c>
      <c r="H35">
        <v>70</v>
      </c>
      <c r="I35">
        <v>77</v>
      </c>
    </row>
    <row r="36" spans="1:9" x14ac:dyDescent="0.25">
      <c r="A36" s="3" t="s">
        <v>26</v>
      </c>
      <c r="B36" s="3" t="s">
        <v>698</v>
      </c>
      <c r="C36" s="3" t="s">
        <v>890</v>
      </c>
      <c r="D36" s="3" t="s">
        <v>908</v>
      </c>
      <c r="E36" s="3" t="s">
        <v>891</v>
      </c>
      <c r="F36" s="3" t="s">
        <v>909</v>
      </c>
      <c r="G36">
        <v>357</v>
      </c>
      <c r="H36">
        <v>70</v>
      </c>
      <c r="I36">
        <v>86</v>
      </c>
    </row>
    <row r="37" spans="1:9" x14ac:dyDescent="0.25">
      <c r="A37" s="3" t="s">
        <v>27</v>
      </c>
      <c r="B37" s="3" t="s">
        <v>713</v>
      </c>
      <c r="C37" s="3" t="s">
        <v>890</v>
      </c>
      <c r="D37" s="3" t="s">
        <v>908</v>
      </c>
      <c r="E37" s="3" t="s">
        <v>891</v>
      </c>
      <c r="F37" s="3" t="s">
        <v>909</v>
      </c>
      <c r="G37">
        <v>357</v>
      </c>
      <c r="H37">
        <v>70</v>
      </c>
      <c r="I37">
        <v>85</v>
      </c>
    </row>
    <row r="38" spans="1:9" x14ac:dyDescent="0.25">
      <c r="A38" s="3" t="s">
        <v>28</v>
      </c>
      <c r="B38" s="3" t="s">
        <v>896</v>
      </c>
      <c r="C38" s="3" t="s">
        <v>890</v>
      </c>
      <c r="D38" s="3" t="s">
        <v>908</v>
      </c>
      <c r="E38" s="3" t="s">
        <v>891</v>
      </c>
      <c r="F38" s="3" t="s">
        <v>909</v>
      </c>
      <c r="G38">
        <v>357</v>
      </c>
      <c r="H38">
        <v>70</v>
      </c>
      <c r="I38">
        <v>67</v>
      </c>
    </row>
    <row r="39" spans="1:9" x14ac:dyDescent="0.25">
      <c r="A39" s="3" t="s">
        <v>29</v>
      </c>
      <c r="B39" s="3" t="s">
        <v>766</v>
      </c>
      <c r="C39" s="3" t="s">
        <v>890</v>
      </c>
      <c r="D39" s="3" t="s">
        <v>908</v>
      </c>
      <c r="E39" s="3" t="s">
        <v>891</v>
      </c>
      <c r="F39" s="3" t="s">
        <v>909</v>
      </c>
      <c r="G39">
        <v>357</v>
      </c>
      <c r="H39">
        <v>70</v>
      </c>
      <c r="I39">
        <v>66</v>
      </c>
    </row>
    <row r="40" spans="1:9" x14ac:dyDescent="0.25">
      <c r="A40" s="3" t="s">
        <v>30</v>
      </c>
      <c r="B40" s="3" t="s">
        <v>897</v>
      </c>
      <c r="C40" s="3" t="s">
        <v>890</v>
      </c>
      <c r="D40" s="3" t="s">
        <v>908</v>
      </c>
      <c r="E40" s="3" t="s">
        <v>891</v>
      </c>
      <c r="F40" s="3" t="s">
        <v>909</v>
      </c>
      <c r="G40">
        <v>357</v>
      </c>
      <c r="H40">
        <v>70</v>
      </c>
      <c r="I40">
        <v>66</v>
      </c>
    </row>
    <row r="41" spans="1:9" x14ac:dyDescent="0.25">
      <c r="A41" s="3" t="s">
        <v>31</v>
      </c>
      <c r="B41" s="3" t="s">
        <v>913</v>
      </c>
      <c r="C41" s="3" t="s">
        <v>890</v>
      </c>
      <c r="D41" s="3" t="s">
        <v>908</v>
      </c>
      <c r="E41" s="3" t="s">
        <v>891</v>
      </c>
      <c r="F41" s="3" t="s">
        <v>909</v>
      </c>
      <c r="G41">
        <v>357</v>
      </c>
      <c r="H41">
        <v>70</v>
      </c>
      <c r="I41">
        <v>64</v>
      </c>
    </row>
    <row r="42" spans="1:9" x14ac:dyDescent="0.25">
      <c r="A42" s="3" t="s">
        <v>32</v>
      </c>
      <c r="B42" s="3" t="s">
        <v>898</v>
      </c>
      <c r="C42" s="3" t="s">
        <v>890</v>
      </c>
      <c r="D42" s="3" t="s">
        <v>908</v>
      </c>
      <c r="E42" s="3" t="s">
        <v>891</v>
      </c>
      <c r="F42" s="3" t="s">
        <v>909</v>
      </c>
      <c r="G42">
        <v>357</v>
      </c>
      <c r="H42">
        <v>70</v>
      </c>
      <c r="I42">
        <v>78</v>
      </c>
    </row>
    <row r="43" spans="1:9" x14ac:dyDescent="0.25">
      <c r="A43" s="3" t="s">
        <v>33</v>
      </c>
      <c r="B43" s="3" t="s">
        <v>789</v>
      </c>
      <c r="C43" s="3" t="s">
        <v>890</v>
      </c>
      <c r="D43" s="3" t="s">
        <v>908</v>
      </c>
      <c r="E43" s="3" t="s">
        <v>891</v>
      </c>
      <c r="F43" s="3" t="s">
        <v>909</v>
      </c>
      <c r="G43">
        <v>357</v>
      </c>
      <c r="H43">
        <v>70</v>
      </c>
      <c r="I43">
        <v>67</v>
      </c>
    </row>
    <row r="44" spans="1:9" x14ac:dyDescent="0.25">
      <c r="A44" s="3" t="s">
        <v>34</v>
      </c>
      <c r="B44" s="3" t="s">
        <v>678</v>
      </c>
      <c r="C44" s="3" t="s">
        <v>890</v>
      </c>
      <c r="D44" s="3" t="s">
        <v>908</v>
      </c>
      <c r="E44" s="3" t="s">
        <v>891</v>
      </c>
      <c r="F44" s="3" t="s">
        <v>909</v>
      </c>
      <c r="G44">
        <v>357</v>
      </c>
      <c r="H44">
        <v>70</v>
      </c>
      <c r="I44">
        <v>65</v>
      </c>
    </row>
    <row r="45" spans="1:9" x14ac:dyDescent="0.25">
      <c r="A45" s="3" t="s">
        <v>35</v>
      </c>
      <c r="B45" s="3" t="s">
        <v>853</v>
      </c>
      <c r="C45" s="3" t="s">
        <v>890</v>
      </c>
      <c r="D45" s="3" t="s">
        <v>908</v>
      </c>
      <c r="E45" s="3" t="s">
        <v>891</v>
      </c>
      <c r="F45" s="3" t="s">
        <v>909</v>
      </c>
      <c r="G45">
        <v>357</v>
      </c>
      <c r="H45">
        <v>70</v>
      </c>
      <c r="I45">
        <v>62</v>
      </c>
    </row>
    <row r="46" spans="1:9" x14ac:dyDescent="0.25">
      <c r="A46" s="3" t="s">
        <v>36</v>
      </c>
      <c r="B46" s="3" t="s">
        <v>767</v>
      </c>
      <c r="C46" s="3" t="s">
        <v>890</v>
      </c>
      <c r="D46" s="3" t="s">
        <v>908</v>
      </c>
      <c r="E46" s="3" t="s">
        <v>891</v>
      </c>
      <c r="F46" s="3" t="s">
        <v>909</v>
      </c>
      <c r="G46">
        <v>357</v>
      </c>
      <c r="H46">
        <v>70</v>
      </c>
      <c r="I46">
        <v>69</v>
      </c>
    </row>
    <row r="47" spans="1:9" x14ac:dyDescent="0.25">
      <c r="A47" s="3" t="s">
        <v>100</v>
      </c>
      <c r="B47" s="3" t="s">
        <v>768</v>
      </c>
      <c r="C47" s="3" t="s">
        <v>890</v>
      </c>
      <c r="D47" s="3" t="s">
        <v>908</v>
      </c>
      <c r="E47" s="3" t="s">
        <v>891</v>
      </c>
      <c r="F47" s="3" t="s">
        <v>909</v>
      </c>
      <c r="G47">
        <v>357</v>
      </c>
      <c r="H47">
        <v>70</v>
      </c>
      <c r="I47">
        <v>72</v>
      </c>
    </row>
    <row r="48" spans="1:9" x14ac:dyDescent="0.25">
      <c r="A48" s="3" t="s">
        <v>102</v>
      </c>
      <c r="B48" s="3" t="s">
        <v>714</v>
      </c>
      <c r="C48" s="3" t="s">
        <v>890</v>
      </c>
      <c r="D48" s="3" t="s">
        <v>908</v>
      </c>
      <c r="E48" s="3" t="s">
        <v>891</v>
      </c>
      <c r="F48" s="3" t="s">
        <v>909</v>
      </c>
      <c r="G48">
        <v>357</v>
      </c>
      <c r="H48">
        <v>70</v>
      </c>
      <c r="I48">
        <v>78</v>
      </c>
    </row>
    <row r="49" spans="1:9" x14ac:dyDescent="0.25">
      <c r="A49" s="3" t="s">
        <v>104</v>
      </c>
      <c r="B49" s="3" t="s">
        <v>715</v>
      </c>
      <c r="C49" s="3" t="s">
        <v>890</v>
      </c>
      <c r="D49" s="3" t="s">
        <v>908</v>
      </c>
      <c r="E49" s="3" t="s">
        <v>891</v>
      </c>
      <c r="F49" s="3" t="s">
        <v>909</v>
      </c>
      <c r="G49">
        <v>357</v>
      </c>
      <c r="H49">
        <v>70</v>
      </c>
      <c r="I49">
        <v>81</v>
      </c>
    </row>
    <row r="50" spans="1:9" x14ac:dyDescent="0.25">
      <c r="A50" s="3" t="s">
        <v>106</v>
      </c>
      <c r="B50" s="3" t="s">
        <v>740</v>
      </c>
      <c r="C50" s="3" t="s">
        <v>890</v>
      </c>
      <c r="D50" s="3" t="s">
        <v>908</v>
      </c>
      <c r="E50" s="3" t="s">
        <v>891</v>
      </c>
      <c r="F50" s="3" t="s">
        <v>909</v>
      </c>
      <c r="G50">
        <v>357</v>
      </c>
      <c r="H50">
        <v>70</v>
      </c>
      <c r="I50">
        <v>76</v>
      </c>
    </row>
    <row r="51" spans="1:9" x14ac:dyDescent="0.25">
      <c r="A51" s="3" t="s">
        <v>108</v>
      </c>
      <c r="B51" s="3" t="s">
        <v>741</v>
      </c>
      <c r="C51" s="3" t="s">
        <v>890</v>
      </c>
      <c r="D51" s="3" t="s">
        <v>908</v>
      </c>
      <c r="E51" s="3" t="s">
        <v>891</v>
      </c>
      <c r="F51" s="3" t="s">
        <v>909</v>
      </c>
      <c r="G51">
        <v>357</v>
      </c>
      <c r="H51">
        <v>70</v>
      </c>
      <c r="I51">
        <v>88</v>
      </c>
    </row>
    <row r="52" spans="1:9" x14ac:dyDescent="0.25">
      <c r="A52" s="3" t="s">
        <v>110</v>
      </c>
      <c r="B52" s="3" t="s">
        <v>701</v>
      </c>
      <c r="C52" s="3" t="s">
        <v>890</v>
      </c>
      <c r="D52" s="3" t="s">
        <v>908</v>
      </c>
      <c r="E52" s="3" t="s">
        <v>891</v>
      </c>
      <c r="F52" s="3" t="s">
        <v>909</v>
      </c>
      <c r="G52">
        <v>357</v>
      </c>
      <c r="H52">
        <v>70</v>
      </c>
      <c r="I52">
        <v>84</v>
      </c>
    </row>
    <row r="53" spans="1:9" x14ac:dyDescent="0.25">
      <c r="A53" s="3" t="s">
        <v>112</v>
      </c>
      <c r="B53" s="3" t="s">
        <v>914</v>
      </c>
      <c r="C53" s="3" t="s">
        <v>890</v>
      </c>
      <c r="D53" s="3" t="s">
        <v>908</v>
      </c>
      <c r="E53" s="3" t="s">
        <v>891</v>
      </c>
      <c r="F53" s="3" t="s">
        <v>909</v>
      </c>
      <c r="G53">
        <v>357</v>
      </c>
      <c r="H53">
        <v>70</v>
      </c>
      <c r="I53">
        <v>83</v>
      </c>
    </row>
    <row r="54" spans="1:9" x14ac:dyDescent="0.25">
      <c r="A54" s="3" t="s">
        <v>114</v>
      </c>
      <c r="B54" s="3" t="s">
        <v>680</v>
      </c>
      <c r="C54" s="3" t="s">
        <v>890</v>
      </c>
      <c r="D54" s="3" t="s">
        <v>908</v>
      </c>
      <c r="E54" s="3" t="s">
        <v>891</v>
      </c>
      <c r="F54" s="3" t="s">
        <v>909</v>
      </c>
      <c r="G54">
        <v>357</v>
      </c>
      <c r="H54">
        <v>70</v>
      </c>
      <c r="I54">
        <v>100</v>
      </c>
    </row>
    <row r="55" spans="1:9" x14ac:dyDescent="0.25">
      <c r="A55" s="3" t="s">
        <v>116</v>
      </c>
      <c r="B55" s="3" t="s">
        <v>872</v>
      </c>
      <c r="C55" s="3" t="s">
        <v>890</v>
      </c>
      <c r="D55" s="3" t="s">
        <v>908</v>
      </c>
      <c r="E55" s="3" t="s">
        <v>891</v>
      </c>
      <c r="F55" s="3" t="s">
        <v>909</v>
      </c>
      <c r="G55">
        <v>357</v>
      </c>
      <c r="H55">
        <v>70</v>
      </c>
      <c r="I55">
        <v>86</v>
      </c>
    </row>
    <row r="56" spans="1:9" x14ac:dyDescent="0.25">
      <c r="A56" s="3" t="s">
        <v>118</v>
      </c>
      <c r="B56" s="3" t="s">
        <v>826</v>
      </c>
      <c r="C56" s="3" t="s">
        <v>890</v>
      </c>
      <c r="D56" s="3" t="s">
        <v>908</v>
      </c>
      <c r="E56" s="3" t="s">
        <v>891</v>
      </c>
      <c r="F56" s="3" t="s">
        <v>909</v>
      </c>
      <c r="G56">
        <v>357</v>
      </c>
      <c r="H56">
        <v>70</v>
      </c>
      <c r="I56">
        <v>87</v>
      </c>
    </row>
    <row r="57" spans="1:9" x14ac:dyDescent="0.25">
      <c r="A57" s="3" t="s">
        <v>120</v>
      </c>
      <c r="B57" s="3" t="s">
        <v>854</v>
      </c>
      <c r="C57" s="3" t="s">
        <v>890</v>
      </c>
      <c r="D57" s="3" t="s">
        <v>908</v>
      </c>
      <c r="E57" s="3" t="s">
        <v>891</v>
      </c>
      <c r="F57" s="3" t="s">
        <v>909</v>
      </c>
      <c r="G57">
        <v>357</v>
      </c>
      <c r="H57">
        <v>70</v>
      </c>
      <c r="I57">
        <v>76</v>
      </c>
    </row>
    <row r="58" spans="1:9" x14ac:dyDescent="0.25">
      <c r="A58" s="3" t="s">
        <v>122</v>
      </c>
      <c r="B58" s="3" t="s">
        <v>885</v>
      </c>
      <c r="C58" s="3" t="s">
        <v>890</v>
      </c>
      <c r="D58" s="3" t="s">
        <v>908</v>
      </c>
      <c r="E58" s="3" t="s">
        <v>891</v>
      </c>
      <c r="F58" s="3" t="s">
        <v>909</v>
      </c>
      <c r="G58">
        <v>357</v>
      </c>
      <c r="H58">
        <v>70</v>
      </c>
      <c r="I58">
        <v>74</v>
      </c>
    </row>
    <row r="59" spans="1:9" x14ac:dyDescent="0.25">
      <c r="A59" s="3" t="s">
        <v>124</v>
      </c>
      <c r="B59" s="3" t="s">
        <v>743</v>
      </c>
      <c r="C59" s="3" t="s">
        <v>890</v>
      </c>
      <c r="D59" s="3" t="s">
        <v>908</v>
      </c>
      <c r="E59" s="3" t="s">
        <v>891</v>
      </c>
      <c r="F59" s="3" t="s">
        <v>909</v>
      </c>
      <c r="G59">
        <v>357</v>
      </c>
      <c r="H59">
        <v>70</v>
      </c>
      <c r="I59">
        <v>77</v>
      </c>
    </row>
    <row r="60" spans="1:9" x14ac:dyDescent="0.25">
      <c r="A60" s="3" t="s">
        <v>126</v>
      </c>
      <c r="B60" s="3" t="s">
        <v>915</v>
      </c>
      <c r="C60" s="3" t="s">
        <v>890</v>
      </c>
      <c r="D60" s="3" t="s">
        <v>908</v>
      </c>
      <c r="E60" s="3" t="s">
        <v>891</v>
      </c>
      <c r="F60" s="3" t="s">
        <v>909</v>
      </c>
      <c r="G60">
        <v>357</v>
      </c>
      <c r="H60">
        <v>70</v>
      </c>
      <c r="I60">
        <v>65</v>
      </c>
    </row>
    <row r="61" spans="1:9" x14ac:dyDescent="0.25">
      <c r="A61" s="3" t="s">
        <v>128</v>
      </c>
      <c r="B61" s="3" t="s">
        <v>827</v>
      </c>
      <c r="C61" s="3" t="s">
        <v>890</v>
      </c>
      <c r="D61" s="3" t="s">
        <v>908</v>
      </c>
      <c r="E61" s="3" t="s">
        <v>891</v>
      </c>
      <c r="F61" s="3" t="s">
        <v>909</v>
      </c>
      <c r="G61">
        <v>357</v>
      </c>
      <c r="H61">
        <v>70</v>
      </c>
      <c r="I61">
        <v>64</v>
      </c>
    </row>
    <row r="62" spans="1:9" x14ac:dyDescent="0.25">
      <c r="A62" s="3" t="s">
        <v>130</v>
      </c>
      <c r="B62" s="3" t="s">
        <v>744</v>
      </c>
      <c r="C62" s="3" t="s">
        <v>890</v>
      </c>
      <c r="D62" s="3" t="s">
        <v>908</v>
      </c>
      <c r="E62" s="3" t="s">
        <v>891</v>
      </c>
      <c r="F62" s="3" t="s">
        <v>909</v>
      </c>
      <c r="G62">
        <v>357</v>
      </c>
      <c r="H62">
        <v>70</v>
      </c>
      <c r="I62">
        <v>70</v>
      </c>
    </row>
    <row r="63" spans="1:9" x14ac:dyDescent="0.25">
      <c r="A63" s="3" t="s">
        <v>132</v>
      </c>
      <c r="B63" s="3" t="s">
        <v>716</v>
      </c>
      <c r="C63" s="3" t="s">
        <v>890</v>
      </c>
      <c r="D63" s="3" t="s">
        <v>908</v>
      </c>
      <c r="E63" s="3" t="s">
        <v>891</v>
      </c>
      <c r="F63" s="3" t="s">
        <v>909</v>
      </c>
      <c r="G63">
        <v>357</v>
      </c>
      <c r="H63">
        <v>70</v>
      </c>
      <c r="I63">
        <v>70</v>
      </c>
    </row>
    <row r="64" spans="1:9" x14ac:dyDescent="0.25">
      <c r="A64" s="3" t="s">
        <v>134</v>
      </c>
      <c r="B64" s="3" t="s">
        <v>717</v>
      </c>
      <c r="C64" s="3" t="s">
        <v>890</v>
      </c>
      <c r="D64" s="3" t="s">
        <v>908</v>
      </c>
      <c r="E64" s="3" t="s">
        <v>891</v>
      </c>
      <c r="F64" s="3" t="s">
        <v>909</v>
      </c>
      <c r="G64">
        <v>357</v>
      </c>
      <c r="H64">
        <v>70</v>
      </c>
      <c r="I64">
        <v>72</v>
      </c>
    </row>
    <row r="65" spans="1:9" x14ac:dyDescent="0.25">
      <c r="A65" s="3" t="s">
        <v>136</v>
      </c>
      <c r="B65" s="3" t="s">
        <v>718</v>
      </c>
      <c r="C65" s="3" t="s">
        <v>890</v>
      </c>
      <c r="D65" s="3" t="s">
        <v>908</v>
      </c>
      <c r="E65" s="3" t="s">
        <v>891</v>
      </c>
      <c r="F65" s="3" t="s">
        <v>909</v>
      </c>
      <c r="G65">
        <v>357</v>
      </c>
      <c r="H65">
        <v>70</v>
      </c>
      <c r="I65">
        <v>72</v>
      </c>
    </row>
    <row r="66" spans="1:9" x14ac:dyDescent="0.25">
      <c r="A66" s="3" t="s">
        <v>138</v>
      </c>
      <c r="B66" s="3" t="s">
        <v>811</v>
      </c>
      <c r="C66" s="3" t="s">
        <v>890</v>
      </c>
      <c r="D66" s="3" t="s">
        <v>908</v>
      </c>
      <c r="E66" s="3" t="s">
        <v>891</v>
      </c>
      <c r="F66" s="3" t="s">
        <v>909</v>
      </c>
      <c r="G66">
        <v>357</v>
      </c>
      <c r="H66">
        <v>70</v>
      </c>
      <c r="I66">
        <v>65</v>
      </c>
    </row>
    <row r="67" spans="1:9" x14ac:dyDescent="0.25">
      <c r="A67" s="3" t="s">
        <v>140</v>
      </c>
      <c r="B67" s="3" t="s">
        <v>828</v>
      </c>
      <c r="C67" s="3" t="s">
        <v>890</v>
      </c>
      <c r="D67" s="3" t="s">
        <v>908</v>
      </c>
      <c r="E67" s="3" t="s">
        <v>891</v>
      </c>
      <c r="F67" s="3" t="s">
        <v>909</v>
      </c>
      <c r="G67">
        <v>357</v>
      </c>
      <c r="H67">
        <v>70</v>
      </c>
      <c r="I67">
        <v>62</v>
      </c>
    </row>
    <row r="68" spans="1:9" x14ac:dyDescent="0.25">
      <c r="A68" s="3" t="s">
        <v>142</v>
      </c>
      <c r="B68" s="3" t="s">
        <v>838</v>
      </c>
      <c r="C68" s="3" t="s">
        <v>890</v>
      </c>
      <c r="D68" s="3" t="s">
        <v>908</v>
      </c>
      <c r="E68" s="3" t="s">
        <v>891</v>
      </c>
      <c r="F68" s="3" t="s">
        <v>909</v>
      </c>
      <c r="G68">
        <v>357</v>
      </c>
      <c r="H68">
        <v>70</v>
      </c>
      <c r="I68">
        <v>62</v>
      </c>
    </row>
    <row r="69" spans="1:9" x14ac:dyDescent="0.25">
      <c r="A69" s="3" t="s">
        <v>144</v>
      </c>
      <c r="B69" s="3" t="s">
        <v>790</v>
      </c>
      <c r="C69" s="3" t="s">
        <v>890</v>
      </c>
      <c r="D69" s="3" t="s">
        <v>908</v>
      </c>
      <c r="E69" s="3" t="s">
        <v>891</v>
      </c>
      <c r="F69" s="3" t="s">
        <v>909</v>
      </c>
      <c r="G69">
        <v>357</v>
      </c>
      <c r="H69">
        <v>70</v>
      </c>
      <c r="I69">
        <v>61</v>
      </c>
    </row>
    <row r="70" spans="1:9" x14ac:dyDescent="0.25">
      <c r="A70" s="3" t="s">
        <v>146</v>
      </c>
      <c r="B70" s="3" t="s">
        <v>812</v>
      </c>
      <c r="C70" s="3" t="s">
        <v>890</v>
      </c>
      <c r="D70" s="3" t="s">
        <v>908</v>
      </c>
      <c r="E70" s="3" t="s">
        <v>891</v>
      </c>
      <c r="F70" s="3" t="s">
        <v>909</v>
      </c>
      <c r="G70">
        <v>357</v>
      </c>
      <c r="H70">
        <v>70</v>
      </c>
      <c r="I70">
        <v>67</v>
      </c>
    </row>
    <row r="71" spans="1:9" x14ac:dyDescent="0.25">
      <c r="A71" s="3" t="s">
        <v>148</v>
      </c>
      <c r="B71" s="3" t="s">
        <v>813</v>
      </c>
      <c r="C71" s="3" t="s">
        <v>890</v>
      </c>
      <c r="D71" s="3" t="s">
        <v>908</v>
      </c>
      <c r="E71" s="3" t="s">
        <v>891</v>
      </c>
      <c r="F71" s="3" t="s">
        <v>909</v>
      </c>
      <c r="G71">
        <v>357</v>
      </c>
      <c r="H71">
        <v>70</v>
      </c>
      <c r="I71">
        <v>67</v>
      </c>
    </row>
    <row r="72" spans="1:9" x14ac:dyDescent="0.25">
      <c r="A72" s="3" t="s">
        <v>150</v>
      </c>
      <c r="B72" s="3" t="s">
        <v>855</v>
      </c>
      <c r="C72" s="3" t="s">
        <v>890</v>
      </c>
      <c r="D72" s="3" t="s">
        <v>908</v>
      </c>
      <c r="E72" s="3" t="s">
        <v>891</v>
      </c>
      <c r="F72" s="3" t="s">
        <v>909</v>
      </c>
      <c r="G72">
        <v>357</v>
      </c>
      <c r="H72">
        <v>70</v>
      </c>
      <c r="I72">
        <v>68</v>
      </c>
    </row>
    <row r="73" spans="1:9" x14ac:dyDescent="0.25">
      <c r="A73" s="3" t="s">
        <v>152</v>
      </c>
      <c r="B73" s="3" t="s">
        <v>791</v>
      </c>
      <c r="C73" s="3" t="s">
        <v>890</v>
      </c>
      <c r="D73" s="3" t="s">
        <v>908</v>
      </c>
      <c r="E73" s="3" t="s">
        <v>891</v>
      </c>
      <c r="F73" s="3" t="s">
        <v>909</v>
      </c>
      <c r="G73">
        <v>357</v>
      </c>
      <c r="H73">
        <v>70</v>
      </c>
      <c r="I73">
        <v>67</v>
      </c>
    </row>
    <row r="74" spans="1:9" x14ac:dyDescent="0.25">
      <c r="A74" s="3" t="s">
        <v>154</v>
      </c>
      <c r="B74" s="3" t="s">
        <v>719</v>
      </c>
      <c r="C74" s="3" t="s">
        <v>890</v>
      </c>
      <c r="D74" s="3" t="s">
        <v>908</v>
      </c>
      <c r="E74" s="3" t="s">
        <v>891</v>
      </c>
      <c r="F74" s="3" t="s">
        <v>909</v>
      </c>
      <c r="G74">
        <v>357</v>
      </c>
      <c r="H74">
        <v>70</v>
      </c>
      <c r="I74">
        <v>68</v>
      </c>
    </row>
    <row r="75" spans="1:9" x14ac:dyDescent="0.25">
      <c r="A75" s="3" t="s">
        <v>156</v>
      </c>
      <c r="B75" s="3" t="s">
        <v>770</v>
      </c>
      <c r="C75" s="3" t="s">
        <v>890</v>
      </c>
      <c r="D75" s="3" t="s">
        <v>908</v>
      </c>
      <c r="E75" s="3" t="s">
        <v>891</v>
      </c>
      <c r="F75" s="3" t="s">
        <v>909</v>
      </c>
      <c r="G75">
        <v>357</v>
      </c>
      <c r="H75">
        <v>70</v>
      </c>
      <c r="I75">
        <v>64</v>
      </c>
    </row>
    <row r="76" spans="1:9" x14ac:dyDescent="0.25">
      <c r="A76" s="3" t="s">
        <v>158</v>
      </c>
      <c r="B76" s="3" t="s">
        <v>745</v>
      </c>
      <c r="C76" s="3" t="s">
        <v>890</v>
      </c>
      <c r="D76" s="3" t="s">
        <v>908</v>
      </c>
      <c r="E76" s="3" t="s">
        <v>891</v>
      </c>
      <c r="F76" s="3" t="s">
        <v>909</v>
      </c>
      <c r="G76">
        <v>357</v>
      </c>
      <c r="H76">
        <v>70</v>
      </c>
      <c r="I76">
        <v>65</v>
      </c>
    </row>
    <row r="77" spans="1:9" x14ac:dyDescent="0.25">
      <c r="A77" s="3" t="s">
        <v>160</v>
      </c>
      <c r="B77" s="3" t="s">
        <v>839</v>
      </c>
      <c r="C77" s="3" t="s">
        <v>890</v>
      </c>
      <c r="D77" s="3" t="s">
        <v>908</v>
      </c>
      <c r="E77" s="3" t="s">
        <v>891</v>
      </c>
      <c r="F77" s="3" t="s">
        <v>909</v>
      </c>
      <c r="G77">
        <v>357</v>
      </c>
      <c r="H77">
        <v>70</v>
      </c>
      <c r="I77">
        <v>65</v>
      </c>
    </row>
    <row r="78" spans="1:9" x14ac:dyDescent="0.25">
      <c r="A78" s="3" t="s">
        <v>162</v>
      </c>
      <c r="B78" s="3" t="s">
        <v>792</v>
      </c>
      <c r="C78" s="3" t="s">
        <v>890</v>
      </c>
      <c r="D78" s="3" t="s">
        <v>908</v>
      </c>
      <c r="E78" s="3" t="s">
        <v>891</v>
      </c>
      <c r="F78" s="3" t="s">
        <v>909</v>
      </c>
      <c r="G78">
        <v>357</v>
      </c>
      <c r="H78">
        <v>70</v>
      </c>
      <c r="I78">
        <v>67</v>
      </c>
    </row>
    <row r="79" spans="1:9" x14ac:dyDescent="0.25">
      <c r="A79" s="3" t="s">
        <v>164</v>
      </c>
      <c r="B79" s="3" t="s">
        <v>720</v>
      </c>
      <c r="C79" s="3" t="s">
        <v>890</v>
      </c>
      <c r="D79" s="3" t="s">
        <v>908</v>
      </c>
      <c r="E79" s="3" t="s">
        <v>891</v>
      </c>
      <c r="F79" s="3" t="s">
        <v>909</v>
      </c>
      <c r="G79">
        <v>357</v>
      </c>
      <c r="H79">
        <v>70</v>
      </c>
      <c r="I79">
        <v>65</v>
      </c>
    </row>
    <row r="80" spans="1:9" x14ac:dyDescent="0.25">
      <c r="A80" s="3" t="s">
        <v>166</v>
      </c>
      <c r="B80" s="3" t="s">
        <v>814</v>
      </c>
      <c r="C80" s="3" t="s">
        <v>890</v>
      </c>
      <c r="D80" s="3" t="s">
        <v>908</v>
      </c>
      <c r="E80" s="3" t="s">
        <v>891</v>
      </c>
      <c r="F80" s="3" t="s">
        <v>909</v>
      </c>
      <c r="G80">
        <v>357</v>
      </c>
      <c r="H80">
        <v>70</v>
      </c>
      <c r="I80">
        <v>65</v>
      </c>
    </row>
    <row r="81" spans="1:9" x14ac:dyDescent="0.25">
      <c r="A81" s="3" t="s">
        <v>168</v>
      </c>
      <c r="B81" s="3" t="s">
        <v>793</v>
      </c>
      <c r="C81" s="3" t="s">
        <v>890</v>
      </c>
      <c r="D81" s="3" t="s">
        <v>908</v>
      </c>
      <c r="E81" s="3" t="s">
        <v>891</v>
      </c>
      <c r="F81" s="3" t="s">
        <v>909</v>
      </c>
      <c r="G81">
        <v>357</v>
      </c>
      <c r="H81">
        <v>70</v>
      </c>
      <c r="I81">
        <v>67</v>
      </c>
    </row>
    <row r="82" spans="1:9" x14ac:dyDescent="0.25">
      <c r="A82" s="3" t="s">
        <v>170</v>
      </c>
      <c r="B82" s="3" t="s">
        <v>916</v>
      </c>
      <c r="C82" s="3" t="s">
        <v>890</v>
      </c>
      <c r="D82" s="3" t="s">
        <v>908</v>
      </c>
      <c r="E82" s="3" t="s">
        <v>891</v>
      </c>
      <c r="F82" s="3" t="s">
        <v>909</v>
      </c>
      <c r="G82">
        <v>357</v>
      </c>
      <c r="H82">
        <v>70</v>
      </c>
      <c r="I82">
        <v>67</v>
      </c>
    </row>
    <row r="83" spans="1:9" x14ac:dyDescent="0.25">
      <c r="A83" s="3" t="s">
        <v>172</v>
      </c>
      <c r="B83" s="3" t="s">
        <v>746</v>
      </c>
      <c r="C83" s="3" t="s">
        <v>890</v>
      </c>
      <c r="D83" s="3" t="s">
        <v>908</v>
      </c>
      <c r="E83" s="3" t="s">
        <v>891</v>
      </c>
      <c r="F83" s="3" t="s">
        <v>909</v>
      </c>
      <c r="G83">
        <v>357</v>
      </c>
      <c r="H83">
        <v>70</v>
      </c>
      <c r="I83">
        <v>65</v>
      </c>
    </row>
    <row r="84" spans="1:9" x14ac:dyDescent="0.25">
      <c r="A84" s="3" t="s">
        <v>174</v>
      </c>
      <c r="B84" s="3" t="s">
        <v>856</v>
      </c>
      <c r="C84" s="3" t="s">
        <v>890</v>
      </c>
      <c r="D84" s="3" t="s">
        <v>908</v>
      </c>
      <c r="E84" s="3" t="s">
        <v>891</v>
      </c>
      <c r="F84" s="3" t="s">
        <v>909</v>
      </c>
      <c r="G84">
        <v>357</v>
      </c>
      <c r="H84">
        <v>70</v>
      </c>
      <c r="I84">
        <v>63</v>
      </c>
    </row>
    <row r="85" spans="1:9" x14ac:dyDescent="0.25">
      <c r="A85" s="3" t="s">
        <v>176</v>
      </c>
      <c r="B85" s="3" t="s">
        <v>747</v>
      </c>
      <c r="C85" s="3" t="s">
        <v>890</v>
      </c>
      <c r="D85" s="3" t="s">
        <v>908</v>
      </c>
      <c r="E85" s="3" t="s">
        <v>891</v>
      </c>
      <c r="F85" s="3" t="s">
        <v>909</v>
      </c>
      <c r="G85">
        <v>357</v>
      </c>
      <c r="H85">
        <v>70</v>
      </c>
      <c r="I85">
        <v>66</v>
      </c>
    </row>
    <row r="86" spans="1:9" x14ac:dyDescent="0.25">
      <c r="A86" s="3" t="s">
        <v>178</v>
      </c>
      <c r="B86" s="3" t="s">
        <v>794</v>
      </c>
      <c r="C86" s="3" t="s">
        <v>890</v>
      </c>
      <c r="D86" s="3" t="s">
        <v>908</v>
      </c>
      <c r="E86" s="3" t="s">
        <v>891</v>
      </c>
      <c r="F86" s="3" t="s">
        <v>909</v>
      </c>
      <c r="G86">
        <v>357</v>
      </c>
      <c r="H86">
        <v>70</v>
      </c>
      <c r="I86">
        <v>63</v>
      </c>
    </row>
    <row r="87" spans="1:9" x14ac:dyDescent="0.25">
      <c r="A87" s="3" t="s">
        <v>180</v>
      </c>
      <c r="B87" s="3" t="s">
        <v>886</v>
      </c>
      <c r="C87" s="3" t="s">
        <v>890</v>
      </c>
      <c r="D87" s="3" t="s">
        <v>908</v>
      </c>
      <c r="E87" s="3" t="s">
        <v>891</v>
      </c>
      <c r="F87" s="3" t="s">
        <v>909</v>
      </c>
      <c r="G87">
        <v>357</v>
      </c>
      <c r="H87">
        <v>70</v>
      </c>
      <c r="I87">
        <v>62</v>
      </c>
    </row>
    <row r="88" spans="1:9" x14ac:dyDescent="0.25">
      <c r="A88" s="3" t="s">
        <v>182</v>
      </c>
      <c r="B88" s="3" t="s">
        <v>899</v>
      </c>
      <c r="C88" s="3" t="s">
        <v>890</v>
      </c>
      <c r="D88" s="3" t="s">
        <v>908</v>
      </c>
      <c r="E88" s="3" t="s">
        <v>891</v>
      </c>
      <c r="F88" s="3" t="s">
        <v>909</v>
      </c>
      <c r="G88">
        <v>357</v>
      </c>
      <c r="H88">
        <v>70</v>
      </c>
      <c r="I88">
        <v>62</v>
      </c>
    </row>
    <row r="89" spans="1:9" x14ac:dyDescent="0.25">
      <c r="A89" s="3" t="s">
        <v>184</v>
      </c>
      <c r="B89" s="3" t="s">
        <v>873</v>
      </c>
      <c r="C89" s="3" t="s">
        <v>890</v>
      </c>
      <c r="D89" s="3" t="s">
        <v>908</v>
      </c>
      <c r="E89" s="3" t="s">
        <v>891</v>
      </c>
      <c r="F89" s="3" t="s">
        <v>909</v>
      </c>
      <c r="G89">
        <v>357</v>
      </c>
      <c r="H89">
        <v>70</v>
      </c>
      <c r="I89">
        <v>68</v>
      </c>
    </row>
    <row r="90" spans="1:9" x14ac:dyDescent="0.25">
      <c r="A90" s="3" t="s">
        <v>186</v>
      </c>
      <c r="B90" s="3" t="s">
        <v>857</v>
      </c>
      <c r="C90" s="3" t="s">
        <v>890</v>
      </c>
      <c r="D90" s="3" t="s">
        <v>908</v>
      </c>
      <c r="E90" s="3" t="s">
        <v>891</v>
      </c>
      <c r="F90" s="3" t="s">
        <v>909</v>
      </c>
      <c r="G90">
        <v>357</v>
      </c>
      <c r="H90">
        <v>70</v>
      </c>
      <c r="I90">
        <v>67</v>
      </c>
    </row>
    <row r="91" spans="1:9" x14ac:dyDescent="0.25">
      <c r="A91" s="3" t="s">
        <v>188</v>
      </c>
      <c r="B91" s="3" t="s">
        <v>917</v>
      </c>
      <c r="C91" s="3" t="s">
        <v>890</v>
      </c>
      <c r="D91" s="3" t="s">
        <v>908</v>
      </c>
      <c r="E91" s="3" t="s">
        <v>891</v>
      </c>
      <c r="F91" s="3" t="s">
        <v>909</v>
      </c>
      <c r="G91">
        <v>357</v>
      </c>
      <c r="H91">
        <v>70</v>
      </c>
      <c r="I91">
        <v>65</v>
      </c>
    </row>
    <row r="92" spans="1:9" x14ac:dyDescent="0.25">
      <c r="A92" s="3" t="s">
        <v>190</v>
      </c>
      <c r="B92" s="3" t="s">
        <v>722</v>
      </c>
      <c r="C92" s="3" t="s">
        <v>890</v>
      </c>
      <c r="D92" s="3" t="s">
        <v>908</v>
      </c>
      <c r="E92" s="3" t="s">
        <v>891</v>
      </c>
      <c r="F92" s="3" t="s">
        <v>909</v>
      </c>
      <c r="G92">
        <v>357</v>
      </c>
      <c r="H92">
        <v>70</v>
      </c>
      <c r="I92">
        <v>66</v>
      </c>
    </row>
    <row r="93" spans="1:9" x14ac:dyDescent="0.25">
      <c r="A93" s="3" t="s">
        <v>192</v>
      </c>
      <c r="B93" s="3" t="s">
        <v>749</v>
      </c>
      <c r="C93" s="3" t="s">
        <v>890</v>
      </c>
      <c r="D93" s="3" t="s">
        <v>908</v>
      </c>
      <c r="E93" s="3" t="s">
        <v>891</v>
      </c>
      <c r="F93" s="3" t="s">
        <v>909</v>
      </c>
      <c r="G93">
        <v>357</v>
      </c>
      <c r="H93">
        <v>70</v>
      </c>
      <c r="I93">
        <v>69</v>
      </c>
    </row>
    <row r="94" spans="1:9" x14ac:dyDescent="0.25">
      <c r="A94" s="3" t="s">
        <v>194</v>
      </c>
      <c r="B94" s="3" t="s">
        <v>723</v>
      </c>
      <c r="C94" s="3" t="s">
        <v>890</v>
      </c>
      <c r="D94" s="3" t="s">
        <v>908</v>
      </c>
      <c r="E94" s="3" t="s">
        <v>891</v>
      </c>
      <c r="F94" s="3" t="s">
        <v>909</v>
      </c>
      <c r="G94">
        <v>357</v>
      </c>
      <c r="H94">
        <v>70</v>
      </c>
      <c r="I94">
        <v>64</v>
      </c>
    </row>
    <row r="95" spans="1:9" x14ac:dyDescent="0.25">
      <c r="A95" s="3" t="s">
        <v>196</v>
      </c>
      <c r="B95" s="3" t="s">
        <v>796</v>
      </c>
      <c r="C95" s="3" t="s">
        <v>890</v>
      </c>
      <c r="D95" s="3" t="s">
        <v>908</v>
      </c>
      <c r="E95" s="3" t="s">
        <v>891</v>
      </c>
      <c r="F95" s="3" t="s">
        <v>909</v>
      </c>
      <c r="G95">
        <v>357</v>
      </c>
      <c r="H95">
        <v>70</v>
      </c>
      <c r="I95">
        <v>59</v>
      </c>
    </row>
    <row r="96" spans="1:9" x14ac:dyDescent="0.25">
      <c r="A96" s="3" t="s">
        <v>198</v>
      </c>
      <c r="B96" s="3" t="s">
        <v>797</v>
      </c>
      <c r="C96" s="3" t="s">
        <v>890</v>
      </c>
      <c r="D96" s="3" t="s">
        <v>908</v>
      </c>
      <c r="E96" s="3" t="s">
        <v>891</v>
      </c>
      <c r="F96" s="3" t="s">
        <v>909</v>
      </c>
      <c r="G96">
        <v>357</v>
      </c>
      <c r="H96">
        <v>70</v>
      </c>
      <c r="I96">
        <v>86</v>
      </c>
    </row>
    <row r="97" spans="1:9" x14ac:dyDescent="0.25">
      <c r="A97" s="3" t="s">
        <v>200</v>
      </c>
      <c r="B97" s="3" t="s">
        <v>798</v>
      </c>
      <c r="C97" s="3" t="s">
        <v>890</v>
      </c>
      <c r="D97" s="3" t="s">
        <v>908</v>
      </c>
      <c r="E97" s="3" t="s">
        <v>891</v>
      </c>
      <c r="F97" s="3" t="s">
        <v>909</v>
      </c>
      <c r="G97">
        <v>357</v>
      </c>
      <c r="H97">
        <v>70</v>
      </c>
      <c r="I97">
        <v>87</v>
      </c>
    </row>
    <row r="98" spans="1:9" x14ac:dyDescent="0.25">
      <c r="A98" s="3" t="s">
        <v>202</v>
      </c>
      <c r="B98" s="3" t="s">
        <v>771</v>
      </c>
      <c r="C98" s="3" t="s">
        <v>890</v>
      </c>
      <c r="D98" s="3" t="s">
        <v>908</v>
      </c>
      <c r="E98" s="3" t="s">
        <v>891</v>
      </c>
      <c r="F98" s="3" t="s">
        <v>909</v>
      </c>
      <c r="G98">
        <v>357</v>
      </c>
      <c r="H98">
        <v>70</v>
      </c>
      <c r="I98">
        <v>107</v>
      </c>
    </row>
    <row r="99" spans="1:9" x14ac:dyDescent="0.25">
      <c r="A99" s="3" t="s">
        <v>204</v>
      </c>
      <c r="B99" s="3" t="s">
        <v>815</v>
      </c>
      <c r="C99" s="3" t="s">
        <v>890</v>
      </c>
      <c r="D99" s="3" t="s">
        <v>908</v>
      </c>
      <c r="E99" s="3" t="s">
        <v>891</v>
      </c>
      <c r="F99" s="3" t="s">
        <v>909</v>
      </c>
      <c r="G99">
        <v>357</v>
      </c>
      <c r="H99">
        <v>70</v>
      </c>
      <c r="I99">
        <v>107</v>
      </c>
    </row>
    <row r="100" spans="1:9" x14ac:dyDescent="0.25">
      <c r="A100" s="3" t="s">
        <v>206</v>
      </c>
      <c r="B100" s="3" t="s">
        <v>874</v>
      </c>
      <c r="C100" s="3" t="s">
        <v>890</v>
      </c>
      <c r="D100" s="3" t="s">
        <v>908</v>
      </c>
      <c r="E100" s="3" t="s">
        <v>891</v>
      </c>
      <c r="F100" s="3" t="s">
        <v>909</v>
      </c>
      <c r="G100">
        <v>357</v>
      </c>
      <c r="H100">
        <v>70</v>
      </c>
      <c r="I100">
        <v>103</v>
      </c>
    </row>
    <row r="101" spans="1:9" x14ac:dyDescent="0.25">
      <c r="A101" s="3" t="s">
        <v>208</v>
      </c>
      <c r="B101" s="3" t="s">
        <v>799</v>
      </c>
      <c r="C101" s="3" t="s">
        <v>890</v>
      </c>
      <c r="D101" s="3" t="s">
        <v>908</v>
      </c>
      <c r="E101" s="3" t="s">
        <v>891</v>
      </c>
      <c r="F101" s="3" t="s">
        <v>909</v>
      </c>
      <c r="G101">
        <v>357</v>
      </c>
      <c r="H101">
        <v>70</v>
      </c>
      <c r="I101">
        <v>107</v>
      </c>
    </row>
    <row r="102" spans="1:9" x14ac:dyDescent="0.25">
      <c r="A102" s="3" t="s">
        <v>210</v>
      </c>
      <c r="B102" s="3" t="s">
        <v>816</v>
      </c>
      <c r="C102" s="3" t="s">
        <v>890</v>
      </c>
      <c r="D102" s="3" t="s">
        <v>908</v>
      </c>
      <c r="E102" s="3" t="s">
        <v>891</v>
      </c>
      <c r="F102" s="3" t="s">
        <v>909</v>
      </c>
      <c r="G102">
        <v>357</v>
      </c>
      <c r="H102">
        <v>70</v>
      </c>
      <c r="I102">
        <v>97</v>
      </c>
    </row>
    <row r="103" spans="1:9" x14ac:dyDescent="0.25">
      <c r="A103" s="3" t="s">
        <v>212</v>
      </c>
      <c r="B103" s="3" t="s">
        <v>858</v>
      </c>
      <c r="C103" s="3" t="s">
        <v>890</v>
      </c>
      <c r="D103" s="3" t="s">
        <v>908</v>
      </c>
      <c r="E103" s="3" t="s">
        <v>891</v>
      </c>
      <c r="F103" s="3" t="s">
        <v>909</v>
      </c>
      <c r="G103">
        <v>357</v>
      </c>
      <c r="H103">
        <v>70</v>
      </c>
      <c r="I103">
        <v>97</v>
      </c>
    </row>
    <row r="104" spans="1:9" x14ac:dyDescent="0.25">
      <c r="A104" s="3" t="s">
        <v>214</v>
      </c>
      <c r="B104" s="3" t="s">
        <v>725</v>
      </c>
      <c r="C104" s="3" t="s">
        <v>890</v>
      </c>
      <c r="D104" s="3" t="s">
        <v>908</v>
      </c>
      <c r="E104" s="3" t="s">
        <v>891</v>
      </c>
      <c r="F104" s="3" t="s">
        <v>909</v>
      </c>
      <c r="G104">
        <v>357</v>
      </c>
      <c r="H104">
        <v>70</v>
      </c>
      <c r="I104">
        <v>97</v>
      </c>
    </row>
    <row r="105" spans="1:9" x14ac:dyDescent="0.25">
      <c r="A105" s="3" t="s">
        <v>216</v>
      </c>
      <c r="B105" s="3" t="s">
        <v>829</v>
      </c>
      <c r="C105" s="3" t="s">
        <v>890</v>
      </c>
      <c r="D105" s="3" t="s">
        <v>908</v>
      </c>
      <c r="E105" s="3" t="s">
        <v>891</v>
      </c>
      <c r="F105" s="3" t="s">
        <v>909</v>
      </c>
      <c r="G105">
        <v>357</v>
      </c>
      <c r="H105">
        <v>70</v>
      </c>
      <c r="I105">
        <v>95</v>
      </c>
    </row>
    <row r="106" spans="1:9" x14ac:dyDescent="0.25">
      <c r="A106" s="3" t="s">
        <v>218</v>
      </c>
      <c r="B106" s="3" t="s">
        <v>817</v>
      </c>
      <c r="C106" s="3" t="s">
        <v>890</v>
      </c>
      <c r="D106" s="3" t="s">
        <v>908</v>
      </c>
      <c r="E106" s="3" t="s">
        <v>891</v>
      </c>
      <c r="F106" s="3" t="s">
        <v>909</v>
      </c>
      <c r="G106">
        <v>357</v>
      </c>
      <c r="H106">
        <v>70</v>
      </c>
      <c r="I106">
        <v>93</v>
      </c>
    </row>
    <row r="107" spans="1:9" x14ac:dyDescent="0.25">
      <c r="A107" s="3" t="s">
        <v>220</v>
      </c>
      <c r="B107" s="3" t="s">
        <v>840</v>
      </c>
      <c r="C107" s="3" t="s">
        <v>890</v>
      </c>
      <c r="D107" s="3" t="s">
        <v>908</v>
      </c>
      <c r="E107" s="3" t="s">
        <v>891</v>
      </c>
      <c r="F107" s="3" t="s">
        <v>909</v>
      </c>
      <c r="G107">
        <v>357</v>
      </c>
      <c r="H107">
        <v>70</v>
      </c>
      <c r="I107">
        <v>94</v>
      </c>
    </row>
    <row r="108" spans="1:9" x14ac:dyDescent="0.25">
      <c r="A108" s="3" t="s">
        <v>222</v>
      </c>
      <c r="B108" s="3" t="s">
        <v>750</v>
      </c>
      <c r="C108" s="3" t="s">
        <v>890</v>
      </c>
      <c r="D108" s="3" t="s">
        <v>908</v>
      </c>
      <c r="E108" s="3" t="s">
        <v>891</v>
      </c>
      <c r="F108" s="3" t="s">
        <v>909</v>
      </c>
      <c r="G108">
        <v>357</v>
      </c>
      <c r="H108">
        <v>70</v>
      </c>
      <c r="I108">
        <v>92</v>
      </c>
    </row>
    <row r="109" spans="1:9" x14ac:dyDescent="0.25">
      <c r="A109" s="3" t="s">
        <v>224</v>
      </c>
      <c r="B109" s="3" t="s">
        <v>900</v>
      </c>
      <c r="C109" s="3" t="s">
        <v>890</v>
      </c>
      <c r="D109" s="3" t="s">
        <v>908</v>
      </c>
      <c r="E109" s="3" t="s">
        <v>891</v>
      </c>
      <c r="F109" s="3" t="s">
        <v>909</v>
      </c>
      <c r="G109">
        <v>357</v>
      </c>
      <c r="H109">
        <v>70</v>
      </c>
      <c r="I109">
        <v>92</v>
      </c>
    </row>
    <row r="110" spans="1:9" x14ac:dyDescent="0.25">
      <c r="A110" s="3" t="s">
        <v>226</v>
      </c>
      <c r="B110" s="3" t="s">
        <v>751</v>
      </c>
      <c r="C110" s="3" t="s">
        <v>890</v>
      </c>
      <c r="D110" s="3" t="s">
        <v>908</v>
      </c>
      <c r="E110" s="3" t="s">
        <v>891</v>
      </c>
      <c r="F110" s="3" t="s">
        <v>909</v>
      </c>
      <c r="G110">
        <v>357</v>
      </c>
      <c r="H110">
        <v>70</v>
      </c>
      <c r="I110">
        <v>90</v>
      </c>
    </row>
    <row r="111" spans="1:9" x14ac:dyDescent="0.25">
      <c r="A111" s="3" t="s">
        <v>228</v>
      </c>
      <c r="B111" s="3" t="s">
        <v>875</v>
      </c>
      <c r="C111" s="3" t="s">
        <v>890</v>
      </c>
      <c r="D111" s="3" t="s">
        <v>908</v>
      </c>
      <c r="E111" s="3" t="s">
        <v>891</v>
      </c>
      <c r="F111" s="3" t="s">
        <v>909</v>
      </c>
      <c r="G111">
        <v>357</v>
      </c>
      <c r="H111">
        <v>70</v>
      </c>
      <c r="I111">
        <v>72</v>
      </c>
    </row>
    <row r="112" spans="1:9" x14ac:dyDescent="0.25">
      <c r="A112" s="3" t="s">
        <v>230</v>
      </c>
      <c r="B112" s="3" t="s">
        <v>918</v>
      </c>
      <c r="C112" s="3" t="s">
        <v>890</v>
      </c>
      <c r="D112" s="3" t="s">
        <v>908</v>
      </c>
      <c r="E112" s="3" t="s">
        <v>891</v>
      </c>
      <c r="F112" s="3" t="s">
        <v>909</v>
      </c>
      <c r="G112">
        <v>357</v>
      </c>
      <c r="H112">
        <v>70</v>
      </c>
      <c r="I112">
        <v>63</v>
      </c>
    </row>
    <row r="113" spans="1:9" x14ac:dyDescent="0.25">
      <c r="A113" s="3" t="s">
        <v>232</v>
      </c>
      <c r="B113" s="3" t="s">
        <v>772</v>
      </c>
      <c r="C113" s="3" t="s">
        <v>890</v>
      </c>
      <c r="D113" s="3" t="s">
        <v>908</v>
      </c>
      <c r="E113" s="3" t="s">
        <v>891</v>
      </c>
      <c r="F113" s="3" t="s">
        <v>909</v>
      </c>
      <c r="G113">
        <v>357</v>
      </c>
      <c r="H113">
        <v>70</v>
      </c>
      <c r="I113">
        <v>62</v>
      </c>
    </row>
    <row r="114" spans="1:9" x14ac:dyDescent="0.25">
      <c r="A114" s="3" t="s">
        <v>234</v>
      </c>
      <c r="B114" s="3" t="s">
        <v>830</v>
      </c>
      <c r="C114" s="3" t="s">
        <v>890</v>
      </c>
      <c r="D114" s="3" t="s">
        <v>908</v>
      </c>
      <c r="E114" s="3" t="s">
        <v>891</v>
      </c>
      <c r="F114" s="3" t="s">
        <v>909</v>
      </c>
      <c r="G114">
        <v>357</v>
      </c>
      <c r="H114">
        <v>70</v>
      </c>
      <c r="I114">
        <v>63</v>
      </c>
    </row>
    <row r="115" spans="1:9" x14ac:dyDescent="0.25">
      <c r="A115" s="3" t="s">
        <v>236</v>
      </c>
      <c r="B115" s="3" t="s">
        <v>859</v>
      </c>
      <c r="C115" s="3" t="s">
        <v>890</v>
      </c>
      <c r="D115" s="3" t="s">
        <v>908</v>
      </c>
      <c r="E115" s="3" t="s">
        <v>891</v>
      </c>
      <c r="F115" s="3" t="s">
        <v>909</v>
      </c>
      <c r="G115">
        <v>357</v>
      </c>
      <c r="H115">
        <v>70</v>
      </c>
      <c r="I115">
        <v>63</v>
      </c>
    </row>
    <row r="116" spans="1:9" x14ac:dyDescent="0.25">
      <c r="A116" s="3" t="s">
        <v>238</v>
      </c>
      <c r="B116" s="3" t="s">
        <v>800</v>
      </c>
      <c r="C116" s="3" t="s">
        <v>890</v>
      </c>
      <c r="D116" s="3" t="s">
        <v>908</v>
      </c>
      <c r="E116" s="3" t="s">
        <v>891</v>
      </c>
      <c r="F116" s="3" t="s">
        <v>909</v>
      </c>
      <c r="G116">
        <v>357</v>
      </c>
      <c r="H116">
        <v>70</v>
      </c>
      <c r="I116">
        <v>61</v>
      </c>
    </row>
    <row r="117" spans="1:9" x14ac:dyDescent="0.25">
      <c r="A117" s="3" t="s">
        <v>240</v>
      </c>
      <c r="B117" s="3" t="s">
        <v>901</v>
      </c>
      <c r="C117" s="3" t="s">
        <v>890</v>
      </c>
      <c r="D117" s="3" t="s">
        <v>908</v>
      </c>
      <c r="E117" s="3" t="s">
        <v>891</v>
      </c>
      <c r="F117" s="3" t="s">
        <v>909</v>
      </c>
      <c r="G117">
        <v>357</v>
      </c>
      <c r="H117">
        <v>70</v>
      </c>
      <c r="I117">
        <v>68</v>
      </c>
    </row>
    <row r="118" spans="1:9" x14ac:dyDescent="0.25">
      <c r="A118" s="3" t="s">
        <v>242</v>
      </c>
      <c r="B118" s="3" t="s">
        <v>818</v>
      </c>
      <c r="C118" s="3" t="s">
        <v>890</v>
      </c>
      <c r="D118" s="3" t="s">
        <v>908</v>
      </c>
      <c r="E118" s="3" t="s">
        <v>891</v>
      </c>
      <c r="F118" s="3" t="s">
        <v>909</v>
      </c>
      <c r="G118">
        <v>357</v>
      </c>
      <c r="H118">
        <v>70</v>
      </c>
      <c r="I118">
        <v>63</v>
      </c>
    </row>
    <row r="119" spans="1:9" x14ac:dyDescent="0.25">
      <c r="A119" s="3" t="s">
        <v>244</v>
      </c>
      <c r="B119" s="3" t="s">
        <v>919</v>
      </c>
      <c r="C119" s="3" t="s">
        <v>890</v>
      </c>
      <c r="D119" s="3" t="s">
        <v>908</v>
      </c>
      <c r="E119" s="3" t="s">
        <v>891</v>
      </c>
      <c r="F119" s="3" t="s">
        <v>909</v>
      </c>
      <c r="G119">
        <v>357</v>
      </c>
      <c r="H119">
        <v>70</v>
      </c>
      <c r="I119">
        <v>67</v>
      </c>
    </row>
    <row r="120" spans="1:9" x14ac:dyDescent="0.25">
      <c r="A120" s="3" t="s">
        <v>246</v>
      </c>
      <c r="B120" s="3" t="s">
        <v>753</v>
      </c>
      <c r="C120" s="3" t="s">
        <v>890</v>
      </c>
      <c r="D120" s="3" t="s">
        <v>908</v>
      </c>
      <c r="E120" s="3" t="s">
        <v>891</v>
      </c>
      <c r="F120" s="3" t="s">
        <v>909</v>
      </c>
      <c r="G120">
        <v>357</v>
      </c>
      <c r="H120">
        <v>70</v>
      </c>
      <c r="I120">
        <v>66</v>
      </c>
    </row>
    <row r="121" spans="1:9" x14ac:dyDescent="0.25">
      <c r="A121" s="3" t="s">
        <v>248</v>
      </c>
      <c r="B121" s="3" t="s">
        <v>841</v>
      </c>
      <c r="C121" s="3" t="s">
        <v>890</v>
      </c>
      <c r="D121" s="3" t="s">
        <v>908</v>
      </c>
      <c r="E121" s="3" t="s">
        <v>891</v>
      </c>
      <c r="F121" s="3" t="s">
        <v>909</v>
      </c>
      <c r="G121">
        <v>357</v>
      </c>
      <c r="H121">
        <v>70</v>
      </c>
      <c r="I121">
        <v>71</v>
      </c>
    </row>
    <row r="122" spans="1:9" x14ac:dyDescent="0.25">
      <c r="A122" s="3" t="s">
        <v>250</v>
      </c>
      <c r="B122" s="3" t="s">
        <v>842</v>
      </c>
      <c r="C122" s="3" t="s">
        <v>890</v>
      </c>
      <c r="D122" s="3" t="s">
        <v>908</v>
      </c>
      <c r="E122" s="3" t="s">
        <v>891</v>
      </c>
      <c r="F122" s="3" t="s">
        <v>909</v>
      </c>
      <c r="G122">
        <v>357</v>
      </c>
      <c r="H122">
        <v>70</v>
      </c>
      <c r="I122">
        <v>72</v>
      </c>
    </row>
    <row r="123" spans="1:9" x14ac:dyDescent="0.25">
      <c r="A123" s="3" t="s">
        <v>252</v>
      </c>
      <c r="B123" s="3" t="s">
        <v>843</v>
      </c>
      <c r="C123" s="3" t="s">
        <v>890</v>
      </c>
      <c r="D123" s="3" t="s">
        <v>908</v>
      </c>
      <c r="E123" s="3" t="s">
        <v>891</v>
      </c>
      <c r="F123" s="3" t="s">
        <v>909</v>
      </c>
      <c r="G123">
        <v>357</v>
      </c>
      <c r="H123">
        <v>70</v>
      </c>
      <c r="I123">
        <v>66</v>
      </c>
    </row>
    <row r="124" spans="1:9" x14ac:dyDescent="0.25">
      <c r="A124" s="3" t="s">
        <v>254</v>
      </c>
      <c r="B124" s="3" t="s">
        <v>887</v>
      </c>
      <c r="C124" s="3" t="s">
        <v>890</v>
      </c>
      <c r="D124" s="3" t="s">
        <v>908</v>
      </c>
      <c r="E124" s="3" t="s">
        <v>891</v>
      </c>
      <c r="F124" s="3" t="s">
        <v>909</v>
      </c>
      <c r="G124">
        <v>357</v>
      </c>
      <c r="H124">
        <v>70</v>
      </c>
      <c r="I124">
        <v>68</v>
      </c>
    </row>
    <row r="125" spans="1:9" x14ac:dyDescent="0.25">
      <c r="A125" s="3" t="s">
        <v>256</v>
      </c>
      <c r="B125" s="3" t="s">
        <v>686</v>
      </c>
      <c r="C125" s="3" t="s">
        <v>890</v>
      </c>
      <c r="D125" s="3" t="s">
        <v>908</v>
      </c>
      <c r="E125" s="3" t="s">
        <v>891</v>
      </c>
      <c r="F125" s="3" t="s">
        <v>909</v>
      </c>
      <c r="G125">
        <v>357</v>
      </c>
      <c r="H125">
        <v>70</v>
      </c>
      <c r="I125">
        <v>72</v>
      </c>
    </row>
    <row r="126" spans="1:9" x14ac:dyDescent="0.25">
      <c r="A126" s="3" t="s">
        <v>258</v>
      </c>
      <c r="B126" s="3" t="s">
        <v>844</v>
      </c>
      <c r="C126" s="3" t="s">
        <v>890</v>
      </c>
      <c r="D126" s="3" t="s">
        <v>908</v>
      </c>
      <c r="E126" s="3" t="s">
        <v>891</v>
      </c>
      <c r="F126" s="3" t="s">
        <v>909</v>
      </c>
      <c r="G126">
        <v>357</v>
      </c>
      <c r="H126">
        <v>70</v>
      </c>
      <c r="I126">
        <v>72</v>
      </c>
    </row>
    <row r="127" spans="1:9" x14ac:dyDescent="0.25">
      <c r="A127" s="3" t="s">
        <v>260</v>
      </c>
      <c r="B127" s="3" t="s">
        <v>801</v>
      </c>
      <c r="C127" s="3" t="s">
        <v>890</v>
      </c>
      <c r="D127" s="3" t="s">
        <v>908</v>
      </c>
      <c r="E127" s="3" t="s">
        <v>891</v>
      </c>
      <c r="F127" s="3" t="s">
        <v>909</v>
      </c>
      <c r="G127">
        <v>357</v>
      </c>
      <c r="H127">
        <v>70</v>
      </c>
      <c r="I127">
        <v>72</v>
      </c>
    </row>
    <row r="128" spans="1:9" x14ac:dyDescent="0.25">
      <c r="A128" s="3" t="s">
        <v>262</v>
      </c>
      <c r="B128" s="3" t="s">
        <v>860</v>
      </c>
      <c r="C128" s="3" t="s">
        <v>890</v>
      </c>
      <c r="D128" s="3" t="s">
        <v>908</v>
      </c>
      <c r="E128" s="3" t="s">
        <v>891</v>
      </c>
      <c r="F128" s="3" t="s">
        <v>909</v>
      </c>
      <c r="G128">
        <v>357</v>
      </c>
      <c r="H128">
        <v>70</v>
      </c>
      <c r="I128">
        <v>72</v>
      </c>
    </row>
    <row r="129" spans="1:9" x14ac:dyDescent="0.25">
      <c r="A129" s="3" t="s">
        <v>264</v>
      </c>
      <c r="B129" s="3" t="s">
        <v>773</v>
      </c>
      <c r="C129" s="3" t="s">
        <v>890</v>
      </c>
      <c r="D129" s="3" t="s">
        <v>908</v>
      </c>
      <c r="E129" s="3" t="s">
        <v>891</v>
      </c>
      <c r="F129" s="3" t="s">
        <v>909</v>
      </c>
      <c r="G129">
        <v>357</v>
      </c>
      <c r="H129">
        <v>70</v>
      </c>
      <c r="I129">
        <v>72</v>
      </c>
    </row>
    <row r="130" spans="1:9" x14ac:dyDescent="0.25">
      <c r="A130" s="3" t="s">
        <v>266</v>
      </c>
      <c r="B130" s="3" t="s">
        <v>774</v>
      </c>
      <c r="C130" s="3" t="s">
        <v>890</v>
      </c>
      <c r="D130" s="3" t="s">
        <v>908</v>
      </c>
      <c r="E130" s="3" t="s">
        <v>891</v>
      </c>
      <c r="F130" s="3" t="s">
        <v>909</v>
      </c>
      <c r="G130">
        <v>357</v>
      </c>
      <c r="H130">
        <v>70</v>
      </c>
      <c r="I130">
        <v>61</v>
      </c>
    </row>
    <row r="131" spans="1:9" x14ac:dyDescent="0.25">
      <c r="A131" s="3" t="s">
        <v>268</v>
      </c>
      <c r="B131" s="3" t="s">
        <v>876</v>
      </c>
      <c r="C131" s="3" t="s">
        <v>890</v>
      </c>
      <c r="D131" s="3" t="s">
        <v>908</v>
      </c>
      <c r="E131" s="3" t="s">
        <v>891</v>
      </c>
      <c r="F131" s="3" t="s">
        <v>909</v>
      </c>
      <c r="G131">
        <v>357</v>
      </c>
      <c r="H131">
        <v>70</v>
      </c>
      <c r="I131">
        <v>60</v>
      </c>
    </row>
    <row r="132" spans="1:9" x14ac:dyDescent="0.25">
      <c r="A132" s="3" t="s">
        <v>270</v>
      </c>
      <c r="B132" s="3" t="s">
        <v>819</v>
      </c>
      <c r="C132" s="3" t="s">
        <v>890</v>
      </c>
      <c r="D132" s="3" t="s">
        <v>908</v>
      </c>
      <c r="E132" s="3" t="s">
        <v>891</v>
      </c>
      <c r="F132" s="3" t="s">
        <v>909</v>
      </c>
      <c r="G132">
        <v>357</v>
      </c>
      <c r="H132">
        <v>70</v>
      </c>
      <c r="I132">
        <v>81</v>
      </c>
    </row>
    <row r="133" spans="1:9" x14ac:dyDescent="0.25">
      <c r="A133" s="3" t="s">
        <v>272</v>
      </c>
      <c r="B133" s="3" t="s">
        <v>775</v>
      </c>
      <c r="C133" s="3" t="s">
        <v>890</v>
      </c>
      <c r="D133" s="3" t="s">
        <v>908</v>
      </c>
      <c r="E133" s="3" t="s">
        <v>891</v>
      </c>
      <c r="F133" s="3" t="s">
        <v>909</v>
      </c>
      <c r="G133">
        <v>357</v>
      </c>
      <c r="H133">
        <v>70</v>
      </c>
      <c r="I133">
        <v>79</v>
      </c>
    </row>
    <row r="134" spans="1:9" x14ac:dyDescent="0.25">
      <c r="A134" s="3" t="s">
        <v>274</v>
      </c>
      <c r="B134" s="3" t="s">
        <v>920</v>
      </c>
      <c r="C134" s="3" t="s">
        <v>890</v>
      </c>
      <c r="D134" s="3" t="s">
        <v>908</v>
      </c>
      <c r="E134" s="3" t="s">
        <v>891</v>
      </c>
      <c r="F134" s="3" t="s">
        <v>909</v>
      </c>
      <c r="G134">
        <v>357</v>
      </c>
      <c r="H134">
        <v>70</v>
      </c>
      <c r="I134">
        <v>80</v>
      </c>
    </row>
    <row r="135" spans="1:9" x14ac:dyDescent="0.25">
      <c r="A135" s="3" t="s">
        <v>276</v>
      </c>
      <c r="B135" s="3" t="s">
        <v>776</v>
      </c>
      <c r="C135" s="3" t="s">
        <v>890</v>
      </c>
      <c r="D135" s="3" t="s">
        <v>908</v>
      </c>
      <c r="E135" s="3" t="s">
        <v>891</v>
      </c>
      <c r="F135" s="3" t="s">
        <v>909</v>
      </c>
      <c r="G135">
        <v>357</v>
      </c>
      <c r="H135">
        <v>70</v>
      </c>
      <c r="I135">
        <v>81</v>
      </c>
    </row>
    <row r="136" spans="1:9" x14ac:dyDescent="0.25">
      <c r="A136" s="3" t="s">
        <v>278</v>
      </c>
      <c r="B136" s="3" t="s">
        <v>802</v>
      </c>
      <c r="C136" s="3" t="s">
        <v>890</v>
      </c>
      <c r="D136" s="3" t="s">
        <v>908</v>
      </c>
      <c r="E136" s="3" t="s">
        <v>891</v>
      </c>
      <c r="F136" s="3" t="s">
        <v>909</v>
      </c>
      <c r="G136">
        <v>357</v>
      </c>
      <c r="H136">
        <v>70</v>
      </c>
      <c r="I136">
        <v>80</v>
      </c>
    </row>
    <row r="137" spans="1:9" x14ac:dyDescent="0.25">
      <c r="A137" s="3" t="s">
        <v>280</v>
      </c>
      <c r="B137" s="3" t="s">
        <v>845</v>
      </c>
      <c r="C137" s="3" t="s">
        <v>890</v>
      </c>
      <c r="D137" s="3" t="s">
        <v>908</v>
      </c>
      <c r="E137" s="3" t="s">
        <v>891</v>
      </c>
      <c r="F137" s="3" t="s">
        <v>909</v>
      </c>
      <c r="G137">
        <v>357</v>
      </c>
      <c r="H137">
        <v>70</v>
      </c>
      <c r="I137">
        <v>81</v>
      </c>
    </row>
    <row r="138" spans="1:9" x14ac:dyDescent="0.25">
      <c r="A138" s="3" t="s">
        <v>282</v>
      </c>
      <c r="B138" s="3" t="s">
        <v>687</v>
      </c>
      <c r="C138" s="3" t="s">
        <v>890</v>
      </c>
      <c r="D138" s="3" t="s">
        <v>908</v>
      </c>
      <c r="E138" s="3" t="s">
        <v>891</v>
      </c>
      <c r="F138" s="3" t="s">
        <v>909</v>
      </c>
      <c r="G138">
        <v>357</v>
      </c>
      <c r="H138">
        <v>70</v>
      </c>
      <c r="I138">
        <v>80</v>
      </c>
    </row>
    <row r="139" spans="1:9" x14ac:dyDescent="0.25">
      <c r="A139" s="3" t="s">
        <v>284</v>
      </c>
      <c r="B139" s="3" t="s">
        <v>754</v>
      </c>
      <c r="C139" s="3" t="s">
        <v>890</v>
      </c>
      <c r="D139" s="3" t="s">
        <v>908</v>
      </c>
      <c r="E139" s="3" t="s">
        <v>891</v>
      </c>
      <c r="F139" s="3" t="s">
        <v>909</v>
      </c>
      <c r="G139">
        <v>357</v>
      </c>
      <c r="H139">
        <v>70</v>
      </c>
      <c r="I139">
        <v>84</v>
      </c>
    </row>
    <row r="140" spans="1:9" x14ac:dyDescent="0.25">
      <c r="A140" s="3" t="s">
        <v>286</v>
      </c>
      <c r="B140" s="3" t="s">
        <v>921</v>
      </c>
      <c r="C140" s="3" t="s">
        <v>890</v>
      </c>
      <c r="D140" s="3" t="s">
        <v>908</v>
      </c>
      <c r="E140" s="3" t="s">
        <v>891</v>
      </c>
      <c r="F140" s="3" t="s">
        <v>909</v>
      </c>
      <c r="G140">
        <v>357</v>
      </c>
      <c r="H140">
        <v>70</v>
      </c>
      <c r="I140">
        <v>84</v>
      </c>
    </row>
    <row r="141" spans="1:9" x14ac:dyDescent="0.25">
      <c r="A141" s="3" t="s">
        <v>288</v>
      </c>
      <c r="B141" s="3" t="s">
        <v>820</v>
      </c>
      <c r="C141" s="3" t="s">
        <v>890</v>
      </c>
      <c r="D141" s="3" t="s">
        <v>908</v>
      </c>
      <c r="E141" s="3" t="s">
        <v>891</v>
      </c>
      <c r="F141" s="3" t="s">
        <v>909</v>
      </c>
      <c r="G141">
        <v>357</v>
      </c>
      <c r="H141">
        <v>70</v>
      </c>
      <c r="I141">
        <v>65</v>
      </c>
    </row>
    <row r="142" spans="1:9" x14ac:dyDescent="0.25">
      <c r="A142" s="3" t="s">
        <v>290</v>
      </c>
      <c r="B142" s="3" t="s">
        <v>755</v>
      </c>
      <c r="C142" s="3" t="s">
        <v>890</v>
      </c>
      <c r="D142" s="3" t="s">
        <v>908</v>
      </c>
      <c r="E142" s="3" t="s">
        <v>891</v>
      </c>
      <c r="F142" s="3" t="s">
        <v>909</v>
      </c>
      <c r="G142">
        <v>357</v>
      </c>
      <c r="H142">
        <v>70</v>
      </c>
      <c r="I142">
        <v>67</v>
      </c>
    </row>
    <row r="143" spans="1:9" x14ac:dyDescent="0.25">
      <c r="A143" s="3" t="s">
        <v>292</v>
      </c>
      <c r="B143" s="3" t="s">
        <v>705</v>
      </c>
      <c r="C143" s="3" t="s">
        <v>890</v>
      </c>
      <c r="D143" s="3" t="s">
        <v>908</v>
      </c>
      <c r="E143" s="3" t="s">
        <v>891</v>
      </c>
      <c r="F143" s="3" t="s">
        <v>909</v>
      </c>
      <c r="G143">
        <v>357</v>
      </c>
      <c r="H143">
        <v>70</v>
      </c>
      <c r="I143">
        <v>86</v>
      </c>
    </row>
    <row r="144" spans="1:9" x14ac:dyDescent="0.25">
      <c r="A144" s="3" t="s">
        <v>294</v>
      </c>
      <c r="B144" s="3" t="s">
        <v>877</v>
      </c>
      <c r="C144" s="3" t="s">
        <v>890</v>
      </c>
      <c r="D144" s="3" t="s">
        <v>908</v>
      </c>
      <c r="E144" s="3" t="s">
        <v>891</v>
      </c>
      <c r="F144" s="3" t="s">
        <v>909</v>
      </c>
      <c r="G144">
        <v>357</v>
      </c>
      <c r="H144">
        <v>70</v>
      </c>
      <c r="I144">
        <v>68</v>
      </c>
    </row>
    <row r="145" spans="1:9" x14ac:dyDescent="0.25">
      <c r="A145" s="3" t="s">
        <v>296</v>
      </c>
      <c r="B145" s="3" t="s">
        <v>846</v>
      </c>
      <c r="C145" s="3" t="s">
        <v>890</v>
      </c>
      <c r="D145" s="3" t="s">
        <v>908</v>
      </c>
      <c r="E145" s="3" t="s">
        <v>891</v>
      </c>
      <c r="F145" s="3" t="s">
        <v>909</v>
      </c>
      <c r="G145">
        <v>357</v>
      </c>
      <c r="H145">
        <v>70</v>
      </c>
      <c r="I145">
        <v>86</v>
      </c>
    </row>
    <row r="146" spans="1:9" x14ac:dyDescent="0.25">
      <c r="A146" s="3" t="s">
        <v>298</v>
      </c>
      <c r="B146" s="3" t="s">
        <v>902</v>
      </c>
      <c r="C146" s="3" t="s">
        <v>890</v>
      </c>
      <c r="D146" s="3" t="s">
        <v>908</v>
      </c>
      <c r="E146" s="3" t="s">
        <v>891</v>
      </c>
      <c r="F146" s="3" t="s">
        <v>909</v>
      </c>
      <c r="G146">
        <v>357</v>
      </c>
      <c r="H146">
        <v>70</v>
      </c>
      <c r="I146">
        <v>86</v>
      </c>
    </row>
    <row r="147" spans="1:9" x14ac:dyDescent="0.25">
      <c r="A147" s="3" t="s">
        <v>300</v>
      </c>
      <c r="B147" s="3" t="s">
        <v>832</v>
      </c>
      <c r="C147" s="3" t="s">
        <v>890</v>
      </c>
      <c r="D147" s="3" t="s">
        <v>908</v>
      </c>
      <c r="E147" s="3" t="s">
        <v>891</v>
      </c>
      <c r="F147" s="3" t="s">
        <v>909</v>
      </c>
      <c r="G147">
        <v>357</v>
      </c>
      <c r="H147">
        <v>70</v>
      </c>
      <c r="I147">
        <v>68</v>
      </c>
    </row>
    <row r="148" spans="1:9" x14ac:dyDescent="0.25">
      <c r="A148" s="3" t="s">
        <v>302</v>
      </c>
      <c r="B148" s="3" t="s">
        <v>777</v>
      </c>
      <c r="C148" s="3" t="s">
        <v>890</v>
      </c>
      <c r="D148" s="3" t="s">
        <v>908</v>
      </c>
      <c r="E148" s="3" t="s">
        <v>891</v>
      </c>
      <c r="F148" s="3" t="s">
        <v>909</v>
      </c>
      <c r="G148">
        <v>357</v>
      </c>
      <c r="H148">
        <v>70</v>
      </c>
      <c r="I148">
        <v>78</v>
      </c>
    </row>
    <row r="149" spans="1:9" x14ac:dyDescent="0.25">
      <c r="A149" s="3" t="s">
        <v>304</v>
      </c>
      <c r="B149" s="3" t="s">
        <v>833</v>
      </c>
      <c r="C149" s="3" t="s">
        <v>890</v>
      </c>
      <c r="D149" s="3" t="s">
        <v>908</v>
      </c>
      <c r="E149" s="3" t="s">
        <v>891</v>
      </c>
      <c r="F149" s="3" t="s">
        <v>909</v>
      </c>
      <c r="G149">
        <v>357</v>
      </c>
      <c r="H149">
        <v>70</v>
      </c>
      <c r="I149">
        <v>77</v>
      </c>
    </row>
    <row r="150" spans="1:9" x14ac:dyDescent="0.25">
      <c r="A150" s="3" t="s">
        <v>306</v>
      </c>
      <c r="B150" s="3" t="s">
        <v>727</v>
      </c>
      <c r="C150" s="3" t="s">
        <v>890</v>
      </c>
      <c r="D150" s="3" t="s">
        <v>908</v>
      </c>
      <c r="E150" s="3" t="s">
        <v>891</v>
      </c>
      <c r="F150" s="3" t="s">
        <v>909</v>
      </c>
      <c r="G150">
        <v>357</v>
      </c>
      <c r="H150">
        <v>70</v>
      </c>
      <c r="I150">
        <v>78</v>
      </c>
    </row>
    <row r="151" spans="1:9" x14ac:dyDescent="0.25">
      <c r="A151" s="3" t="s">
        <v>308</v>
      </c>
      <c r="B151" s="3" t="s">
        <v>821</v>
      </c>
      <c r="C151" s="3" t="s">
        <v>890</v>
      </c>
      <c r="D151" s="3" t="s">
        <v>908</v>
      </c>
      <c r="E151" s="3" t="s">
        <v>891</v>
      </c>
      <c r="F151" s="3" t="s">
        <v>909</v>
      </c>
      <c r="G151">
        <v>357</v>
      </c>
      <c r="H151">
        <v>70</v>
      </c>
      <c r="I151">
        <v>69</v>
      </c>
    </row>
    <row r="152" spans="1:9" x14ac:dyDescent="0.25">
      <c r="A152" s="3" t="s">
        <v>310</v>
      </c>
      <c r="B152" s="3" t="s">
        <v>757</v>
      </c>
      <c r="C152" s="3" t="s">
        <v>890</v>
      </c>
      <c r="D152" s="3" t="s">
        <v>908</v>
      </c>
      <c r="E152" s="3" t="s">
        <v>891</v>
      </c>
      <c r="F152" s="3" t="s">
        <v>909</v>
      </c>
      <c r="G152">
        <v>357</v>
      </c>
      <c r="H152">
        <v>70</v>
      </c>
      <c r="I152">
        <v>68</v>
      </c>
    </row>
    <row r="153" spans="1:9" x14ac:dyDescent="0.25">
      <c r="A153" s="3" t="s">
        <v>312</v>
      </c>
      <c r="B153" s="3" t="s">
        <v>847</v>
      </c>
      <c r="C153" s="3" t="s">
        <v>890</v>
      </c>
      <c r="D153" s="3" t="s">
        <v>908</v>
      </c>
      <c r="E153" s="3" t="s">
        <v>891</v>
      </c>
      <c r="F153" s="3" t="s">
        <v>909</v>
      </c>
      <c r="G153">
        <v>357</v>
      </c>
      <c r="H153">
        <v>70</v>
      </c>
      <c r="I153">
        <v>69</v>
      </c>
    </row>
    <row r="154" spans="1:9" x14ac:dyDescent="0.25">
      <c r="A154" s="3" t="s">
        <v>314</v>
      </c>
      <c r="B154" s="3" t="s">
        <v>922</v>
      </c>
      <c r="C154" s="3" t="s">
        <v>890</v>
      </c>
      <c r="D154" s="3" t="s">
        <v>908</v>
      </c>
      <c r="E154" s="3" t="s">
        <v>891</v>
      </c>
      <c r="F154" s="3" t="s">
        <v>909</v>
      </c>
      <c r="G154">
        <v>357</v>
      </c>
      <c r="H154">
        <v>70</v>
      </c>
      <c r="I154">
        <v>70</v>
      </c>
    </row>
    <row r="155" spans="1:9" x14ac:dyDescent="0.25">
      <c r="A155" s="3" t="s">
        <v>316</v>
      </c>
      <c r="B155" s="3" t="s">
        <v>758</v>
      </c>
      <c r="C155" s="3" t="s">
        <v>890</v>
      </c>
      <c r="D155" s="3" t="s">
        <v>908</v>
      </c>
      <c r="E155" s="3" t="s">
        <v>891</v>
      </c>
      <c r="F155" s="3" t="s">
        <v>909</v>
      </c>
      <c r="G155">
        <v>357</v>
      </c>
      <c r="H155">
        <v>70</v>
      </c>
      <c r="I155">
        <v>72</v>
      </c>
    </row>
    <row r="156" spans="1:9" x14ac:dyDescent="0.25">
      <c r="A156" s="3" t="s">
        <v>318</v>
      </c>
      <c r="B156" s="3" t="s">
        <v>903</v>
      </c>
      <c r="C156" s="3" t="s">
        <v>890</v>
      </c>
      <c r="D156" s="3" t="s">
        <v>908</v>
      </c>
      <c r="E156" s="3" t="s">
        <v>891</v>
      </c>
      <c r="F156" s="3" t="s">
        <v>909</v>
      </c>
      <c r="G156">
        <v>357</v>
      </c>
      <c r="H156">
        <v>70</v>
      </c>
      <c r="I156">
        <v>76</v>
      </c>
    </row>
    <row r="157" spans="1:9" x14ac:dyDescent="0.25">
      <c r="A157" s="3" t="s">
        <v>320</v>
      </c>
      <c r="B157" s="3" t="s">
        <v>834</v>
      </c>
      <c r="C157" s="3" t="s">
        <v>890</v>
      </c>
      <c r="D157" s="3" t="s">
        <v>908</v>
      </c>
      <c r="E157" s="3" t="s">
        <v>891</v>
      </c>
      <c r="F157" s="3" t="s">
        <v>909</v>
      </c>
      <c r="G157">
        <v>357</v>
      </c>
      <c r="H157">
        <v>70</v>
      </c>
      <c r="I157">
        <v>75</v>
      </c>
    </row>
    <row r="158" spans="1:9" x14ac:dyDescent="0.25">
      <c r="A158" s="3" t="s">
        <v>322</v>
      </c>
      <c r="B158" s="3" t="s">
        <v>923</v>
      </c>
      <c r="C158" s="3" t="s">
        <v>890</v>
      </c>
      <c r="D158" s="3" t="s">
        <v>908</v>
      </c>
      <c r="E158" s="3" t="s">
        <v>891</v>
      </c>
      <c r="F158" s="3" t="s">
        <v>909</v>
      </c>
      <c r="G158">
        <v>357</v>
      </c>
      <c r="H158">
        <v>70</v>
      </c>
      <c r="I158">
        <v>75</v>
      </c>
    </row>
    <row r="159" spans="1:9" x14ac:dyDescent="0.25">
      <c r="A159" s="3" t="s">
        <v>324</v>
      </c>
      <c r="B159" s="3" t="s">
        <v>861</v>
      </c>
      <c r="C159" s="3" t="s">
        <v>890</v>
      </c>
      <c r="D159" s="3" t="s">
        <v>908</v>
      </c>
      <c r="E159" s="3" t="s">
        <v>891</v>
      </c>
      <c r="F159" s="3" t="s">
        <v>909</v>
      </c>
      <c r="G159">
        <v>357</v>
      </c>
      <c r="H159">
        <v>70</v>
      </c>
      <c r="I159">
        <v>74</v>
      </c>
    </row>
    <row r="160" spans="1:9" x14ac:dyDescent="0.25">
      <c r="A160" s="3" t="s">
        <v>326</v>
      </c>
      <c r="B160" s="3" t="s">
        <v>904</v>
      </c>
      <c r="C160" s="3" t="s">
        <v>890</v>
      </c>
      <c r="D160" s="3" t="s">
        <v>908</v>
      </c>
      <c r="E160" s="3" t="s">
        <v>891</v>
      </c>
      <c r="F160" s="3" t="s">
        <v>909</v>
      </c>
      <c r="G160">
        <v>357</v>
      </c>
      <c r="H160">
        <v>70</v>
      </c>
      <c r="I160">
        <v>78</v>
      </c>
    </row>
    <row r="161" spans="1:9" x14ac:dyDescent="0.25">
      <c r="A161" s="3" t="s">
        <v>328</v>
      </c>
      <c r="B161" s="3" t="s">
        <v>778</v>
      </c>
      <c r="C161" s="3" t="s">
        <v>890</v>
      </c>
      <c r="D161" s="3" t="s">
        <v>908</v>
      </c>
      <c r="E161" s="3" t="s">
        <v>891</v>
      </c>
      <c r="F161" s="3" t="s">
        <v>909</v>
      </c>
      <c r="G161">
        <v>357</v>
      </c>
      <c r="H161">
        <v>70</v>
      </c>
      <c r="I161">
        <v>77</v>
      </c>
    </row>
    <row r="162" spans="1:9" x14ac:dyDescent="0.25">
      <c r="A162" s="3" t="s">
        <v>330</v>
      </c>
      <c r="B162" s="3" t="s">
        <v>848</v>
      </c>
      <c r="C162" s="3" t="s">
        <v>890</v>
      </c>
      <c r="D162" s="3" t="s">
        <v>908</v>
      </c>
      <c r="E162" s="3" t="s">
        <v>891</v>
      </c>
      <c r="F162" s="3" t="s">
        <v>909</v>
      </c>
      <c r="G162">
        <v>357</v>
      </c>
      <c r="H162">
        <v>70</v>
      </c>
      <c r="I162">
        <v>77</v>
      </c>
    </row>
    <row r="163" spans="1:9" x14ac:dyDescent="0.25">
      <c r="A163" s="3" t="s">
        <v>332</v>
      </c>
      <c r="B163" s="3" t="s">
        <v>803</v>
      </c>
      <c r="C163" s="3" t="s">
        <v>890</v>
      </c>
      <c r="D163" s="3" t="s">
        <v>908</v>
      </c>
      <c r="E163" s="3" t="s">
        <v>891</v>
      </c>
      <c r="F163" s="3" t="s">
        <v>909</v>
      </c>
      <c r="G163">
        <v>357</v>
      </c>
      <c r="H163">
        <v>70</v>
      </c>
      <c r="I163">
        <v>78</v>
      </c>
    </row>
    <row r="164" spans="1:9" x14ac:dyDescent="0.25">
      <c r="A164" s="3" t="s">
        <v>334</v>
      </c>
      <c r="B164" s="3" t="s">
        <v>822</v>
      </c>
      <c r="C164" s="3" t="s">
        <v>890</v>
      </c>
      <c r="D164" s="3" t="s">
        <v>908</v>
      </c>
      <c r="E164" s="3" t="s">
        <v>891</v>
      </c>
      <c r="F164" s="3" t="s">
        <v>909</v>
      </c>
      <c r="G164">
        <v>357</v>
      </c>
      <c r="H164">
        <v>70</v>
      </c>
      <c r="I164">
        <v>62</v>
      </c>
    </row>
    <row r="165" spans="1:9" x14ac:dyDescent="0.25">
      <c r="A165" s="3" t="s">
        <v>336</v>
      </c>
      <c r="B165" s="3" t="s">
        <v>888</v>
      </c>
      <c r="C165" s="3" t="s">
        <v>890</v>
      </c>
      <c r="D165" s="3" t="s">
        <v>908</v>
      </c>
      <c r="E165" s="3" t="s">
        <v>891</v>
      </c>
      <c r="F165" s="3" t="s">
        <v>909</v>
      </c>
      <c r="G165">
        <v>357</v>
      </c>
      <c r="H165">
        <v>70</v>
      </c>
      <c r="I165">
        <v>67</v>
      </c>
    </row>
    <row r="166" spans="1:9" x14ac:dyDescent="0.25">
      <c r="A166" s="3" t="s">
        <v>338</v>
      </c>
      <c r="B166" s="3" t="s">
        <v>804</v>
      </c>
      <c r="C166" s="3" t="s">
        <v>890</v>
      </c>
      <c r="D166" s="3" t="s">
        <v>908</v>
      </c>
      <c r="E166" s="3" t="s">
        <v>891</v>
      </c>
      <c r="F166" s="3" t="s">
        <v>909</v>
      </c>
      <c r="G166">
        <v>357</v>
      </c>
      <c r="H166">
        <v>70</v>
      </c>
      <c r="I166">
        <v>67</v>
      </c>
    </row>
    <row r="167" spans="1:9" x14ac:dyDescent="0.25">
      <c r="A167" s="3" t="s">
        <v>340</v>
      </c>
      <c r="B167" s="3" t="s">
        <v>690</v>
      </c>
      <c r="C167" s="3" t="s">
        <v>890</v>
      </c>
      <c r="D167" s="3" t="s">
        <v>908</v>
      </c>
      <c r="E167" s="3" t="s">
        <v>891</v>
      </c>
      <c r="F167" s="3" t="s">
        <v>909</v>
      </c>
      <c r="G167">
        <v>357</v>
      </c>
      <c r="H167">
        <v>70</v>
      </c>
      <c r="I167">
        <v>65</v>
      </c>
    </row>
    <row r="168" spans="1:9" x14ac:dyDescent="0.25">
      <c r="A168" s="3" t="s">
        <v>342</v>
      </c>
      <c r="B168" s="3" t="s">
        <v>779</v>
      </c>
      <c r="C168" s="3" t="s">
        <v>890</v>
      </c>
      <c r="D168" s="3" t="s">
        <v>908</v>
      </c>
      <c r="E168" s="3" t="s">
        <v>891</v>
      </c>
      <c r="F168" s="3" t="s">
        <v>909</v>
      </c>
      <c r="G168">
        <v>357</v>
      </c>
      <c r="H168">
        <v>70</v>
      </c>
      <c r="I168">
        <v>66</v>
      </c>
    </row>
    <row r="169" spans="1:9" x14ac:dyDescent="0.25">
      <c r="A169" s="3" t="s">
        <v>344</v>
      </c>
      <c r="B169" s="3" t="s">
        <v>780</v>
      </c>
      <c r="C169" s="3" t="s">
        <v>890</v>
      </c>
      <c r="D169" s="3" t="s">
        <v>908</v>
      </c>
      <c r="E169" s="3" t="s">
        <v>891</v>
      </c>
      <c r="F169" s="3" t="s">
        <v>909</v>
      </c>
      <c r="G169">
        <v>357</v>
      </c>
      <c r="H169">
        <v>70</v>
      </c>
      <c r="I169">
        <v>66</v>
      </c>
    </row>
    <row r="170" spans="1:9" x14ac:dyDescent="0.25">
      <c r="A170" s="3" t="s">
        <v>346</v>
      </c>
      <c r="B170" s="3" t="s">
        <v>878</v>
      </c>
      <c r="C170" s="3" t="s">
        <v>890</v>
      </c>
      <c r="D170" s="3" t="s">
        <v>908</v>
      </c>
      <c r="E170" s="3" t="s">
        <v>891</v>
      </c>
      <c r="F170" s="3" t="s">
        <v>909</v>
      </c>
      <c r="G170">
        <v>357</v>
      </c>
      <c r="H170">
        <v>70</v>
      </c>
      <c r="I170">
        <v>66</v>
      </c>
    </row>
    <row r="171" spans="1:9" x14ac:dyDescent="0.25">
      <c r="A171" s="3" t="s">
        <v>348</v>
      </c>
      <c r="B171" s="3" t="s">
        <v>905</v>
      </c>
      <c r="C171" s="3" t="s">
        <v>890</v>
      </c>
      <c r="D171" s="3" t="s">
        <v>908</v>
      </c>
      <c r="E171" s="3" t="s">
        <v>891</v>
      </c>
      <c r="F171" s="3" t="s">
        <v>909</v>
      </c>
      <c r="G171">
        <v>357</v>
      </c>
      <c r="H171">
        <v>70</v>
      </c>
      <c r="I171">
        <v>60</v>
      </c>
    </row>
    <row r="172" spans="1:9" x14ac:dyDescent="0.25">
      <c r="A172" s="3" t="s">
        <v>350</v>
      </c>
      <c r="B172" s="3" t="s">
        <v>706</v>
      </c>
      <c r="C172" s="3" t="s">
        <v>890</v>
      </c>
      <c r="D172" s="3" t="s">
        <v>908</v>
      </c>
      <c r="E172" s="3" t="s">
        <v>891</v>
      </c>
      <c r="F172" s="3" t="s">
        <v>909</v>
      </c>
      <c r="G172">
        <v>357</v>
      </c>
      <c r="H172">
        <v>70</v>
      </c>
      <c r="I172">
        <v>59</v>
      </c>
    </row>
    <row r="173" spans="1:9" x14ac:dyDescent="0.25">
      <c r="A173" s="3" t="s">
        <v>352</v>
      </c>
      <c r="B173" s="3" t="s">
        <v>889</v>
      </c>
      <c r="C173" s="3" t="s">
        <v>890</v>
      </c>
      <c r="D173" s="3" t="s">
        <v>908</v>
      </c>
      <c r="E173" s="3" t="s">
        <v>891</v>
      </c>
      <c r="F173" s="3" t="s">
        <v>909</v>
      </c>
      <c r="G173">
        <v>357</v>
      </c>
      <c r="H173">
        <v>70</v>
      </c>
      <c r="I173">
        <v>58</v>
      </c>
    </row>
    <row r="174" spans="1:9" x14ac:dyDescent="0.25">
      <c r="A174" s="3" t="s">
        <v>354</v>
      </c>
      <c r="B174" s="3" t="s">
        <v>805</v>
      </c>
      <c r="C174" s="3" t="s">
        <v>890</v>
      </c>
      <c r="D174" s="3" t="s">
        <v>908</v>
      </c>
      <c r="E174" s="3" t="s">
        <v>891</v>
      </c>
      <c r="F174" s="3" t="s">
        <v>909</v>
      </c>
      <c r="G174">
        <v>357</v>
      </c>
      <c r="H174">
        <v>70</v>
      </c>
      <c r="I174">
        <v>57</v>
      </c>
    </row>
    <row r="175" spans="1:9" x14ac:dyDescent="0.25">
      <c r="A175" s="3" t="s">
        <v>356</v>
      </c>
      <c r="B175" s="3" t="s">
        <v>707</v>
      </c>
      <c r="C175" s="3" t="s">
        <v>890</v>
      </c>
      <c r="D175" s="3" t="s">
        <v>908</v>
      </c>
      <c r="E175" s="3" t="s">
        <v>891</v>
      </c>
      <c r="F175" s="3" t="s">
        <v>909</v>
      </c>
      <c r="G175">
        <v>357</v>
      </c>
      <c r="H175">
        <v>70</v>
      </c>
      <c r="I175">
        <v>56</v>
      </c>
    </row>
    <row r="176" spans="1:9" x14ac:dyDescent="0.25">
      <c r="A176" s="3" t="s">
        <v>358</v>
      </c>
      <c r="B176" s="3" t="s">
        <v>806</v>
      </c>
      <c r="C176" s="3" t="s">
        <v>890</v>
      </c>
      <c r="D176" s="3" t="s">
        <v>908</v>
      </c>
      <c r="E176" s="3" t="s">
        <v>891</v>
      </c>
      <c r="F176" s="3" t="s">
        <v>909</v>
      </c>
      <c r="G176">
        <v>357</v>
      </c>
      <c r="H176">
        <v>70</v>
      </c>
      <c r="I176">
        <v>58</v>
      </c>
    </row>
    <row r="177" spans="1:9" x14ac:dyDescent="0.25">
      <c r="A177" s="3" t="s">
        <v>360</v>
      </c>
      <c r="B177" s="3" t="s">
        <v>835</v>
      </c>
      <c r="C177" s="3" t="s">
        <v>890</v>
      </c>
      <c r="D177" s="3" t="s">
        <v>908</v>
      </c>
      <c r="E177" s="3" t="s">
        <v>891</v>
      </c>
      <c r="F177" s="3" t="s">
        <v>909</v>
      </c>
      <c r="G177">
        <v>357</v>
      </c>
      <c r="H177">
        <v>70</v>
      </c>
      <c r="I177">
        <v>56</v>
      </c>
    </row>
    <row r="178" spans="1:9" x14ac:dyDescent="0.25">
      <c r="A178" s="3" t="s">
        <v>362</v>
      </c>
      <c r="B178" s="3" t="s">
        <v>862</v>
      </c>
      <c r="C178" s="3" t="s">
        <v>890</v>
      </c>
      <c r="D178" s="3" t="s">
        <v>908</v>
      </c>
      <c r="E178" s="3" t="s">
        <v>891</v>
      </c>
      <c r="F178" s="3" t="s">
        <v>909</v>
      </c>
      <c r="G178">
        <v>357</v>
      </c>
      <c r="H178">
        <v>70</v>
      </c>
      <c r="I178">
        <v>56</v>
      </c>
    </row>
    <row r="179" spans="1:9" x14ac:dyDescent="0.25">
      <c r="A179" s="3" t="s">
        <v>364</v>
      </c>
      <c r="B179" s="3" t="s">
        <v>863</v>
      </c>
      <c r="C179" s="3" t="s">
        <v>890</v>
      </c>
      <c r="D179" s="3" t="s">
        <v>908</v>
      </c>
      <c r="E179" s="3" t="s">
        <v>891</v>
      </c>
      <c r="F179" s="3" t="s">
        <v>909</v>
      </c>
      <c r="G179">
        <v>357</v>
      </c>
      <c r="H179">
        <v>70</v>
      </c>
      <c r="I179">
        <v>56</v>
      </c>
    </row>
    <row r="180" spans="1:9" x14ac:dyDescent="0.25">
      <c r="A180" s="3" t="s">
        <v>366</v>
      </c>
      <c r="B180" s="3" t="s">
        <v>781</v>
      </c>
      <c r="C180" s="3" t="s">
        <v>890</v>
      </c>
      <c r="D180" s="3" t="s">
        <v>908</v>
      </c>
      <c r="E180" s="3" t="s">
        <v>891</v>
      </c>
      <c r="F180" s="3" t="s">
        <v>909</v>
      </c>
      <c r="G180">
        <v>357</v>
      </c>
      <c r="H180">
        <v>70</v>
      </c>
      <c r="I180">
        <v>55</v>
      </c>
    </row>
    <row r="181" spans="1:9" x14ac:dyDescent="0.25">
      <c r="A181" s="3" t="s">
        <v>368</v>
      </c>
      <c r="B181" s="3" t="s">
        <v>761</v>
      </c>
      <c r="C181" s="3" t="s">
        <v>890</v>
      </c>
      <c r="D181" s="3" t="s">
        <v>908</v>
      </c>
      <c r="E181" s="3" t="s">
        <v>891</v>
      </c>
      <c r="F181" s="3" t="s">
        <v>909</v>
      </c>
      <c r="G181">
        <v>357</v>
      </c>
      <c r="H181">
        <v>70</v>
      </c>
      <c r="I181">
        <v>63</v>
      </c>
    </row>
    <row r="182" spans="1:9" x14ac:dyDescent="0.25">
      <c r="A182" s="3" t="s">
        <v>370</v>
      </c>
      <c r="B182" s="3" t="s">
        <v>906</v>
      </c>
      <c r="C182" s="3" t="s">
        <v>890</v>
      </c>
      <c r="D182" s="3" t="s">
        <v>908</v>
      </c>
      <c r="E182" s="3" t="s">
        <v>891</v>
      </c>
      <c r="F182" s="3" t="s">
        <v>909</v>
      </c>
      <c r="G182">
        <v>357</v>
      </c>
      <c r="H182">
        <v>70</v>
      </c>
      <c r="I182">
        <v>62</v>
      </c>
    </row>
    <row r="183" spans="1:9" x14ac:dyDescent="0.25">
      <c r="A183" s="3" t="s">
        <v>372</v>
      </c>
      <c r="B183" s="3" t="s">
        <v>729</v>
      </c>
      <c r="C183" s="3" t="s">
        <v>890</v>
      </c>
      <c r="D183" s="3" t="s">
        <v>908</v>
      </c>
      <c r="E183" s="3" t="s">
        <v>891</v>
      </c>
      <c r="F183" s="3" t="s">
        <v>909</v>
      </c>
      <c r="G183">
        <v>357</v>
      </c>
      <c r="H183">
        <v>70</v>
      </c>
      <c r="I183">
        <v>60</v>
      </c>
    </row>
    <row r="184" spans="1:9" x14ac:dyDescent="0.25">
      <c r="A184" s="3" t="s">
        <v>374</v>
      </c>
      <c r="B184" s="3" t="s">
        <v>782</v>
      </c>
      <c r="C184" s="3" t="s">
        <v>890</v>
      </c>
      <c r="D184" s="3" t="s">
        <v>908</v>
      </c>
      <c r="E184" s="3" t="s">
        <v>891</v>
      </c>
      <c r="F184" s="3" t="s">
        <v>909</v>
      </c>
      <c r="G184">
        <v>357</v>
      </c>
      <c r="H184">
        <v>70</v>
      </c>
      <c r="I184">
        <v>60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CF997-1181-44EB-AAC5-4027F997BFEF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35" bestFit="1" customWidth="1"/>
    <col min="5" max="6" width="22.42578125" bestFit="1" customWidth="1"/>
    <col min="7" max="7" width="3" bestFit="1" customWidth="1"/>
    <col min="8" max="8" width="2" bestFit="1" customWidth="1"/>
    <col min="9" max="9" width="3" bestFit="1" customWidth="1"/>
  </cols>
  <sheetData>
    <row r="1" spans="1:9" x14ac:dyDescent="0.25">
      <c r="A1" s="3" t="s">
        <v>39</v>
      </c>
      <c r="B1" s="3" t="s">
        <v>907</v>
      </c>
      <c r="C1" s="3" t="s">
        <v>908</v>
      </c>
      <c r="D1" s="3" t="s">
        <v>924</v>
      </c>
      <c r="E1" s="3" t="s">
        <v>909</v>
      </c>
      <c r="F1" s="3" t="s">
        <v>925</v>
      </c>
      <c r="G1">
        <v>46</v>
      </c>
      <c r="H1">
        <v>9</v>
      </c>
      <c r="I1">
        <v>9</v>
      </c>
    </row>
    <row r="2" spans="1:9" x14ac:dyDescent="0.25">
      <c r="A2" s="3" t="s">
        <v>45</v>
      </c>
      <c r="B2" s="3" t="s">
        <v>926</v>
      </c>
      <c r="C2" s="3" t="s">
        <v>908</v>
      </c>
      <c r="D2" s="3" t="s">
        <v>924</v>
      </c>
      <c r="E2" s="3" t="s">
        <v>909</v>
      </c>
      <c r="F2" s="3" t="s">
        <v>925</v>
      </c>
      <c r="G2">
        <v>46</v>
      </c>
      <c r="H2">
        <v>9</v>
      </c>
      <c r="I2">
        <v>7</v>
      </c>
    </row>
    <row r="3" spans="1:9" x14ac:dyDescent="0.25">
      <c r="A3" s="3" t="s">
        <v>47</v>
      </c>
      <c r="B3" s="3" t="s">
        <v>710</v>
      </c>
      <c r="C3" s="3" t="s">
        <v>908</v>
      </c>
      <c r="D3" s="3" t="s">
        <v>924</v>
      </c>
      <c r="E3" s="3" t="s">
        <v>909</v>
      </c>
      <c r="F3" s="3" t="s">
        <v>925</v>
      </c>
      <c r="G3">
        <v>46</v>
      </c>
      <c r="H3">
        <v>9</v>
      </c>
      <c r="I3">
        <v>7</v>
      </c>
    </row>
    <row r="4" spans="1:9" x14ac:dyDescent="0.25">
      <c r="A4" s="3" t="s">
        <v>49</v>
      </c>
      <c r="B4" s="3" t="s">
        <v>881</v>
      </c>
      <c r="C4" s="3" t="s">
        <v>908</v>
      </c>
      <c r="D4" s="3" t="s">
        <v>924</v>
      </c>
      <c r="E4" s="3" t="s">
        <v>909</v>
      </c>
      <c r="F4" s="3" t="s">
        <v>925</v>
      </c>
      <c r="G4">
        <v>46</v>
      </c>
      <c r="H4">
        <v>9</v>
      </c>
      <c r="I4">
        <v>7</v>
      </c>
    </row>
    <row r="5" spans="1:9" x14ac:dyDescent="0.25">
      <c r="A5" s="3" t="s">
        <v>51</v>
      </c>
      <c r="B5" s="3" t="s">
        <v>892</v>
      </c>
      <c r="C5" s="3" t="s">
        <v>908</v>
      </c>
      <c r="D5" s="3" t="s">
        <v>924</v>
      </c>
      <c r="E5" s="3" t="s">
        <v>909</v>
      </c>
      <c r="F5" s="3" t="s">
        <v>925</v>
      </c>
      <c r="G5">
        <v>46</v>
      </c>
      <c r="H5">
        <v>9</v>
      </c>
      <c r="I5">
        <v>7</v>
      </c>
    </row>
    <row r="6" spans="1:9" x14ac:dyDescent="0.25">
      <c r="A6" s="3" t="s">
        <v>53</v>
      </c>
      <c r="B6" s="3" t="s">
        <v>868</v>
      </c>
      <c r="C6" s="3" t="s">
        <v>908</v>
      </c>
      <c r="D6" s="3" t="s">
        <v>924</v>
      </c>
      <c r="E6" s="3" t="s">
        <v>909</v>
      </c>
      <c r="F6" s="3" t="s">
        <v>925</v>
      </c>
      <c r="G6">
        <v>46</v>
      </c>
      <c r="H6">
        <v>9</v>
      </c>
      <c r="I6">
        <v>7</v>
      </c>
    </row>
    <row r="7" spans="1:9" x14ac:dyDescent="0.25">
      <c r="A7" s="3" t="s">
        <v>55</v>
      </c>
      <c r="B7" s="3" t="s">
        <v>695</v>
      </c>
      <c r="C7" s="3" t="s">
        <v>908</v>
      </c>
      <c r="D7" s="3" t="s">
        <v>924</v>
      </c>
      <c r="E7" s="3" t="s">
        <v>909</v>
      </c>
      <c r="F7" s="3" t="s">
        <v>925</v>
      </c>
      <c r="G7">
        <v>46</v>
      </c>
      <c r="H7">
        <v>9</v>
      </c>
      <c r="I7">
        <v>7</v>
      </c>
    </row>
    <row r="8" spans="1:9" x14ac:dyDescent="0.25">
      <c r="A8" s="3" t="s">
        <v>57</v>
      </c>
      <c r="B8" s="3" t="s">
        <v>882</v>
      </c>
      <c r="C8" s="3" t="s">
        <v>908</v>
      </c>
      <c r="D8" s="3" t="s">
        <v>924</v>
      </c>
      <c r="E8" s="3" t="s">
        <v>909</v>
      </c>
      <c r="F8" s="3" t="s">
        <v>925</v>
      </c>
      <c r="G8">
        <v>46</v>
      </c>
      <c r="H8">
        <v>9</v>
      </c>
      <c r="I8">
        <v>7</v>
      </c>
    </row>
    <row r="9" spans="1:9" x14ac:dyDescent="0.25">
      <c r="A9" s="3" t="s">
        <v>59</v>
      </c>
      <c r="B9" s="3" t="s">
        <v>883</v>
      </c>
      <c r="C9" s="3" t="s">
        <v>908</v>
      </c>
      <c r="D9" s="3" t="s">
        <v>924</v>
      </c>
      <c r="E9" s="3" t="s">
        <v>909</v>
      </c>
      <c r="F9" s="3" t="s">
        <v>925</v>
      </c>
      <c r="G9">
        <v>46</v>
      </c>
      <c r="H9">
        <v>9</v>
      </c>
      <c r="I9">
        <v>7</v>
      </c>
    </row>
    <row r="10" spans="1:9" x14ac:dyDescent="0.25">
      <c r="A10" s="3" t="s">
        <v>61</v>
      </c>
      <c r="B10" s="3" t="s">
        <v>910</v>
      </c>
      <c r="C10" s="3" t="s">
        <v>908</v>
      </c>
      <c r="D10" s="3" t="s">
        <v>924</v>
      </c>
      <c r="E10" s="3" t="s">
        <v>909</v>
      </c>
      <c r="F10" s="3" t="s">
        <v>925</v>
      </c>
      <c r="G10">
        <v>46</v>
      </c>
      <c r="H10">
        <v>9</v>
      </c>
      <c r="I10">
        <v>6</v>
      </c>
    </row>
    <row r="11" spans="1:9" x14ac:dyDescent="0.25">
      <c r="A11" s="3" t="s">
        <v>63</v>
      </c>
      <c r="B11" s="3" t="s">
        <v>869</v>
      </c>
      <c r="C11" s="3" t="s">
        <v>908</v>
      </c>
      <c r="D11" s="3" t="s">
        <v>924</v>
      </c>
      <c r="E11" s="3" t="s">
        <v>909</v>
      </c>
      <c r="F11" s="3" t="s">
        <v>925</v>
      </c>
      <c r="G11">
        <v>46</v>
      </c>
      <c r="H11">
        <v>9</v>
      </c>
      <c r="I11">
        <v>6</v>
      </c>
    </row>
    <row r="12" spans="1:9" x14ac:dyDescent="0.25">
      <c r="A12" s="3" t="s">
        <v>2</v>
      </c>
      <c r="B12" s="3" t="s">
        <v>732</v>
      </c>
      <c r="C12" s="3" t="s">
        <v>908</v>
      </c>
      <c r="D12" s="3" t="s">
        <v>924</v>
      </c>
      <c r="E12" s="3" t="s">
        <v>909</v>
      </c>
      <c r="F12" s="3" t="s">
        <v>925</v>
      </c>
      <c r="G12">
        <v>46</v>
      </c>
      <c r="H12">
        <v>9</v>
      </c>
      <c r="I12">
        <v>8</v>
      </c>
    </row>
    <row r="13" spans="1:9" x14ac:dyDescent="0.25">
      <c r="A13" s="3" t="s">
        <v>3</v>
      </c>
      <c r="B13" s="3" t="s">
        <v>764</v>
      </c>
      <c r="C13" s="3" t="s">
        <v>908</v>
      </c>
      <c r="D13" s="3" t="s">
        <v>924</v>
      </c>
      <c r="E13" s="3" t="s">
        <v>909</v>
      </c>
      <c r="F13" s="3" t="s">
        <v>925</v>
      </c>
      <c r="G13">
        <v>46</v>
      </c>
      <c r="H13">
        <v>9</v>
      </c>
      <c r="I13">
        <v>6</v>
      </c>
    </row>
    <row r="14" spans="1:9" x14ac:dyDescent="0.25">
      <c r="A14" s="3" t="s">
        <v>4</v>
      </c>
      <c r="B14" s="3" t="s">
        <v>765</v>
      </c>
      <c r="C14" s="3" t="s">
        <v>908</v>
      </c>
      <c r="D14" s="3" t="s">
        <v>924</v>
      </c>
      <c r="E14" s="3" t="s">
        <v>909</v>
      </c>
      <c r="F14" s="3" t="s">
        <v>925</v>
      </c>
      <c r="G14">
        <v>46</v>
      </c>
      <c r="H14">
        <v>9</v>
      </c>
      <c r="I14">
        <v>6</v>
      </c>
    </row>
    <row r="15" spans="1:9" x14ac:dyDescent="0.25">
      <c r="A15" s="3" t="s">
        <v>5</v>
      </c>
      <c r="B15" s="3" t="s">
        <v>809</v>
      </c>
      <c r="C15" s="3" t="s">
        <v>908</v>
      </c>
      <c r="D15" s="3" t="s">
        <v>924</v>
      </c>
      <c r="E15" s="3" t="s">
        <v>909</v>
      </c>
      <c r="F15" s="3" t="s">
        <v>925</v>
      </c>
      <c r="G15">
        <v>46</v>
      </c>
      <c r="H15">
        <v>9</v>
      </c>
      <c r="I15">
        <v>6</v>
      </c>
    </row>
    <row r="16" spans="1:9" x14ac:dyDescent="0.25">
      <c r="A16" s="3" t="s">
        <v>6</v>
      </c>
      <c r="B16" s="3" t="s">
        <v>911</v>
      </c>
      <c r="C16" s="3" t="s">
        <v>908</v>
      </c>
      <c r="D16" s="3" t="s">
        <v>924</v>
      </c>
      <c r="E16" s="3" t="s">
        <v>909</v>
      </c>
      <c r="F16" s="3" t="s">
        <v>925</v>
      </c>
      <c r="G16">
        <v>46</v>
      </c>
      <c r="H16">
        <v>9</v>
      </c>
      <c r="I16">
        <v>7</v>
      </c>
    </row>
    <row r="17" spans="1:9" x14ac:dyDescent="0.25">
      <c r="A17" s="3" t="s">
        <v>7</v>
      </c>
      <c r="B17" s="3" t="s">
        <v>927</v>
      </c>
      <c r="C17" s="3" t="s">
        <v>908</v>
      </c>
      <c r="D17" s="3" t="s">
        <v>924</v>
      </c>
      <c r="E17" s="3" t="s">
        <v>909</v>
      </c>
      <c r="F17" s="3" t="s">
        <v>925</v>
      </c>
      <c r="G17">
        <v>46</v>
      </c>
      <c r="H17">
        <v>9</v>
      </c>
      <c r="I17">
        <v>7</v>
      </c>
    </row>
    <row r="18" spans="1:9" x14ac:dyDescent="0.25">
      <c r="A18" s="3" t="s">
        <v>8</v>
      </c>
      <c r="B18" s="3" t="s">
        <v>733</v>
      </c>
      <c r="C18" s="3" t="s">
        <v>908</v>
      </c>
      <c r="D18" s="3" t="s">
        <v>924</v>
      </c>
      <c r="E18" s="3" t="s">
        <v>909</v>
      </c>
      <c r="F18" s="3" t="s">
        <v>925</v>
      </c>
      <c r="G18">
        <v>46</v>
      </c>
      <c r="H18">
        <v>9</v>
      </c>
      <c r="I18">
        <v>7</v>
      </c>
    </row>
    <row r="19" spans="1:9" x14ac:dyDescent="0.25">
      <c r="A19" s="3" t="s">
        <v>9</v>
      </c>
      <c r="B19" s="3" t="s">
        <v>893</v>
      </c>
      <c r="C19" s="3" t="s">
        <v>908</v>
      </c>
      <c r="D19" s="3" t="s">
        <v>924</v>
      </c>
      <c r="E19" s="3" t="s">
        <v>909</v>
      </c>
      <c r="F19" s="3" t="s">
        <v>925</v>
      </c>
      <c r="G19">
        <v>46</v>
      </c>
      <c r="H19">
        <v>9</v>
      </c>
      <c r="I19">
        <v>7</v>
      </c>
    </row>
    <row r="20" spans="1:9" x14ac:dyDescent="0.25">
      <c r="A20" s="3" t="s">
        <v>10</v>
      </c>
      <c r="B20" s="3" t="s">
        <v>734</v>
      </c>
      <c r="C20" s="3" t="s">
        <v>908</v>
      </c>
      <c r="D20" s="3" t="s">
        <v>924</v>
      </c>
      <c r="E20" s="3" t="s">
        <v>909</v>
      </c>
      <c r="F20" s="3" t="s">
        <v>925</v>
      </c>
      <c r="G20">
        <v>46</v>
      </c>
      <c r="H20">
        <v>9</v>
      </c>
      <c r="I20">
        <v>7</v>
      </c>
    </row>
    <row r="21" spans="1:9" x14ac:dyDescent="0.25">
      <c r="A21" s="3" t="s">
        <v>11</v>
      </c>
      <c r="B21" s="3" t="s">
        <v>884</v>
      </c>
      <c r="C21" s="3" t="s">
        <v>908</v>
      </c>
      <c r="D21" s="3" t="s">
        <v>924</v>
      </c>
      <c r="E21" s="3" t="s">
        <v>909</v>
      </c>
      <c r="F21" s="3" t="s">
        <v>925</v>
      </c>
      <c r="G21">
        <v>46</v>
      </c>
      <c r="H21">
        <v>9</v>
      </c>
      <c r="I21">
        <v>7</v>
      </c>
    </row>
    <row r="22" spans="1:9" x14ac:dyDescent="0.25">
      <c r="A22" s="3" t="s">
        <v>12</v>
      </c>
      <c r="B22" s="3" t="s">
        <v>894</v>
      </c>
      <c r="C22" s="3" t="s">
        <v>908</v>
      </c>
      <c r="D22" s="3" t="s">
        <v>924</v>
      </c>
      <c r="E22" s="3" t="s">
        <v>909</v>
      </c>
      <c r="F22" s="3" t="s">
        <v>925</v>
      </c>
      <c r="G22">
        <v>46</v>
      </c>
      <c r="H22">
        <v>9</v>
      </c>
      <c r="I22">
        <v>7</v>
      </c>
    </row>
    <row r="23" spans="1:9" x14ac:dyDescent="0.25">
      <c r="A23" s="3" t="s">
        <v>13</v>
      </c>
      <c r="B23" s="3" t="s">
        <v>851</v>
      </c>
      <c r="C23" s="3" t="s">
        <v>908</v>
      </c>
      <c r="D23" s="3" t="s">
        <v>924</v>
      </c>
      <c r="E23" s="3" t="s">
        <v>909</v>
      </c>
      <c r="F23" s="3" t="s">
        <v>925</v>
      </c>
      <c r="G23">
        <v>46</v>
      </c>
      <c r="H23">
        <v>9</v>
      </c>
      <c r="I23">
        <v>13</v>
      </c>
    </row>
    <row r="24" spans="1:9" x14ac:dyDescent="0.25">
      <c r="A24" s="3" t="s">
        <v>14</v>
      </c>
      <c r="B24" s="3" t="s">
        <v>895</v>
      </c>
      <c r="C24" s="3" t="s">
        <v>908</v>
      </c>
      <c r="D24" s="3" t="s">
        <v>924</v>
      </c>
      <c r="E24" s="3" t="s">
        <v>909</v>
      </c>
      <c r="F24" s="3" t="s">
        <v>925</v>
      </c>
      <c r="G24">
        <v>46</v>
      </c>
      <c r="H24">
        <v>9</v>
      </c>
      <c r="I24">
        <v>11</v>
      </c>
    </row>
    <row r="25" spans="1:9" x14ac:dyDescent="0.25">
      <c r="A25" s="3" t="s">
        <v>15</v>
      </c>
      <c r="B25" s="3" t="s">
        <v>852</v>
      </c>
      <c r="C25" s="3" t="s">
        <v>908</v>
      </c>
      <c r="D25" s="3" t="s">
        <v>924</v>
      </c>
      <c r="E25" s="3" t="s">
        <v>909</v>
      </c>
      <c r="F25" s="3" t="s">
        <v>925</v>
      </c>
      <c r="G25">
        <v>46</v>
      </c>
      <c r="H25">
        <v>9</v>
      </c>
      <c r="I25">
        <v>7</v>
      </c>
    </row>
    <row r="26" spans="1:9" x14ac:dyDescent="0.25">
      <c r="A26" s="3" t="s">
        <v>16</v>
      </c>
      <c r="B26" s="3" t="s">
        <v>735</v>
      </c>
      <c r="C26" s="3" t="s">
        <v>908</v>
      </c>
      <c r="D26" s="3" t="s">
        <v>924</v>
      </c>
      <c r="E26" s="3" t="s">
        <v>909</v>
      </c>
      <c r="F26" s="3" t="s">
        <v>925</v>
      </c>
      <c r="G26">
        <v>46</v>
      </c>
      <c r="H26">
        <v>9</v>
      </c>
      <c r="I26">
        <v>7</v>
      </c>
    </row>
    <row r="27" spans="1:9" x14ac:dyDescent="0.25">
      <c r="A27" s="3" t="s">
        <v>17</v>
      </c>
      <c r="B27" s="3" t="s">
        <v>928</v>
      </c>
      <c r="C27" s="3" t="s">
        <v>908</v>
      </c>
      <c r="D27" s="3" t="s">
        <v>924</v>
      </c>
      <c r="E27" s="3" t="s">
        <v>909</v>
      </c>
      <c r="F27" s="3" t="s">
        <v>925</v>
      </c>
      <c r="G27">
        <v>46</v>
      </c>
      <c r="H27">
        <v>9</v>
      </c>
      <c r="I27">
        <v>7</v>
      </c>
    </row>
    <row r="28" spans="1:9" x14ac:dyDescent="0.25">
      <c r="A28" s="3" t="s">
        <v>18</v>
      </c>
      <c r="B28" s="3" t="s">
        <v>736</v>
      </c>
      <c r="C28" s="3" t="s">
        <v>908</v>
      </c>
      <c r="D28" s="3" t="s">
        <v>924</v>
      </c>
      <c r="E28" s="3" t="s">
        <v>909</v>
      </c>
      <c r="F28" s="3" t="s">
        <v>925</v>
      </c>
      <c r="G28">
        <v>46</v>
      </c>
      <c r="H28">
        <v>9</v>
      </c>
      <c r="I28">
        <v>7</v>
      </c>
    </row>
    <row r="29" spans="1:9" x14ac:dyDescent="0.25">
      <c r="A29" s="3" t="s">
        <v>19</v>
      </c>
      <c r="B29" s="3" t="s">
        <v>871</v>
      </c>
      <c r="C29" s="3" t="s">
        <v>908</v>
      </c>
      <c r="D29" s="3" t="s">
        <v>924</v>
      </c>
      <c r="E29" s="3" t="s">
        <v>909</v>
      </c>
      <c r="F29" s="3" t="s">
        <v>925</v>
      </c>
      <c r="G29">
        <v>46</v>
      </c>
      <c r="H29">
        <v>9</v>
      </c>
      <c r="I29">
        <v>7</v>
      </c>
    </row>
    <row r="30" spans="1:9" x14ac:dyDescent="0.25">
      <c r="A30" s="3" t="s">
        <v>20</v>
      </c>
      <c r="B30" s="3" t="s">
        <v>912</v>
      </c>
      <c r="C30" s="3" t="s">
        <v>908</v>
      </c>
      <c r="D30" s="3" t="s">
        <v>924</v>
      </c>
      <c r="E30" s="3" t="s">
        <v>909</v>
      </c>
      <c r="F30" s="3" t="s">
        <v>925</v>
      </c>
      <c r="G30">
        <v>46</v>
      </c>
      <c r="H30">
        <v>9</v>
      </c>
      <c r="I30">
        <v>7</v>
      </c>
    </row>
    <row r="31" spans="1:9" x14ac:dyDescent="0.25">
      <c r="A31" s="3" t="s">
        <v>21</v>
      </c>
      <c r="B31" s="3" t="s">
        <v>786</v>
      </c>
      <c r="C31" s="3" t="s">
        <v>908</v>
      </c>
      <c r="D31" s="3" t="s">
        <v>924</v>
      </c>
      <c r="E31" s="3" t="s">
        <v>909</v>
      </c>
      <c r="F31" s="3" t="s">
        <v>925</v>
      </c>
      <c r="G31">
        <v>46</v>
      </c>
      <c r="H31">
        <v>9</v>
      </c>
      <c r="I31">
        <v>8</v>
      </c>
    </row>
    <row r="32" spans="1:9" x14ac:dyDescent="0.25">
      <c r="A32" s="3" t="s">
        <v>22</v>
      </c>
      <c r="B32" s="3" t="s">
        <v>712</v>
      </c>
      <c r="C32" s="3" t="s">
        <v>908</v>
      </c>
      <c r="D32" s="3" t="s">
        <v>924</v>
      </c>
      <c r="E32" s="3" t="s">
        <v>909</v>
      </c>
      <c r="F32" s="3" t="s">
        <v>925</v>
      </c>
      <c r="G32">
        <v>46</v>
      </c>
      <c r="H32">
        <v>9</v>
      </c>
      <c r="I32">
        <v>8</v>
      </c>
    </row>
    <row r="33" spans="1:9" x14ac:dyDescent="0.25">
      <c r="A33" s="3" t="s">
        <v>23</v>
      </c>
      <c r="B33" s="3" t="s">
        <v>737</v>
      </c>
      <c r="C33" s="3" t="s">
        <v>908</v>
      </c>
      <c r="D33" s="3" t="s">
        <v>924</v>
      </c>
      <c r="E33" s="3" t="s">
        <v>909</v>
      </c>
      <c r="F33" s="3" t="s">
        <v>925</v>
      </c>
      <c r="G33">
        <v>46</v>
      </c>
      <c r="H33">
        <v>9</v>
      </c>
      <c r="I33">
        <v>7</v>
      </c>
    </row>
    <row r="34" spans="1:9" x14ac:dyDescent="0.25">
      <c r="A34" s="3" t="s">
        <v>24</v>
      </c>
      <c r="B34" s="3" t="s">
        <v>787</v>
      </c>
      <c r="C34" s="3" t="s">
        <v>908</v>
      </c>
      <c r="D34" s="3" t="s">
        <v>924</v>
      </c>
      <c r="E34" s="3" t="s">
        <v>909</v>
      </c>
      <c r="F34" s="3" t="s">
        <v>925</v>
      </c>
      <c r="G34">
        <v>46</v>
      </c>
      <c r="H34">
        <v>9</v>
      </c>
      <c r="I34">
        <v>7</v>
      </c>
    </row>
    <row r="35" spans="1:9" x14ac:dyDescent="0.25">
      <c r="A35" s="3" t="s">
        <v>25</v>
      </c>
      <c r="B35" s="3" t="s">
        <v>788</v>
      </c>
      <c r="C35" s="3" t="s">
        <v>908</v>
      </c>
      <c r="D35" s="3" t="s">
        <v>924</v>
      </c>
      <c r="E35" s="3" t="s">
        <v>909</v>
      </c>
      <c r="F35" s="3" t="s">
        <v>925</v>
      </c>
      <c r="G35">
        <v>46</v>
      </c>
      <c r="H35">
        <v>9</v>
      </c>
      <c r="I35">
        <v>8</v>
      </c>
    </row>
    <row r="36" spans="1:9" x14ac:dyDescent="0.25">
      <c r="A36" s="3" t="s">
        <v>26</v>
      </c>
      <c r="B36" s="3" t="s">
        <v>929</v>
      </c>
      <c r="C36" s="3" t="s">
        <v>908</v>
      </c>
      <c r="D36" s="3" t="s">
        <v>924</v>
      </c>
      <c r="E36" s="3" t="s">
        <v>909</v>
      </c>
      <c r="F36" s="3" t="s">
        <v>925</v>
      </c>
      <c r="G36">
        <v>46</v>
      </c>
      <c r="H36">
        <v>9</v>
      </c>
      <c r="I36">
        <v>7</v>
      </c>
    </row>
    <row r="37" spans="1:9" x14ac:dyDescent="0.25">
      <c r="A37" s="3" t="s">
        <v>27</v>
      </c>
      <c r="B37" s="3" t="s">
        <v>713</v>
      </c>
      <c r="C37" s="3" t="s">
        <v>908</v>
      </c>
      <c r="D37" s="3" t="s">
        <v>924</v>
      </c>
      <c r="E37" s="3" t="s">
        <v>909</v>
      </c>
      <c r="F37" s="3" t="s">
        <v>925</v>
      </c>
      <c r="G37">
        <v>46</v>
      </c>
      <c r="H37">
        <v>9</v>
      </c>
      <c r="I37">
        <v>7</v>
      </c>
    </row>
    <row r="38" spans="1:9" x14ac:dyDescent="0.25">
      <c r="A38" s="3" t="s">
        <v>28</v>
      </c>
      <c r="B38" s="3" t="s">
        <v>896</v>
      </c>
      <c r="C38" s="3" t="s">
        <v>908</v>
      </c>
      <c r="D38" s="3" t="s">
        <v>924</v>
      </c>
      <c r="E38" s="3" t="s">
        <v>909</v>
      </c>
      <c r="F38" s="3" t="s">
        <v>925</v>
      </c>
      <c r="G38">
        <v>46</v>
      </c>
      <c r="H38">
        <v>9</v>
      </c>
      <c r="I38">
        <v>7</v>
      </c>
    </row>
    <row r="39" spans="1:9" x14ac:dyDescent="0.25">
      <c r="A39" s="3" t="s">
        <v>29</v>
      </c>
      <c r="B39" s="3" t="s">
        <v>766</v>
      </c>
      <c r="C39" s="3" t="s">
        <v>908</v>
      </c>
      <c r="D39" s="3" t="s">
        <v>924</v>
      </c>
      <c r="E39" s="3" t="s">
        <v>909</v>
      </c>
      <c r="F39" s="3" t="s">
        <v>925</v>
      </c>
      <c r="G39">
        <v>46</v>
      </c>
      <c r="H39">
        <v>9</v>
      </c>
      <c r="I39">
        <v>7</v>
      </c>
    </row>
    <row r="40" spans="1:9" x14ac:dyDescent="0.25">
      <c r="A40" s="3" t="s">
        <v>30</v>
      </c>
      <c r="B40" s="3" t="s">
        <v>897</v>
      </c>
      <c r="C40" s="3" t="s">
        <v>908</v>
      </c>
      <c r="D40" s="3" t="s">
        <v>924</v>
      </c>
      <c r="E40" s="3" t="s">
        <v>909</v>
      </c>
      <c r="F40" s="3" t="s">
        <v>925</v>
      </c>
      <c r="G40">
        <v>46</v>
      </c>
      <c r="H40">
        <v>9</v>
      </c>
      <c r="I40">
        <v>7</v>
      </c>
    </row>
    <row r="41" spans="1:9" x14ac:dyDescent="0.25">
      <c r="A41" s="3" t="s">
        <v>31</v>
      </c>
      <c r="B41" s="3" t="s">
        <v>913</v>
      </c>
      <c r="C41" s="3" t="s">
        <v>908</v>
      </c>
      <c r="D41" s="3" t="s">
        <v>924</v>
      </c>
      <c r="E41" s="3" t="s">
        <v>909</v>
      </c>
      <c r="F41" s="3" t="s">
        <v>925</v>
      </c>
      <c r="G41">
        <v>46</v>
      </c>
      <c r="H41">
        <v>9</v>
      </c>
      <c r="I41">
        <v>7</v>
      </c>
    </row>
    <row r="42" spans="1:9" x14ac:dyDescent="0.25">
      <c r="A42" s="3" t="s">
        <v>32</v>
      </c>
      <c r="B42" s="3" t="s">
        <v>898</v>
      </c>
      <c r="C42" s="3" t="s">
        <v>908</v>
      </c>
      <c r="D42" s="3" t="s">
        <v>924</v>
      </c>
      <c r="E42" s="3" t="s">
        <v>909</v>
      </c>
      <c r="F42" s="3" t="s">
        <v>925</v>
      </c>
      <c r="G42">
        <v>46</v>
      </c>
      <c r="H42">
        <v>9</v>
      </c>
      <c r="I42">
        <v>6</v>
      </c>
    </row>
    <row r="43" spans="1:9" x14ac:dyDescent="0.25">
      <c r="A43" s="3" t="s">
        <v>33</v>
      </c>
      <c r="B43" s="3" t="s">
        <v>789</v>
      </c>
      <c r="C43" s="3" t="s">
        <v>908</v>
      </c>
      <c r="D43" s="3" t="s">
        <v>924</v>
      </c>
      <c r="E43" s="3" t="s">
        <v>909</v>
      </c>
      <c r="F43" s="3" t="s">
        <v>925</v>
      </c>
      <c r="G43">
        <v>46</v>
      </c>
      <c r="H43">
        <v>9</v>
      </c>
      <c r="I43">
        <v>6</v>
      </c>
    </row>
    <row r="44" spans="1:9" x14ac:dyDescent="0.25">
      <c r="A44" s="3" t="s">
        <v>34</v>
      </c>
      <c r="B44" s="3" t="s">
        <v>930</v>
      </c>
      <c r="C44" s="3" t="s">
        <v>908</v>
      </c>
      <c r="D44" s="3" t="s">
        <v>924</v>
      </c>
      <c r="E44" s="3" t="s">
        <v>909</v>
      </c>
      <c r="F44" s="3" t="s">
        <v>925</v>
      </c>
      <c r="G44">
        <v>46</v>
      </c>
      <c r="H44">
        <v>9</v>
      </c>
      <c r="I44">
        <v>6</v>
      </c>
    </row>
    <row r="45" spans="1:9" x14ac:dyDescent="0.25">
      <c r="A45" s="3" t="s">
        <v>35</v>
      </c>
      <c r="B45" s="3" t="s">
        <v>853</v>
      </c>
      <c r="C45" s="3" t="s">
        <v>908</v>
      </c>
      <c r="D45" s="3" t="s">
        <v>924</v>
      </c>
      <c r="E45" s="3" t="s">
        <v>909</v>
      </c>
      <c r="F45" s="3" t="s">
        <v>925</v>
      </c>
      <c r="G45">
        <v>46</v>
      </c>
      <c r="H45">
        <v>9</v>
      </c>
      <c r="I45">
        <v>6</v>
      </c>
    </row>
    <row r="46" spans="1:9" x14ac:dyDescent="0.25">
      <c r="A46" s="3" t="s">
        <v>36</v>
      </c>
      <c r="B46" s="3" t="s">
        <v>767</v>
      </c>
      <c r="C46" s="3" t="s">
        <v>908</v>
      </c>
      <c r="D46" s="3" t="s">
        <v>924</v>
      </c>
      <c r="E46" s="3" t="s">
        <v>909</v>
      </c>
      <c r="F46" s="3" t="s">
        <v>925</v>
      </c>
      <c r="G46">
        <v>46</v>
      </c>
      <c r="H46">
        <v>9</v>
      </c>
      <c r="I46">
        <v>6</v>
      </c>
    </row>
    <row r="47" spans="1:9" x14ac:dyDescent="0.25">
      <c r="A47" s="3" t="s">
        <v>100</v>
      </c>
      <c r="B47" s="3" t="s">
        <v>768</v>
      </c>
      <c r="C47" s="3" t="s">
        <v>908</v>
      </c>
      <c r="D47" s="3" t="s">
        <v>924</v>
      </c>
      <c r="E47" s="3" t="s">
        <v>909</v>
      </c>
      <c r="F47" s="3" t="s">
        <v>925</v>
      </c>
      <c r="G47">
        <v>46</v>
      </c>
      <c r="H47">
        <v>9</v>
      </c>
      <c r="I47">
        <v>6</v>
      </c>
    </row>
    <row r="48" spans="1:9" x14ac:dyDescent="0.25">
      <c r="A48" s="3" t="s">
        <v>102</v>
      </c>
      <c r="B48" s="3" t="s">
        <v>931</v>
      </c>
      <c r="C48" s="3" t="s">
        <v>908</v>
      </c>
      <c r="D48" s="3" t="s">
        <v>924</v>
      </c>
      <c r="E48" s="3" t="s">
        <v>909</v>
      </c>
      <c r="F48" s="3" t="s">
        <v>925</v>
      </c>
      <c r="G48">
        <v>46</v>
      </c>
      <c r="H48">
        <v>9</v>
      </c>
      <c r="I48">
        <v>7</v>
      </c>
    </row>
    <row r="49" spans="1:9" x14ac:dyDescent="0.25">
      <c r="A49" s="3" t="s">
        <v>104</v>
      </c>
      <c r="B49" s="3" t="s">
        <v>715</v>
      </c>
      <c r="C49" s="3" t="s">
        <v>908</v>
      </c>
      <c r="D49" s="3" t="s">
        <v>924</v>
      </c>
      <c r="E49" s="3" t="s">
        <v>909</v>
      </c>
      <c r="F49" s="3" t="s">
        <v>925</v>
      </c>
      <c r="G49">
        <v>46</v>
      </c>
      <c r="H49">
        <v>9</v>
      </c>
      <c r="I49">
        <v>7</v>
      </c>
    </row>
    <row r="50" spans="1:9" x14ac:dyDescent="0.25">
      <c r="A50" s="3" t="s">
        <v>106</v>
      </c>
      <c r="B50" s="3" t="s">
        <v>740</v>
      </c>
      <c r="C50" s="3" t="s">
        <v>908</v>
      </c>
      <c r="D50" s="3" t="s">
        <v>924</v>
      </c>
      <c r="E50" s="3" t="s">
        <v>909</v>
      </c>
      <c r="F50" s="3" t="s">
        <v>925</v>
      </c>
      <c r="G50">
        <v>46</v>
      </c>
      <c r="H50">
        <v>9</v>
      </c>
      <c r="I50">
        <v>6</v>
      </c>
    </row>
    <row r="51" spans="1:9" x14ac:dyDescent="0.25">
      <c r="A51" s="3" t="s">
        <v>108</v>
      </c>
      <c r="B51" s="3" t="s">
        <v>741</v>
      </c>
      <c r="C51" s="3" t="s">
        <v>908</v>
      </c>
      <c r="D51" s="3" t="s">
        <v>924</v>
      </c>
      <c r="E51" s="3" t="s">
        <v>909</v>
      </c>
      <c r="F51" s="3" t="s">
        <v>925</v>
      </c>
      <c r="G51">
        <v>46</v>
      </c>
      <c r="H51">
        <v>9</v>
      </c>
      <c r="I51">
        <v>6</v>
      </c>
    </row>
    <row r="52" spans="1:9" x14ac:dyDescent="0.25">
      <c r="A52" s="3" t="s">
        <v>110</v>
      </c>
      <c r="B52" s="3" t="s">
        <v>701</v>
      </c>
      <c r="C52" s="3" t="s">
        <v>908</v>
      </c>
      <c r="D52" s="3" t="s">
        <v>924</v>
      </c>
      <c r="E52" s="3" t="s">
        <v>909</v>
      </c>
      <c r="F52" s="3" t="s">
        <v>925</v>
      </c>
      <c r="G52">
        <v>46</v>
      </c>
      <c r="H52">
        <v>9</v>
      </c>
      <c r="I52">
        <v>6</v>
      </c>
    </row>
    <row r="53" spans="1:9" x14ac:dyDescent="0.25">
      <c r="A53" s="3" t="s">
        <v>112</v>
      </c>
      <c r="B53" s="3" t="s">
        <v>914</v>
      </c>
      <c r="C53" s="3" t="s">
        <v>908</v>
      </c>
      <c r="D53" s="3" t="s">
        <v>924</v>
      </c>
      <c r="E53" s="3" t="s">
        <v>909</v>
      </c>
      <c r="F53" s="3" t="s">
        <v>925</v>
      </c>
      <c r="G53">
        <v>46</v>
      </c>
      <c r="H53">
        <v>9</v>
      </c>
      <c r="I53">
        <v>7</v>
      </c>
    </row>
    <row r="54" spans="1:9" x14ac:dyDescent="0.25">
      <c r="A54" s="3" t="s">
        <v>114</v>
      </c>
      <c r="B54" s="3" t="s">
        <v>932</v>
      </c>
      <c r="C54" s="3" t="s">
        <v>908</v>
      </c>
      <c r="D54" s="3" t="s">
        <v>924</v>
      </c>
      <c r="E54" s="3" t="s">
        <v>909</v>
      </c>
      <c r="F54" s="3" t="s">
        <v>925</v>
      </c>
      <c r="G54">
        <v>46</v>
      </c>
      <c r="H54">
        <v>9</v>
      </c>
      <c r="I54">
        <v>13</v>
      </c>
    </row>
    <row r="55" spans="1:9" x14ac:dyDescent="0.25">
      <c r="A55" s="3" t="s">
        <v>116</v>
      </c>
      <c r="B55" s="3" t="s">
        <v>872</v>
      </c>
      <c r="C55" s="3" t="s">
        <v>908</v>
      </c>
      <c r="D55" s="3" t="s">
        <v>924</v>
      </c>
      <c r="E55" s="3" t="s">
        <v>909</v>
      </c>
      <c r="F55" s="3" t="s">
        <v>925</v>
      </c>
      <c r="G55">
        <v>46</v>
      </c>
      <c r="H55">
        <v>9</v>
      </c>
      <c r="I55">
        <v>7</v>
      </c>
    </row>
    <row r="56" spans="1:9" x14ac:dyDescent="0.25">
      <c r="A56" s="3" t="s">
        <v>118</v>
      </c>
      <c r="B56" s="3" t="s">
        <v>826</v>
      </c>
      <c r="C56" s="3" t="s">
        <v>908</v>
      </c>
      <c r="D56" s="3" t="s">
        <v>924</v>
      </c>
      <c r="E56" s="3" t="s">
        <v>909</v>
      </c>
      <c r="F56" s="3" t="s">
        <v>925</v>
      </c>
      <c r="G56">
        <v>46</v>
      </c>
      <c r="H56">
        <v>9</v>
      </c>
      <c r="I56">
        <v>7</v>
      </c>
    </row>
    <row r="57" spans="1:9" x14ac:dyDescent="0.25">
      <c r="A57" s="3" t="s">
        <v>120</v>
      </c>
      <c r="B57" s="3" t="s">
        <v>854</v>
      </c>
      <c r="C57" s="3" t="s">
        <v>908</v>
      </c>
      <c r="D57" s="3" t="s">
        <v>924</v>
      </c>
      <c r="E57" s="3" t="s">
        <v>909</v>
      </c>
      <c r="F57" s="3" t="s">
        <v>925</v>
      </c>
      <c r="G57">
        <v>46</v>
      </c>
      <c r="H57">
        <v>9</v>
      </c>
      <c r="I57">
        <v>6</v>
      </c>
    </row>
    <row r="58" spans="1:9" x14ac:dyDescent="0.25">
      <c r="A58" s="3" t="s">
        <v>122</v>
      </c>
      <c r="B58" s="3" t="s">
        <v>885</v>
      </c>
      <c r="C58" s="3" t="s">
        <v>908</v>
      </c>
      <c r="D58" s="3" t="s">
        <v>924</v>
      </c>
      <c r="E58" s="3" t="s">
        <v>909</v>
      </c>
      <c r="F58" s="3" t="s">
        <v>925</v>
      </c>
      <c r="G58">
        <v>46</v>
      </c>
      <c r="H58">
        <v>9</v>
      </c>
      <c r="I58">
        <v>6</v>
      </c>
    </row>
    <row r="59" spans="1:9" x14ac:dyDescent="0.25">
      <c r="A59" s="3" t="s">
        <v>124</v>
      </c>
      <c r="B59" s="3" t="s">
        <v>743</v>
      </c>
      <c r="C59" s="3" t="s">
        <v>908</v>
      </c>
      <c r="D59" s="3" t="s">
        <v>924</v>
      </c>
      <c r="E59" s="3" t="s">
        <v>909</v>
      </c>
      <c r="F59" s="3" t="s">
        <v>925</v>
      </c>
      <c r="G59">
        <v>46</v>
      </c>
      <c r="H59">
        <v>9</v>
      </c>
      <c r="I59">
        <v>6</v>
      </c>
    </row>
    <row r="60" spans="1:9" x14ac:dyDescent="0.25">
      <c r="A60" s="3" t="s">
        <v>126</v>
      </c>
      <c r="B60" s="3" t="s">
        <v>915</v>
      </c>
      <c r="C60" s="3" t="s">
        <v>908</v>
      </c>
      <c r="D60" s="3" t="s">
        <v>924</v>
      </c>
      <c r="E60" s="3" t="s">
        <v>909</v>
      </c>
      <c r="F60" s="3" t="s">
        <v>925</v>
      </c>
      <c r="G60">
        <v>46</v>
      </c>
      <c r="H60">
        <v>9</v>
      </c>
      <c r="I60">
        <v>5</v>
      </c>
    </row>
    <row r="61" spans="1:9" x14ac:dyDescent="0.25">
      <c r="A61" s="3" t="s">
        <v>128</v>
      </c>
      <c r="B61" s="3" t="s">
        <v>827</v>
      </c>
      <c r="C61" s="3" t="s">
        <v>908</v>
      </c>
      <c r="D61" s="3" t="s">
        <v>924</v>
      </c>
      <c r="E61" s="3" t="s">
        <v>909</v>
      </c>
      <c r="F61" s="3" t="s">
        <v>925</v>
      </c>
      <c r="G61">
        <v>46</v>
      </c>
      <c r="H61">
        <v>9</v>
      </c>
      <c r="I61">
        <v>6</v>
      </c>
    </row>
    <row r="62" spans="1:9" x14ac:dyDescent="0.25">
      <c r="A62" s="3" t="s">
        <v>130</v>
      </c>
      <c r="B62" s="3" t="s">
        <v>744</v>
      </c>
      <c r="C62" s="3" t="s">
        <v>908</v>
      </c>
      <c r="D62" s="3" t="s">
        <v>924</v>
      </c>
      <c r="E62" s="3" t="s">
        <v>909</v>
      </c>
      <c r="F62" s="3" t="s">
        <v>925</v>
      </c>
      <c r="G62">
        <v>46</v>
      </c>
      <c r="H62">
        <v>9</v>
      </c>
      <c r="I62">
        <v>6</v>
      </c>
    </row>
    <row r="63" spans="1:9" x14ac:dyDescent="0.25">
      <c r="A63" s="3" t="s">
        <v>132</v>
      </c>
      <c r="B63" s="3" t="s">
        <v>716</v>
      </c>
      <c r="C63" s="3" t="s">
        <v>908</v>
      </c>
      <c r="D63" s="3" t="s">
        <v>924</v>
      </c>
      <c r="E63" s="3" t="s">
        <v>909</v>
      </c>
      <c r="F63" s="3" t="s">
        <v>925</v>
      </c>
      <c r="G63">
        <v>46</v>
      </c>
      <c r="H63">
        <v>9</v>
      </c>
      <c r="I63">
        <v>6</v>
      </c>
    </row>
    <row r="64" spans="1:9" x14ac:dyDescent="0.25">
      <c r="A64" s="3" t="s">
        <v>134</v>
      </c>
      <c r="B64" s="3" t="s">
        <v>933</v>
      </c>
      <c r="C64" s="3" t="s">
        <v>908</v>
      </c>
      <c r="D64" s="3" t="s">
        <v>924</v>
      </c>
      <c r="E64" s="3" t="s">
        <v>909</v>
      </c>
      <c r="F64" s="3" t="s">
        <v>925</v>
      </c>
      <c r="G64">
        <v>46</v>
      </c>
      <c r="H64">
        <v>9</v>
      </c>
      <c r="I64">
        <v>6</v>
      </c>
    </row>
    <row r="65" spans="1:9" x14ac:dyDescent="0.25">
      <c r="A65" s="3" t="s">
        <v>136</v>
      </c>
      <c r="B65" s="3" t="s">
        <v>718</v>
      </c>
      <c r="C65" s="3" t="s">
        <v>908</v>
      </c>
      <c r="D65" s="3" t="s">
        <v>924</v>
      </c>
      <c r="E65" s="3" t="s">
        <v>909</v>
      </c>
      <c r="F65" s="3" t="s">
        <v>925</v>
      </c>
      <c r="G65">
        <v>46</v>
      </c>
      <c r="H65">
        <v>9</v>
      </c>
      <c r="I65">
        <v>6</v>
      </c>
    </row>
    <row r="66" spans="1:9" x14ac:dyDescent="0.25">
      <c r="A66" s="3" t="s">
        <v>138</v>
      </c>
      <c r="B66" s="3" t="s">
        <v>811</v>
      </c>
      <c r="C66" s="3" t="s">
        <v>908</v>
      </c>
      <c r="D66" s="3" t="s">
        <v>924</v>
      </c>
      <c r="E66" s="3" t="s">
        <v>909</v>
      </c>
      <c r="F66" s="3" t="s">
        <v>925</v>
      </c>
      <c r="G66">
        <v>46</v>
      </c>
      <c r="H66">
        <v>9</v>
      </c>
      <c r="I66">
        <v>6</v>
      </c>
    </row>
    <row r="67" spans="1:9" x14ac:dyDescent="0.25">
      <c r="A67" s="3" t="s">
        <v>140</v>
      </c>
      <c r="B67" s="3" t="s">
        <v>828</v>
      </c>
      <c r="C67" s="3" t="s">
        <v>908</v>
      </c>
      <c r="D67" s="3" t="s">
        <v>924</v>
      </c>
      <c r="E67" s="3" t="s">
        <v>909</v>
      </c>
      <c r="F67" s="3" t="s">
        <v>925</v>
      </c>
      <c r="G67">
        <v>46</v>
      </c>
      <c r="H67">
        <v>9</v>
      </c>
      <c r="I67">
        <v>6</v>
      </c>
    </row>
    <row r="68" spans="1:9" x14ac:dyDescent="0.25">
      <c r="A68" s="3" t="s">
        <v>142</v>
      </c>
      <c r="B68" s="3" t="s">
        <v>838</v>
      </c>
      <c r="C68" s="3" t="s">
        <v>908</v>
      </c>
      <c r="D68" s="3" t="s">
        <v>924</v>
      </c>
      <c r="E68" s="3" t="s">
        <v>909</v>
      </c>
      <c r="F68" s="3" t="s">
        <v>925</v>
      </c>
      <c r="G68">
        <v>46</v>
      </c>
      <c r="H68">
        <v>9</v>
      </c>
      <c r="I68">
        <v>6</v>
      </c>
    </row>
    <row r="69" spans="1:9" x14ac:dyDescent="0.25">
      <c r="A69" s="3" t="s">
        <v>144</v>
      </c>
      <c r="B69" s="3" t="s">
        <v>790</v>
      </c>
      <c r="C69" s="3" t="s">
        <v>908</v>
      </c>
      <c r="D69" s="3" t="s">
        <v>924</v>
      </c>
      <c r="E69" s="3" t="s">
        <v>909</v>
      </c>
      <c r="F69" s="3" t="s">
        <v>925</v>
      </c>
      <c r="G69">
        <v>46</v>
      </c>
      <c r="H69">
        <v>9</v>
      </c>
      <c r="I69">
        <v>7</v>
      </c>
    </row>
    <row r="70" spans="1:9" x14ac:dyDescent="0.25">
      <c r="A70" s="3" t="s">
        <v>146</v>
      </c>
      <c r="B70" s="3" t="s">
        <v>812</v>
      </c>
      <c r="C70" s="3" t="s">
        <v>908</v>
      </c>
      <c r="D70" s="3" t="s">
        <v>924</v>
      </c>
      <c r="E70" s="3" t="s">
        <v>909</v>
      </c>
      <c r="F70" s="3" t="s">
        <v>925</v>
      </c>
      <c r="G70">
        <v>46</v>
      </c>
      <c r="H70">
        <v>9</v>
      </c>
      <c r="I70">
        <v>6</v>
      </c>
    </row>
    <row r="71" spans="1:9" x14ac:dyDescent="0.25">
      <c r="A71" s="3" t="s">
        <v>148</v>
      </c>
      <c r="B71" s="3" t="s">
        <v>813</v>
      </c>
      <c r="C71" s="3" t="s">
        <v>908</v>
      </c>
      <c r="D71" s="3" t="s">
        <v>924</v>
      </c>
      <c r="E71" s="3" t="s">
        <v>909</v>
      </c>
      <c r="F71" s="3" t="s">
        <v>925</v>
      </c>
      <c r="G71">
        <v>46</v>
      </c>
      <c r="H71">
        <v>9</v>
      </c>
      <c r="I71">
        <v>7</v>
      </c>
    </row>
    <row r="72" spans="1:9" x14ac:dyDescent="0.25">
      <c r="A72" s="3" t="s">
        <v>150</v>
      </c>
      <c r="B72" s="3" t="s">
        <v>855</v>
      </c>
      <c r="C72" s="3" t="s">
        <v>908</v>
      </c>
      <c r="D72" s="3" t="s">
        <v>924</v>
      </c>
      <c r="E72" s="3" t="s">
        <v>909</v>
      </c>
      <c r="F72" s="3" t="s">
        <v>925</v>
      </c>
      <c r="G72">
        <v>46</v>
      </c>
      <c r="H72">
        <v>9</v>
      </c>
      <c r="I72">
        <v>7</v>
      </c>
    </row>
    <row r="73" spans="1:9" x14ac:dyDescent="0.25">
      <c r="A73" s="3" t="s">
        <v>152</v>
      </c>
      <c r="B73" s="3" t="s">
        <v>791</v>
      </c>
      <c r="C73" s="3" t="s">
        <v>908</v>
      </c>
      <c r="D73" s="3" t="s">
        <v>924</v>
      </c>
      <c r="E73" s="3" t="s">
        <v>909</v>
      </c>
      <c r="F73" s="3" t="s">
        <v>925</v>
      </c>
      <c r="G73">
        <v>46</v>
      </c>
      <c r="H73">
        <v>9</v>
      </c>
      <c r="I73">
        <v>7</v>
      </c>
    </row>
    <row r="74" spans="1:9" x14ac:dyDescent="0.25">
      <c r="A74" s="3" t="s">
        <v>154</v>
      </c>
      <c r="B74" s="3" t="s">
        <v>934</v>
      </c>
      <c r="C74" s="3" t="s">
        <v>908</v>
      </c>
      <c r="D74" s="3" t="s">
        <v>924</v>
      </c>
      <c r="E74" s="3" t="s">
        <v>909</v>
      </c>
      <c r="F74" s="3" t="s">
        <v>925</v>
      </c>
      <c r="G74">
        <v>46</v>
      </c>
      <c r="H74">
        <v>9</v>
      </c>
      <c r="I74">
        <v>7</v>
      </c>
    </row>
    <row r="75" spans="1:9" x14ac:dyDescent="0.25">
      <c r="A75" s="3" t="s">
        <v>156</v>
      </c>
      <c r="B75" s="3" t="s">
        <v>770</v>
      </c>
      <c r="C75" s="3" t="s">
        <v>908</v>
      </c>
      <c r="D75" s="3" t="s">
        <v>924</v>
      </c>
      <c r="E75" s="3" t="s">
        <v>909</v>
      </c>
      <c r="F75" s="3" t="s">
        <v>925</v>
      </c>
      <c r="G75">
        <v>46</v>
      </c>
      <c r="H75">
        <v>9</v>
      </c>
      <c r="I75">
        <v>7</v>
      </c>
    </row>
    <row r="76" spans="1:9" x14ac:dyDescent="0.25">
      <c r="A76" s="3" t="s">
        <v>158</v>
      </c>
      <c r="B76" s="3" t="s">
        <v>745</v>
      </c>
      <c r="C76" s="3" t="s">
        <v>908</v>
      </c>
      <c r="D76" s="3" t="s">
        <v>924</v>
      </c>
      <c r="E76" s="3" t="s">
        <v>909</v>
      </c>
      <c r="F76" s="3" t="s">
        <v>925</v>
      </c>
      <c r="G76">
        <v>46</v>
      </c>
      <c r="H76">
        <v>9</v>
      </c>
      <c r="I76">
        <v>7</v>
      </c>
    </row>
    <row r="77" spans="1:9" x14ac:dyDescent="0.25">
      <c r="A77" s="3" t="s">
        <v>160</v>
      </c>
      <c r="B77" s="3" t="s">
        <v>839</v>
      </c>
      <c r="C77" s="3" t="s">
        <v>908</v>
      </c>
      <c r="D77" s="3" t="s">
        <v>924</v>
      </c>
      <c r="E77" s="3" t="s">
        <v>909</v>
      </c>
      <c r="F77" s="3" t="s">
        <v>925</v>
      </c>
      <c r="G77">
        <v>46</v>
      </c>
      <c r="H77">
        <v>9</v>
      </c>
      <c r="I77">
        <v>7</v>
      </c>
    </row>
    <row r="78" spans="1:9" x14ac:dyDescent="0.25">
      <c r="A78" s="3" t="s">
        <v>162</v>
      </c>
      <c r="B78" s="3" t="s">
        <v>792</v>
      </c>
      <c r="C78" s="3" t="s">
        <v>908</v>
      </c>
      <c r="D78" s="3" t="s">
        <v>924</v>
      </c>
      <c r="E78" s="3" t="s">
        <v>909</v>
      </c>
      <c r="F78" s="3" t="s">
        <v>925</v>
      </c>
      <c r="G78">
        <v>46</v>
      </c>
      <c r="H78">
        <v>9</v>
      </c>
      <c r="I78">
        <v>7</v>
      </c>
    </row>
    <row r="79" spans="1:9" x14ac:dyDescent="0.25">
      <c r="A79" s="3" t="s">
        <v>164</v>
      </c>
      <c r="B79" s="3" t="s">
        <v>935</v>
      </c>
      <c r="C79" s="3" t="s">
        <v>908</v>
      </c>
      <c r="D79" s="3" t="s">
        <v>924</v>
      </c>
      <c r="E79" s="3" t="s">
        <v>909</v>
      </c>
      <c r="F79" s="3" t="s">
        <v>925</v>
      </c>
      <c r="G79">
        <v>46</v>
      </c>
      <c r="H79">
        <v>9</v>
      </c>
      <c r="I79">
        <v>7</v>
      </c>
    </row>
    <row r="80" spans="1:9" x14ac:dyDescent="0.25">
      <c r="A80" s="3" t="s">
        <v>166</v>
      </c>
      <c r="B80" s="3" t="s">
        <v>814</v>
      </c>
      <c r="C80" s="3" t="s">
        <v>908</v>
      </c>
      <c r="D80" s="3" t="s">
        <v>924</v>
      </c>
      <c r="E80" s="3" t="s">
        <v>909</v>
      </c>
      <c r="F80" s="3" t="s">
        <v>925</v>
      </c>
      <c r="G80">
        <v>46</v>
      </c>
      <c r="H80">
        <v>9</v>
      </c>
      <c r="I80">
        <v>6</v>
      </c>
    </row>
    <row r="81" spans="1:9" x14ac:dyDescent="0.25">
      <c r="A81" s="3" t="s">
        <v>168</v>
      </c>
      <c r="B81" s="3" t="s">
        <v>793</v>
      </c>
      <c r="C81" s="3" t="s">
        <v>908</v>
      </c>
      <c r="D81" s="3" t="s">
        <v>924</v>
      </c>
      <c r="E81" s="3" t="s">
        <v>909</v>
      </c>
      <c r="F81" s="3" t="s">
        <v>925</v>
      </c>
      <c r="G81">
        <v>46</v>
      </c>
      <c r="H81">
        <v>9</v>
      </c>
      <c r="I81">
        <v>6</v>
      </c>
    </row>
    <row r="82" spans="1:9" x14ac:dyDescent="0.25">
      <c r="A82" s="3" t="s">
        <v>170</v>
      </c>
      <c r="B82" s="3" t="s">
        <v>916</v>
      </c>
      <c r="C82" s="3" t="s">
        <v>908</v>
      </c>
      <c r="D82" s="3" t="s">
        <v>924</v>
      </c>
      <c r="E82" s="3" t="s">
        <v>909</v>
      </c>
      <c r="F82" s="3" t="s">
        <v>925</v>
      </c>
      <c r="G82">
        <v>46</v>
      </c>
      <c r="H82">
        <v>9</v>
      </c>
      <c r="I82">
        <v>6</v>
      </c>
    </row>
    <row r="83" spans="1:9" x14ac:dyDescent="0.25">
      <c r="A83" s="3" t="s">
        <v>172</v>
      </c>
      <c r="B83" s="3" t="s">
        <v>746</v>
      </c>
      <c r="C83" s="3" t="s">
        <v>908</v>
      </c>
      <c r="D83" s="3" t="s">
        <v>924</v>
      </c>
      <c r="E83" s="3" t="s">
        <v>909</v>
      </c>
      <c r="F83" s="3" t="s">
        <v>925</v>
      </c>
      <c r="G83">
        <v>46</v>
      </c>
      <c r="H83">
        <v>9</v>
      </c>
      <c r="I83">
        <v>6</v>
      </c>
    </row>
    <row r="84" spans="1:9" x14ac:dyDescent="0.25">
      <c r="A84" s="3" t="s">
        <v>174</v>
      </c>
      <c r="B84" s="3" t="s">
        <v>856</v>
      </c>
      <c r="C84" s="3" t="s">
        <v>908</v>
      </c>
      <c r="D84" s="3" t="s">
        <v>924</v>
      </c>
      <c r="E84" s="3" t="s">
        <v>909</v>
      </c>
      <c r="F84" s="3" t="s">
        <v>925</v>
      </c>
      <c r="G84">
        <v>46</v>
      </c>
      <c r="H84">
        <v>9</v>
      </c>
      <c r="I84">
        <v>7</v>
      </c>
    </row>
    <row r="85" spans="1:9" x14ac:dyDescent="0.25">
      <c r="A85" s="3" t="s">
        <v>176</v>
      </c>
      <c r="B85" s="3" t="s">
        <v>747</v>
      </c>
      <c r="C85" s="3" t="s">
        <v>908</v>
      </c>
      <c r="D85" s="3" t="s">
        <v>924</v>
      </c>
      <c r="E85" s="3" t="s">
        <v>909</v>
      </c>
      <c r="F85" s="3" t="s">
        <v>925</v>
      </c>
      <c r="G85">
        <v>46</v>
      </c>
      <c r="H85">
        <v>9</v>
      </c>
      <c r="I85">
        <v>7</v>
      </c>
    </row>
    <row r="86" spans="1:9" x14ac:dyDescent="0.25">
      <c r="A86" s="3" t="s">
        <v>178</v>
      </c>
      <c r="B86" s="3" t="s">
        <v>794</v>
      </c>
      <c r="C86" s="3" t="s">
        <v>908</v>
      </c>
      <c r="D86" s="3" t="s">
        <v>924</v>
      </c>
      <c r="E86" s="3" t="s">
        <v>909</v>
      </c>
      <c r="F86" s="3" t="s">
        <v>925</v>
      </c>
      <c r="G86">
        <v>46</v>
      </c>
      <c r="H86">
        <v>9</v>
      </c>
      <c r="I86">
        <v>7</v>
      </c>
    </row>
    <row r="87" spans="1:9" x14ac:dyDescent="0.25">
      <c r="A87" s="3" t="s">
        <v>180</v>
      </c>
      <c r="B87" s="3" t="s">
        <v>886</v>
      </c>
      <c r="C87" s="3" t="s">
        <v>908</v>
      </c>
      <c r="D87" s="3" t="s">
        <v>924</v>
      </c>
      <c r="E87" s="3" t="s">
        <v>909</v>
      </c>
      <c r="F87" s="3" t="s">
        <v>925</v>
      </c>
      <c r="G87">
        <v>46</v>
      </c>
      <c r="H87">
        <v>9</v>
      </c>
      <c r="I87">
        <v>7</v>
      </c>
    </row>
    <row r="88" spans="1:9" x14ac:dyDescent="0.25">
      <c r="A88" s="3" t="s">
        <v>182</v>
      </c>
      <c r="B88" s="3" t="s">
        <v>899</v>
      </c>
      <c r="C88" s="3" t="s">
        <v>908</v>
      </c>
      <c r="D88" s="3" t="s">
        <v>924</v>
      </c>
      <c r="E88" s="3" t="s">
        <v>909</v>
      </c>
      <c r="F88" s="3" t="s">
        <v>925</v>
      </c>
      <c r="G88">
        <v>46</v>
      </c>
      <c r="H88">
        <v>9</v>
      </c>
      <c r="I88">
        <v>7</v>
      </c>
    </row>
    <row r="89" spans="1:9" x14ac:dyDescent="0.25">
      <c r="A89" s="3" t="s">
        <v>184</v>
      </c>
      <c r="B89" s="3" t="s">
        <v>873</v>
      </c>
      <c r="C89" s="3" t="s">
        <v>908</v>
      </c>
      <c r="D89" s="3" t="s">
        <v>924</v>
      </c>
      <c r="E89" s="3" t="s">
        <v>909</v>
      </c>
      <c r="F89" s="3" t="s">
        <v>925</v>
      </c>
      <c r="G89">
        <v>46</v>
      </c>
      <c r="H89">
        <v>9</v>
      </c>
      <c r="I89">
        <v>7</v>
      </c>
    </row>
    <row r="90" spans="1:9" x14ac:dyDescent="0.25">
      <c r="A90" s="3" t="s">
        <v>186</v>
      </c>
      <c r="B90" s="3" t="s">
        <v>857</v>
      </c>
      <c r="C90" s="3" t="s">
        <v>908</v>
      </c>
      <c r="D90" s="3" t="s">
        <v>924</v>
      </c>
      <c r="E90" s="3" t="s">
        <v>909</v>
      </c>
      <c r="F90" s="3" t="s">
        <v>925</v>
      </c>
      <c r="G90">
        <v>46</v>
      </c>
      <c r="H90">
        <v>9</v>
      </c>
      <c r="I90">
        <v>7</v>
      </c>
    </row>
    <row r="91" spans="1:9" x14ac:dyDescent="0.25">
      <c r="A91" s="3" t="s">
        <v>188</v>
      </c>
      <c r="B91" s="3" t="s">
        <v>917</v>
      </c>
      <c r="C91" s="3" t="s">
        <v>908</v>
      </c>
      <c r="D91" s="3" t="s">
        <v>924</v>
      </c>
      <c r="E91" s="3" t="s">
        <v>909</v>
      </c>
      <c r="F91" s="3" t="s">
        <v>925</v>
      </c>
      <c r="G91">
        <v>46</v>
      </c>
      <c r="H91">
        <v>9</v>
      </c>
      <c r="I91">
        <v>7</v>
      </c>
    </row>
    <row r="92" spans="1:9" x14ac:dyDescent="0.25">
      <c r="A92" s="3" t="s">
        <v>190</v>
      </c>
      <c r="B92" s="3" t="s">
        <v>722</v>
      </c>
      <c r="C92" s="3" t="s">
        <v>908</v>
      </c>
      <c r="D92" s="3" t="s">
        <v>924</v>
      </c>
      <c r="E92" s="3" t="s">
        <v>909</v>
      </c>
      <c r="F92" s="3" t="s">
        <v>925</v>
      </c>
      <c r="G92">
        <v>46</v>
      </c>
      <c r="H92">
        <v>9</v>
      </c>
      <c r="I92">
        <v>7</v>
      </c>
    </row>
    <row r="93" spans="1:9" x14ac:dyDescent="0.25">
      <c r="A93" s="3" t="s">
        <v>192</v>
      </c>
      <c r="B93" s="3" t="s">
        <v>749</v>
      </c>
      <c r="C93" s="3" t="s">
        <v>908</v>
      </c>
      <c r="D93" s="3" t="s">
        <v>924</v>
      </c>
      <c r="E93" s="3" t="s">
        <v>909</v>
      </c>
      <c r="F93" s="3" t="s">
        <v>925</v>
      </c>
      <c r="G93">
        <v>46</v>
      </c>
      <c r="H93">
        <v>9</v>
      </c>
      <c r="I93">
        <v>7</v>
      </c>
    </row>
    <row r="94" spans="1:9" x14ac:dyDescent="0.25">
      <c r="A94" s="3" t="s">
        <v>194</v>
      </c>
      <c r="B94" s="3" t="s">
        <v>936</v>
      </c>
      <c r="C94" s="3" t="s">
        <v>908</v>
      </c>
      <c r="D94" s="3" t="s">
        <v>924</v>
      </c>
      <c r="E94" s="3" t="s">
        <v>909</v>
      </c>
      <c r="F94" s="3" t="s">
        <v>925</v>
      </c>
      <c r="G94">
        <v>46</v>
      </c>
      <c r="H94">
        <v>9</v>
      </c>
      <c r="I94">
        <v>12</v>
      </c>
    </row>
    <row r="95" spans="1:9" x14ac:dyDescent="0.25">
      <c r="A95" s="3" t="s">
        <v>196</v>
      </c>
      <c r="B95" s="3" t="s">
        <v>796</v>
      </c>
      <c r="C95" s="3" t="s">
        <v>908</v>
      </c>
      <c r="D95" s="3" t="s">
        <v>924</v>
      </c>
      <c r="E95" s="3" t="s">
        <v>909</v>
      </c>
      <c r="F95" s="3" t="s">
        <v>925</v>
      </c>
      <c r="G95">
        <v>46</v>
      </c>
      <c r="H95">
        <v>9</v>
      </c>
      <c r="I95">
        <v>7</v>
      </c>
    </row>
    <row r="96" spans="1:9" x14ac:dyDescent="0.25">
      <c r="A96" s="3" t="s">
        <v>198</v>
      </c>
      <c r="B96" s="3" t="s">
        <v>797</v>
      </c>
      <c r="C96" s="3" t="s">
        <v>908</v>
      </c>
      <c r="D96" s="3" t="s">
        <v>924</v>
      </c>
      <c r="E96" s="3" t="s">
        <v>909</v>
      </c>
      <c r="F96" s="3" t="s">
        <v>925</v>
      </c>
      <c r="G96">
        <v>46</v>
      </c>
      <c r="H96">
        <v>9</v>
      </c>
      <c r="I96">
        <v>6</v>
      </c>
    </row>
    <row r="97" spans="1:9" x14ac:dyDescent="0.25">
      <c r="A97" s="3" t="s">
        <v>200</v>
      </c>
      <c r="B97" s="3" t="s">
        <v>798</v>
      </c>
      <c r="C97" s="3" t="s">
        <v>908</v>
      </c>
      <c r="D97" s="3" t="s">
        <v>924</v>
      </c>
      <c r="E97" s="3" t="s">
        <v>909</v>
      </c>
      <c r="F97" s="3" t="s">
        <v>925</v>
      </c>
      <c r="G97">
        <v>46</v>
      </c>
      <c r="H97">
        <v>9</v>
      </c>
      <c r="I97">
        <v>6</v>
      </c>
    </row>
    <row r="98" spans="1:9" x14ac:dyDescent="0.25">
      <c r="A98" s="3" t="s">
        <v>202</v>
      </c>
      <c r="B98" s="3" t="s">
        <v>771</v>
      </c>
      <c r="C98" s="3" t="s">
        <v>908</v>
      </c>
      <c r="D98" s="3" t="s">
        <v>924</v>
      </c>
      <c r="E98" s="3" t="s">
        <v>909</v>
      </c>
      <c r="F98" s="3" t="s">
        <v>925</v>
      </c>
      <c r="G98">
        <v>46</v>
      </c>
      <c r="H98">
        <v>9</v>
      </c>
      <c r="I98">
        <v>7</v>
      </c>
    </row>
    <row r="99" spans="1:9" x14ac:dyDescent="0.25">
      <c r="A99" s="3" t="s">
        <v>204</v>
      </c>
      <c r="B99" s="3" t="s">
        <v>815</v>
      </c>
      <c r="C99" s="3" t="s">
        <v>908</v>
      </c>
      <c r="D99" s="3" t="s">
        <v>924</v>
      </c>
      <c r="E99" s="3" t="s">
        <v>909</v>
      </c>
      <c r="F99" s="3" t="s">
        <v>925</v>
      </c>
      <c r="G99">
        <v>46</v>
      </c>
      <c r="H99">
        <v>9</v>
      </c>
      <c r="I99">
        <v>7</v>
      </c>
    </row>
    <row r="100" spans="1:9" x14ac:dyDescent="0.25">
      <c r="A100" s="3" t="s">
        <v>206</v>
      </c>
      <c r="B100" s="3" t="s">
        <v>874</v>
      </c>
      <c r="C100" s="3" t="s">
        <v>908</v>
      </c>
      <c r="D100" s="3" t="s">
        <v>924</v>
      </c>
      <c r="E100" s="3" t="s">
        <v>909</v>
      </c>
      <c r="F100" s="3" t="s">
        <v>925</v>
      </c>
      <c r="G100">
        <v>46</v>
      </c>
      <c r="H100">
        <v>9</v>
      </c>
      <c r="I100">
        <v>7</v>
      </c>
    </row>
    <row r="101" spans="1:9" x14ac:dyDescent="0.25">
      <c r="A101" s="3" t="s">
        <v>208</v>
      </c>
      <c r="B101" s="3" t="s">
        <v>799</v>
      </c>
      <c r="C101" s="3" t="s">
        <v>908</v>
      </c>
      <c r="D101" s="3" t="s">
        <v>924</v>
      </c>
      <c r="E101" s="3" t="s">
        <v>909</v>
      </c>
      <c r="F101" s="3" t="s">
        <v>925</v>
      </c>
      <c r="G101">
        <v>46</v>
      </c>
      <c r="H101">
        <v>9</v>
      </c>
      <c r="I101">
        <v>7</v>
      </c>
    </row>
    <row r="102" spans="1:9" x14ac:dyDescent="0.25">
      <c r="A102" s="3" t="s">
        <v>210</v>
      </c>
      <c r="B102" s="3" t="s">
        <v>816</v>
      </c>
      <c r="C102" s="3" t="s">
        <v>908</v>
      </c>
      <c r="D102" s="3" t="s">
        <v>924</v>
      </c>
      <c r="E102" s="3" t="s">
        <v>909</v>
      </c>
      <c r="F102" s="3" t="s">
        <v>925</v>
      </c>
      <c r="G102">
        <v>46</v>
      </c>
      <c r="H102">
        <v>9</v>
      </c>
      <c r="I102">
        <v>7</v>
      </c>
    </row>
    <row r="103" spans="1:9" x14ac:dyDescent="0.25">
      <c r="A103" s="3" t="s">
        <v>212</v>
      </c>
      <c r="B103" s="3" t="s">
        <v>858</v>
      </c>
      <c r="C103" s="3" t="s">
        <v>908</v>
      </c>
      <c r="D103" s="3" t="s">
        <v>924</v>
      </c>
      <c r="E103" s="3" t="s">
        <v>909</v>
      </c>
      <c r="F103" s="3" t="s">
        <v>925</v>
      </c>
      <c r="G103">
        <v>46</v>
      </c>
      <c r="H103">
        <v>9</v>
      </c>
      <c r="I103">
        <v>7</v>
      </c>
    </row>
    <row r="104" spans="1:9" x14ac:dyDescent="0.25">
      <c r="A104" s="3" t="s">
        <v>214</v>
      </c>
      <c r="B104" s="3" t="s">
        <v>937</v>
      </c>
      <c r="C104" s="3" t="s">
        <v>908</v>
      </c>
      <c r="D104" s="3" t="s">
        <v>924</v>
      </c>
      <c r="E104" s="3" t="s">
        <v>909</v>
      </c>
      <c r="F104" s="3" t="s">
        <v>925</v>
      </c>
      <c r="G104">
        <v>46</v>
      </c>
      <c r="H104">
        <v>9</v>
      </c>
      <c r="I104">
        <v>7</v>
      </c>
    </row>
    <row r="105" spans="1:9" x14ac:dyDescent="0.25">
      <c r="A105" s="3" t="s">
        <v>216</v>
      </c>
      <c r="B105" s="3" t="s">
        <v>829</v>
      </c>
      <c r="C105" s="3" t="s">
        <v>908</v>
      </c>
      <c r="D105" s="3" t="s">
        <v>924</v>
      </c>
      <c r="E105" s="3" t="s">
        <v>909</v>
      </c>
      <c r="F105" s="3" t="s">
        <v>925</v>
      </c>
      <c r="G105">
        <v>46</v>
      </c>
      <c r="H105">
        <v>9</v>
      </c>
      <c r="I105">
        <v>7</v>
      </c>
    </row>
    <row r="106" spans="1:9" x14ac:dyDescent="0.25">
      <c r="A106" s="3" t="s">
        <v>218</v>
      </c>
      <c r="B106" s="3" t="s">
        <v>817</v>
      </c>
      <c r="C106" s="3" t="s">
        <v>908</v>
      </c>
      <c r="D106" s="3" t="s">
        <v>924</v>
      </c>
      <c r="E106" s="3" t="s">
        <v>909</v>
      </c>
      <c r="F106" s="3" t="s">
        <v>925</v>
      </c>
      <c r="G106">
        <v>46</v>
      </c>
      <c r="H106">
        <v>9</v>
      </c>
      <c r="I106">
        <v>7</v>
      </c>
    </row>
    <row r="107" spans="1:9" x14ac:dyDescent="0.25">
      <c r="A107" s="3" t="s">
        <v>220</v>
      </c>
      <c r="B107" s="3" t="s">
        <v>840</v>
      </c>
      <c r="C107" s="3" t="s">
        <v>908</v>
      </c>
      <c r="D107" s="3" t="s">
        <v>924</v>
      </c>
      <c r="E107" s="3" t="s">
        <v>909</v>
      </c>
      <c r="F107" s="3" t="s">
        <v>925</v>
      </c>
      <c r="G107">
        <v>46</v>
      </c>
      <c r="H107">
        <v>9</v>
      </c>
      <c r="I107">
        <v>7</v>
      </c>
    </row>
    <row r="108" spans="1:9" x14ac:dyDescent="0.25">
      <c r="A108" s="3" t="s">
        <v>222</v>
      </c>
      <c r="B108" s="3" t="s">
        <v>750</v>
      </c>
      <c r="C108" s="3" t="s">
        <v>908</v>
      </c>
      <c r="D108" s="3" t="s">
        <v>924</v>
      </c>
      <c r="E108" s="3" t="s">
        <v>909</v>
      </c>
      <c r="F108" s="3" t="s">
        <v>925</v>
      </c>
      <c r="G108">
        <v>46</v>
      </c>
      <c r="H108">
        <v>9</v>
      </c>
      <c r="I108">
        <v>7</v>
      </c>
    </row>
    <row r="109" spans="1:9" x14ac:dyDescent="0.25">
      <c r="A109" s="3" t="s">
        <v>224</v>
      </c>
      <c r="B109" s="3" t="s">
        <v>900</v>
      </c>
      <c r="C109" s="3" t="s">
        <v>908</v>
      </c>
      <c r="D109" s="3" t="s">
        <v>924</v>
      </c>
      <c r="E109" s="3" t="s">
        <v>909</v>
      </c>
      <c r="F109" s="3" t="s">
        <v>925</v>
      </c>
      <c r="G109">
        <v>46</v>
      </c>
      <c r="H109">
        <v>9</v>
      </c>
      <c r="I109">
        <v>7</v>
      </c>
    </row>
    <row r="110" spans="1:9" x14ac:dyDescent="0.25">
      <c r="A110" s="3" t="s">
        <v>226</v>
      </c>
      <c r="B110" s="3" t="s">
        <v>938</v>
      </c>
      <c r="C110" s="3" t="s">
        <v>908</v>
      </c>
      <c r="D110" s="3" t="s">
        <v>924</v>
      </c>
      <c r="E110" s="3" t="s">
        <v>909</v>
      </c>
      <c r="F110" s="3" t="s">
        <v>925</v>
      </c>
      <c r="G110">
        <v>46</v>
      </c>
      <c r="H110">
        <v>9</v>
      </c>
      <c r="I110">
        <v>7</v>
      </c>
    </row>
    <row r="111" spans="1:9" x14ac:dyDescent="0.25">
      <c r="A111" s="3" t="s">
        <v>228</v>
      </c>
      <c r="B111" s="3" t="s">
        <v>875</v>
      </c>
      <c r="C111" s="3" t="s">
        <v>908</v>
      </c>
      <c r="D111" s="3" t="s">
        <v>924</v>
      </c>
      <c r="E111" s="3" t="s">
        <v>909</v>
      </c>
      <c r="F111" s="3" t="s">
        <v>925</v>
      </c>
      <c r="G111">
        <v>46</v>
      </c>
      <c r="H111">
        <v>9</v>
      </c>
      <c r="I111">
        <v>8</v>
      </c>
    </row>
    <row r="112" spans="1:9" x14ac:dyDescent="0.25">
      <c r="A112" s="3" t="s">
        <v>230</v>
      </c>
      <c r="B112" s="3" t="s">
        <v>918</v>
      </c>
      <c r="C112" s="3" t="s">
        <v>908</v>
      </c>
      <c r="D112" s="3" t="s">
        <v>924</v>
      </c>
      <c r="E112" s="3" t="s">
        <v>909</v>
      </c>
      <c r="F112" s="3" t="s">
        <v>925</v>
      </c>
      <c r="G112">
        <v>46</v>
      </c>
      <c r="H112">
        <v>9</v>
      </c>
      <c r="I112">
        <v>7</v>
      </c>
    </row>
    <row r="113" spans="1:9" x14ac:dyDescent="0.25">
      <c r="A113" s="3" t="s">
        <v>232</v>
      </c>
      <c r="B113" s="3" t="s">
        <v>772</v>
      </c>
      <c r="C113" s="3" t="s">
        <v>908</v>
      </c>
      <c r="D113" s="3" t="s">
        <v>924</v>
      </c>
      <c r="E113" s="3" t="s">
        <v>909</v>
      </c>
      <c r="F113" s="3" t="s">
        <v>925</v>
      </c>
      <c r="G113">
        <v>46</v>
      </c>
      <c r="H113">
        <v>9</v>
      </c>
      <c r="I113">
        <v>7</v>
      </c>
    </row>
    <row r="114" spans="1:9" x14ac:dyDescent="0.25">
      <c r="A114" s="3" t="s">
        <v>234</v>
      </c>
      <c r="B114" s="3" t="s">
        <v>830</v>
      </c>
      <c r="C114" s="3" t="s">
        <v>908</v>
      </c>
      <c r="D114" s="3" t="s">
        <v>924</v>
      </c>
      <c r="E114" s="3" t="s">
        <v>909</v>
      </c>
      <c r="F114" s="3" t="s">
        <v>925</v>
      </c>
      <c r="G114">
        <v>46</v>
      </c>
      <c r="H114">
        <v>9</v>
      </c>
      <c r="I114">
        <v>8</v>
      </c>
    </row>
    <row r="115" spans="1:9" x14ac:dyDescent="0.25">
      <c r="A115" s="3" t="s">
        <v>236</v>
      </c>
      <c r="B115" s="3" t="s">
        <v>859</v>
      </c>
      <c r="C115" s="3" t="s">
        <v>908</v>
      </c>
      <c r="D115" s="3" t="s">
        <v>924</v>
      </c>
      <c r="E115" s="3" t="s">
        <v>909</v>
      </c>
      <c r="F115" s="3" t="s">
        <v>925</v>
      </c>
      <c r="G115">
        <v>46</v>
      </c>
      <c r="H115">
        <v>9</v>
      </c>
      <c r="I115">
        <v>7</v>
      </c>
    </row>
    <row r="116" spans="1:9" x14ac:dyDescent="0.25">
      <c r="A116" s="3" t="s">
        <v>238</v>
      </c>
      <c r="B116" s="3" t="s">
        <v>800</v>
      </c>
      <c r="C116" s="3" t="s">
        <v>908</v>
      </c>
      <c r="D116" s="3" t="s">
        <v>924</v>
      </c>
      <c r="E116" s="3" t="s">
        <v>909</v>
      </c>
      <c r="F116" s="3" t="s">
        <v>925</v>
      </c>
      <c r="G116">
        <v>46</v>
      </c>
      <c r="H116">
        <v>9</v>
      </c>
      <c r="I116">
        <v>7</v>
      </c>
    </row>
    <row r="117" spans="1:9" x14ac:dyDescent="0.25">
      <c r="A117" s="3" t="s">
        <v>240</v>
      </c>
      <c r="B117" s="3" t="s">
        <v>901</v>
      </c>
      <c r="C117" s="3" t="s">
        <v>908</v>
      </c>
      <c r="D117" s="3" t="s">
        <v>924</v>
      </c>
      <c r="E117" s="3" t="s">
        <v>909</v>
      </c>
      <c r="F117" s="3" t="s">
        <v>925</v>
      </c>
      <c r="G117">
        <v>46</v>
      </c>
      <c r="H117">
        <v>9</v>
      </c>
      <c r="I117">
        <v>6</v>
      </c>
    </row>
    <row r="118" spans="1:9" x14ac:dyDescent="0.25">
      <c r="A118" s="3" t="s">
        <v>242</v>
      </c>
      <c r="B118" s="3" t="s">
        <v>818</v>
      </c>
      <c r="C118" s="3" t="s">
        <v>908</v>
      </c>
      <c r="D118" s="3" t="s">
        <v>924</v>
      </c>
      <c r="E118" s="3" t="s">
        <v>909</v>
      </c>
      <c r="F118" s="3" t="s">
        <v>925</v>
      </c>
      <c r="G118">
        <v>46</v>
      </c>
      <c r="H118">
        <v>9</v>
      </c>
      <c r="I118">
        <v>6</v>
      </c>
    </row>
    <row r="119" spans="1:9" x14ac:dyDescent="0.25">
      <c r="A119" s="3" t="s">
        <v>244</v>
      </c>
      <c r="B119" s="3" t="s">
        <v>919</v>
      </c>
      <c r="C119" s="3" t="s">
        <v>908</v>
      </c>
      <c r="D119" s="3" t="s">
        <v>924</v>
      </c>
      <c r="E119" s="3" t="s">
        <v>909</v>
      </c>
      <c r="F119" s="3" t="s">
        <v>925</v>
      </c>
      <c r="G119">
        <v>46</v>
      </c>
      <c r="H119">
        <v>9</v>
      </c>
      <c r="I119">
        <v>7</v>
      </c>
    </row>
    <row r="120" spans="1:9" x14ac:dyDescent="0.25">
      <c r="A120" s="3" t="s">
        <v>246</v>
      </c>
      <c r="B120" s="3" t="s">
        <v>753</v>
      </c>
      <c r="C120" s="3" t="s">
        <v>908</v>
      </c>
      <c r="D120" s="3" t="s">
        <v>924</v>
      </c>
      <c r="E120" s="3" t="s">
        <v>909</v>
      </c>
      <c r="F120" s="3" t="s">
        <v>925</v>
      </c>
      <c r="G120">
        <v>46</v>
      </c>
      <c r="H120">
        <v>9</v>
      </c>
      <c r="I120">
        <v>6</v>
      </c>
    </row>
    <row r="121" spans="1:9" x14ac:dyDescent="0.25">
      <c r="A121" s="3" t="s">
        <v>248</v>
      </c>
      <c r="B121" s="3" t="s">
        <v>841</v>
      </c>
      <c r="C121" s="3" t="s">
        <v>908</v>
      </c>
      <c r="D121" s="3" t="s">
        <v>924</v>
      </c>
      <c r="E121" s="3" t="s">
        <v>909</v>
      </c>
      <c r="F121" s="3" t="s">
        <v>925</v>
      </c>
      <c r="G121">
        <v>46</v>
      </c>
      <c r="H121">
        <v>9</v>
      </c>
      <c r="I121">
        <v>6</v>
      </c>
    </row>
    <row r="122" spans="1:9" x14ac:dyDescent="0.25">
      <c r="A122" s="3" t="s">
        <v>250</v>
      </c>
      <c r="B122" s="3" t="s">
        <v>842</v>
      </c>
      <c r="C122" s="3" t="s">
        <v>908</v>
      </c>
      <c r="D122" s="3" t="s">
        <v>924</v>
      </c>
      <c r="E122" s="3" t="s">
        <v>909</v>
      </c>
      <c r="F122" s="3" t="s">
        <v>925</v>
      </c>
      <c r="G122">
        <v>46</v>
      </c>
      <c r="H122">
        <v>9</v>
      </c>
      <c r="I122">
        <v>6</v>
      </c>
    </row>
    <row r="123" spans="1:9" x14ac:dyDescent="0.25">
      <c r="A123" s="3" t="s">
        <v>252</v>
      </c>
      <c r="B123" s="3" t="s">
        <v>843</v>
      </c>
      <c r="C123" s="3" t="s">
        <v>908</v>
      </c>
      <c r="D123" s="3" t="s">
        <v>924</v>
      </c>
      <c r="E123" s="3" t="s">
        <v>909</v>
      </c>
      <c r="F123" s="3" t="s">
        <v>925</v>
      </c>
      <c r="G123">
        <v>46</v>
      </c>
      <c r="H123">
        <v>9</v>
      </c>
      <c r="I123">
        <v>6</v>
      </c>
    </row>
    <row r="124" spans="1:9" x14ac:dyDescent="0.25">
      <c r="A124" s="3" t="s">
        <v>254</v>
      </c>
      <c r="B124" s="3" t="s">
        <v>887</v>
      </c>
      <c r="C124" s="3" t="s">
        <v>908</v>
      </c>
      <c r="D124" s="3" t="s">
        <v>924</v>
      </c>
      <c r="E124" s="3" t="s">
        <v>909</v>
      </c>
      <c r="F124" s="3" t="s">
        <v>925</v>
      </c>
      <c r="G124">
        <v>46</v>
      </c>
      <c r="H124">
        <v>9</v>
      </c>
      <c r="I124">
        <v>6</v>
      </c>
    </row>
    <row r="125" spans="1:9" x14ac:dyDescent="0.25">
      <c r="A125" s="3" t="s">
        <v>256</v>
      </c>
      <c r="B125" s="3" t="s">
        <v>939</v>
      </c>
      <c r="C125" s="3" t="s">
        <v>908</v>
      </c>
      <c r="D125" s="3" t="s">
        <v>924</v>
      </c>
      <c r="E125" s="3" t="s">
        <v>909</v>
      </c>
      <c r="F125" s="3" t="s">
        <v>925</v>
      </c>
      <c r="G125">
        <v>46</v>
      </c>
      <c r="H125">
        <v>9</v>
      </c>
      <c r="I125">
        <v>6</v>
      </c>
    </row>
    <row r="126" spans="1:9" x14ac:dyDescent="0.25">
      <c r="A126" s="3" t="s">
        <v>258</v>
      </c>
      <c r="B126" s="3" t="s">
        <v>844</v>
      </c>
      <c r="C126" s="3" t="s">
        <v>908</v>
      </c>
      <c r="D126" s="3" t="s">
        <v>924</v>
      </c>
      <c r="E126" s="3" t="s">
        <v>909</v>
      </c>
      <c r="F126" s="3" t="s">
        <v>925</v>
      </c>
      <c r="G126">
        <v>46</v>
      </c>
      <c r="H126">
        <v>9</v>
      </c>
      <c r="I126">
        <v>6</v>
      </c>
    </row>
    <row r="127" spans="1:9" x14ac:dyDescent="0.25">
      <c r="A127" s="3" t="s">
        <v>260</v>
      </c>
      <c r="B127" s="3" t="s">
        <v>801</v>
      </c>
      <c r="C127" s="3" t="s">
        <v>908</v>
      </c>
      <c r="D127" s="3" t="s">
        <v>924</v>
      </c>
      <c r="E127" s="3" t="s">
        <v>909</v>
      </c>
      <c r="F127" s="3" t="s">
        <v>925</v>
      </c>
      <c r="G127">
        <v>46</v>
      </c>
      <c r="H127">
        <v>9</v>
      </c>
      <c r="I127">
        <v>6</v>
      </c>
    </row>
    <row r="128" spans="1:9" x14ac:dyDescent="0.25">
      <c r="A128" s="3" t="s">
        <v>262</v>
      </c>
      <c r="B128" s="3" t="s">
        <v>860</v>
      </c>
      <c r="C128" s="3" t="s">
        <v>908</v>
      </c>
      <c r="D128" s="3" t="s">
        <v>924</v>
      </c>
      <c r="E128" s="3" t="s">
        <v>909</v>
      </c>
      <c r="F128" s="3" t="s">
        <v>925</v>
      </c>
      <c r="G128">
        <v>46</v>
      </c>
      <c r="H128">
        <v>9</v>
      </c>
      <c r="I128">
        <v>6</v>
      </c>
    </row>
    <row r="129" spans="1:9" x14ac:dyDescent="0.25">
      <c r="A129" s="3" t="s">
        <v>264</v>
      </c>
      <c r="B129" s="3" t="s">
        <v>773</v>
      </c>
      <c r="C129" s="3" t="s">
        <v>908</v>
      </c>
      <c r="D129" s="3" t="s">
        <v>924</v>
      </c>
      <c r="E129" s="3" t="s">
        <v>909</v>
      </c>
      <c r="F129" s="3" t="s">
        <v>925</v>
      </c>
      <c r="G129">
        <v>46</v>
      </c>
      <c r="H129">
        <v>9</v>
      </c>
      <c r="I129">
        <v>6</v>
      </c>
    </row>
    <row r="130" spans="1:9" x14ac:dyDescent="0.25">
      <c r="A130" s="3" t="s">
        <v>266</v>
      </c>
      <c r="B130" s="3" t="s">
        <v>774</v>
      </c>
      <c r="C130" s="3" t="s">
        <v>908</v>
      </c>
      <c r="D130" s="3" t="s">
        <v>924</v>
      </c>
      <c r="E130" s="3" t="s">
        <v>909</v>
      </c>
      <c r="F130" s="3" t="s">
        <v>925</v>
      </c>
      <c r="G130">
        <v>46</v>
      </c>
      <c r="H130">
        <v>9</v>
      </c>
      <c r="I130">
        <v>6</v>
      </c>
    </row>
    <row r="131" spans="1:9" x14ac:dyDescent="0.25">
      <c r="A131" s="3" t="s">
        <v>268</v>
      </c>
      <c r="B131" s="3" t="s">
        <v>876</v>
      </c>
      <c r="C131" s="3" t="s">
        <v>908</v>
      </c>
      <c r="D131" s="3" t="s">
        <v>924</v>
      </c>
      <c r="E131" s="3" t="s">
        <v>909</v>
      </c>
      <c r="F131" s="3" t="s">
        <v>925</v>
      </c>
      <c r="G131">
        <v>46</v>
      </c>
      <c r="H131">
        <v>9</v>
      </c>
      <c r="I131">
        <v>6</v>
      </c>
    </row>
    <row r="132" spans="1:9" x14ac:dyDescent="0.25">
      <c r="A132" s="3" t="s">
        <v>270</v>
      </c>
      <c r="B132" s="3" t="s">
        <v>819</v>
      </c>
      <c r="C132" s="3" t="s">
        <v>908</v>
      </c>
      <c r="D132" s="3" t="s">
        <v>924</v>
      </c>
      <c r="E132" s="3" t="s">
        <v>909</v>
      </c>
      <c r="F132" s="3" t="s">
        <v>925</v>
      </c>
      <c r="G132">
        <v>46</v>
      </c>
      <c r="H132">
        <v>9</v>
      </c>
      <c r="I132">
        <v>7</v>
      </c>
    </row>
    <row r="133" spans="1:9" x14ac:dyDescent="0.25">
      <c r="A133" s="3" t="s">
        <v>272</v>
      </c>
      <c r="B133" s="3" t="s">
        <v>775</v>
      </c>
      <c r="C133" s="3" t="s">
        <v>908</v>
      </c>
      <c r="D133" s="3" t="s">
        <v>924</v>
      </c>
      <c r="E133" s="3" t="s">
        <v>909</v>
      </c>
      <c r="F133" s="3" t="s">
        <v>925</v>
      </c>
      <c r="G133">
        <v>46</v>
      </c>
      <c r="H133">
        <v>9</v>
      </c>
      <c r="I133">
        <v>7</v>
      </c>
    </row>
    <row r="134" spans="1:9" x14ac:dyDescent="0.25">
      <c r="A134" s="3" t="s">
        <v>274</v>
      </c>
      <c r="B134" s="3" t="s">
        <v>920</v>
      </c>
      <c r="C134" s="3" t="s">
        <v>908</v>
      </c>
      <c r="D134" s="3" t="s">
        <v>924</v>
      </c>
      <c r="E134" s="3" t="s">
        <v>909</v>
      </c>
      <c r="F134" s="3" t="s">
        <v>925</v>
      </c>
      <c r="G134">
        <v>46</v>
      </c>
      <c r="H134">
        <v>9</v>
      </c>
      <c r="I134">
        <v>7</v>
      </c>
    </row>
    <row r="135" spans="1:9" x14ac:dyDescent="0.25">
      <c r="A135" s="3" t="s">
        <v>276</v>
      </c>
      <c r="B135" s="3" t="s">
        <v>776</v>
      </c>
      <c r="C135" s="3" t="s">
        <v>908</v>
      </c>
      <c r="D135" s="3" t="s">
        <v>924</v>
      </c>
      <c r="E135" s="3" t="s">
        <v>909</v>
      </c>
      <c r="F135" s="3" t="s">
        <v>925</v>
      </c>
      <c r="G135">
        <v>46</v>
      </c>
      <c r="H135">
        <v>9</v>
      </c>
      <c r="I135">
        <v>7</v>
      </c>
    </row>
    <row r="136" spans="1:9" x14ac:dyDescent="0.25">
      <c r="A136" s="3" t="s">
        <v>278</v>
      </c>
      <c r="B136" s="3" t="s">
        <v>802</v>
      </c>
      <c r="C136" s="3" t="s">
        <v>908</v>
      </c>
      <c r="D136" s="3" t="s">
        <v>924</v>
      </c>
      <c r="E136" s="3" t="s">
        <v>909</v>
      </c>
      <c r="F136" s="3" t="s">
        <v>925</v>
      </c>
      <c r="G136">
        <v>46</v>
      </c>
      <c r="H136">
        <v>9</v>
      </c>
      <c r="I136">
        <v>7</v>
      </c>
    </row>
    <row r="137" spans="1:9" x14ac:dyDescent="0.25">
      <c r="A137" s="3" t="s">
        <v>280</v>
      </c>
      <c r="B137" s="3" t="s">
        <v>845</v>
      </c>
      <c r="C137" s="3" t="s">
        <v>908</v>
      </c>
      <c r="D137" s="3" t="s">
        <v>924</v>
      </c>
      <c r="E137" s="3" t="s">
        <v>909</v>
      </c>
      <c r="F137" s="3" t="s">
        <v>925</v>
      </c>
      <c r="G137">
        <v>46</v>
      </c>
      <c r="H137">
        <v>9</v>
      </c>
      <c r="I137">
        <v>7</v>
      </c>
    </row>
    <row r="138" spans="1:9" x14ac:dyDescent="0.25">
      <c r="A138" s="3" t="s">
        <v>282</v>
      </c>
      <c r="B138" s="3" t="s">
        <v>940</v>
      </c>
      <c r="C138" s="3" t="s">
        <v>908</v>
      </c>
      <c r="D138" s="3" t="s">
        <v>924</v>
      </c>
      <c r="E138" s="3" t="s">
        <v>909</v>
      </c>
      <c r="F138" s="3" t="s">
        <v>925</v>
      </c>
      <c r="G138">
        <v>46</v>
      </c>
      <c r="H138">
        <v>9</v>
      </c>
      <c r="I138">
        <v>7</v>
      </c>
    </row>
    <row r="139" spans="1:9" x14ac:dyDescent="0.25">
      <c r="A139" s="3" t="s">
        <v>284</v>
      </c>
      <c r="B139" s="3" t="s">
        <v>754</v>
      </c>
      <c r="C139" s="3" t="s">
        <v>908</v>
      </c>
      <c r="D139" s="3" t="s">
        <v>924</v>
      </c>
      <c r="E139" s="3" t="s">
        <v>909</v>
      </c>
      <c r="F139" s="3" t="s">
        <v>925</v>
      </c>
      <c r="G139">
        <v>46</v>
      </c>
      <c r="H139">
        <v>9</v>
      </c>
      <c r="I139">
        <v>6</v>
      </c>
    </row>
    <row r="140" spans="1:9" x14ac:dyDescent="0.25">
      <c r="A140" s="3" t="s">
        <v>286</v>
      </c>
      <c r="B140" s="3" t="s">
        <v>921</v>
      </c>
      <c r="C140" s="3" t="s">
        <v>908</v>
      </c>
      <c r="D140" s="3" t="s">
        <v>924</v>
      </c>
      <c r="E140" s="3" t="s">
        <v>909</v>
      </c>
      <c r="F140" s="3" t="s">
        <v>925</v>
      </c>
      <c r="G140">
        <v>46</v>
      </c>
      <c r="H140">
        <v>9</v>
      </c>
      <c r="I140">
        <v>6</v>
      </c>
    </row>
    <row r="141" spans="1:9" x14ac:dyDescent="0.25">
      <c r="A141" s="3" t="s">
        <v>288</v>
      </c>
      <c r="B141" s="3" t="s">
        <v>820</v>
      </c>
      <c r="C141" s="3" t="s">
        <v>908</v>
      </c>
      <c r="D141" s="3" t="s">
        <v>924</v>
      </c>
      <c r="E141" s="3" t="s">
        <v>909</v>
      </c>
      <c r="F141" s="3" t="s">
        <v>925</v>
      </c>
      <c r="G141">
        <v>46</v>
      </c>
      <c r="H141">
        <v>9</v>
      </c>
      <c r="I141">
        <v>6</v>
      </c>
    </row>
    <row r="142" spans="1:9" x14ac:dyDescent="0.25">
      <c r="A142" s="3" t="s">
        <v>290</v>
      </c>
      <c r="B142" s="3" t="s">
        <v>755</v>
      </c>
      <c r="C142" s="3" t="s">
        <v>908</v>
      </c>
      <c r="D142" s="3" t="s">
        <v>924</v>
      </c>
      <c r="E142" s="3" t="s">
        <v>909</v>
      </c>
      <c r="F142" s="3" t="s">
        <v>925</v>
      </c>
      <c r="G142">
        <v>46</v>
      </c>
      <c r="H142">
        <v>9</v>
      </c>
      <c r="I142">
        <v>6</v>
      </c>
    </row>
    <row r="143" spans="1:9" x14ac:dyDescent="0.25">
      <c r="A143" s="3" t="s">
        <v>292</v>
      </c>
      <c r="B143" s="3" t="s">
        <v>941</v>
      </c>
      <c r="C143" s="3" t="s">
        <v>908</v>
      </c>
      <c r="D143" s="3" t="s">
        <v>924</v>
      </c>
      <c r="E143" s="3" t="s">
        <v>909</v>
      </c>
      <c r="F143" s="3" t="s">
        <v>925</v>
      </c>
      <c r="G143">
        <v>46</v>
      </c>
      <c r="H143">
        <v>9</v>
      </c>
      <c r="I143">
        <v>6</v>
      </c>
    </row>
    <row r="144" spans="1:9" x14ac:dyDescent="0.25">
      <c r="A144" s="3" t="s">
        <v>294</v>
      </c>
      <c r="B144" s="3" t="s">
        <v>877</v>
      </c>
      <c r="C144" s="3" t="s">
        <v>908</v>
      </c>
      <c r="D144" s="3" t="s">
        <v>924</v>
      </c>
      <c r="E144" s="3" t="s">
        <v>909</v>
      </c>
      <c r="F144" s="3" t="s">
        <v>925</v>
      </c>
      <c r="G144">
        <v>46</v>
      </c>
      <c r="H144">
        <v>9</v>
      </c>
      <c r="I144">
        <v>6</v>
      </c>
    </row>
    <row r="145" spans="1:9" x14ac:dyDescent="0.25">
      <c r="A145" s="3" t="s">
        <v>296</v>
      </c>
      <c r="B145" s="3" t="s">
        <v>846</v>
      </c>
      <c r="C145" s="3" t="s">
        <v>908</v>
      </c>
      <c r="D145" s="3" t="s">
        <v>924</v>
      </c>
      <c r="E145" s="3" t="s">
        <v>909</v>
      </c>
      <c r="F145" s="3" t="s">
        <v>925</v>
      </c>
      <c r="G145">
        <v>46</v>
      </c>
      <c r="H145">
        <v>9</v>
      </c>
      <c r="I145">
        <v>6</v>
      </c>
    </row>
    <row r="146" spans="1:9" x14ac:dyDescent="0.25">
      <c r="A146" s="3" t="s">
        <v>298</v>
      </c>
      <c r="B146" s="3" t="s">
        <v>902</v>
      </c>
      <c r="C146" s="3" t="s">
        <v>908</v>
      </c>
      <c r="D146" s="3" t="s">
        <v>924</v>
      </c>
      <c r="E146" s="3" t="s">
        <v>909</v>
      </c>
      <c r="F146" s="3" t="s">
        <v>925</v>
      </c>
      <c r="G146">
        <v>46</v>
      </c>
      <c r="H146">
        <v>9</v>
      </c>
      <c r="I146">
        <v>6</v>
      </c>
    </row>
    <row r="147" spans="1:9" x14ac:dyDescent="0.25">
      <c r="A147" s="3" t="s">
        <v>300</v>
      </c>
      <c r="B147" s="3" t="s">
        <v>832</v>
      </c>
      <c r="C147" s="3" t="s">
        <v>908</v>
      </c>
      <c r="D147" s="3" t="s">
        <v>924</v>
      </c>
      <c r="E147" s="3" t="s">
        <v>909</v>
      </c>
      <c r="F147" s="3" t="s">
        <v>925</v>
      </c>
      <c r="G147">
        <v>46</v>
      </c>
      <c r="H147">
        <v>9</v>
      </c>
      <c r="I147">
        <v>6</v>
      </c>
    </row>
    <row r="148" spans="1:9" x14ac:dyDescent="0.25">
      <c r="A148" s="3" t="s">
        <v>302</v>
      </c>
      <c r="B148" s="3" t="s">
        <v>942</v>
      </c>
      <c r="C148" s="3" t="s">
        <v>908</v>
      </c>
      <c r="D148" s="3" t="s">
        <v>924</v>
      </c>
      <c r="E148" s="3" t="s">
        <v>909</v>
      </c>
      <c r="F148" s="3" t="s">
        <v>925</v>
      </c>
      <c r="G148">
        <v>46</v>
      </c>
      <c r="H148">
        <v>9</v>
      </c>
      <c r="I148">
        <v>6</v>
      </c>
    </row>
    <row r="149" spans="1:9" x14ac:dyDescent="0.25">
      <c r="A149" s="3" t="s">
        <v>304</v>
      </c>
      <c r="B149" s="3" t="s">
        <v>833</v>
      </c>
      <c r="C149" s="3" t="s">
        <v>908</v>
      </c>
      <c r="D149" s="3" t="s">
        <v>924</v>
      </c>
      <c r="E149" s="3" t="s">
        <v>909</v>
      </c>
      <c r="F149" s="3" t="s">
        <v>925</v>
      </c>
      <c r="G149">
        <v>46</v>
      </c>
      <c r="H149">
        <v>9</v>
      </c>
      <c r="I149">
        <v>6</v>
      </c>
    </row>
    <row r="150" spans="1:9" x14ac:dyDescent="0.25">
      <c r="A150" s="3" t="s">
        <v>306</v>
      </c>
      <c r="B150" s="3" t="s">
        <v>727</v>
      </c>
      <c r="C150" s="3" t="s">
        <v>908</v>
      </c>
      <c r="D150" s="3" t="s">
        <v>924</v>
      </c>
      <c r="E150" s="3" t="s">
        <v>909</v>
      </c>
      <c r="F150" s="3" t="s">
        <v>925</v>
      </c>
      <c r="G150">
        <v>46</v>
      </c>
      <c r="H150">
        <v>9</v>
      </c>
      <c r="I150">
        <v>6</v>
      </c>
    </row>
    <row r="151" spans="1:9" x14ac:dyDescent="0.25">
      <c r="A151" s="3" t="s">
        <v>308</v>
      </c>
      <c r="B151" s="3" t="s">
        <v>821</v>
      </c>
      <c r="C151" s="3" t="s">
        <v>908</v>
      </c>
      <c r="D151" s="3" t="s">
        <v>924</v>
      </c>
      <c r="E151" s="3" t="s">
        <v>909</v>
      </c>
      <c r="F151" s="3" t="s">
        <v>925</v>
      </c>
      <c r="G151">
        <v>46</v>
      </c>
      <c r="H151">
        <v>9</v>
      </c>
      <c r="I151">
        <v>6</v>
      </c>
    </row>
    <row r="152" spans="1:9" x14ac:dyDescent="0.25">
      <c r="A152" s="3" t="s">
        <v>310</v>
      </c>
      <c r="B152" s="3" t="s">
        <v>757</v>
      </c>
      <c r="C152" s="3" t="s">
        <v>908</v>
      </c>
      <c r="D152" s="3" t="s">
        <v>924</v>
      </c>
      <c r="E152" s="3" t="s">
        <v>909</v>
      </c>
      <c r="F152" s="3" t="s">
        <v>925</v>
      </c>
      <c r="G152">
        <v>46</v>
      </c>
      <c r="H152">
        <v>9</v>
      </c>
      <c r="I152">
        <v>6</v>
      </c>
    </row>
    <row r="153" spans="1:9" x14ac:dyDescent="0.25">
      <c r="A153" s="3" t="s">
        <v>312</v>
      </c>
      <c r="B153" s="3" t="s">
        <v>847</v>
      </c>
      <c r="C153" s="3" t="s">
        <v>908</v>
      </c>
      <c r="D153" s="3" t="s">
        <v>924</v>
      </c>
      <c r="E153" s="3" t="s">
        <v>909</v>
      </c>
      <c r="F153" s="3" t="s">
        <v>925</v>
      </c>
      <c r="G153">
        <v>46</v>
      </c>
      <c r="H153">
        <v>9</v>
      </c>
      <c r="I153">
        <v>6</v>
      </c>
    </row>
    <row r="154" spans="1:9" x14ac:dyDescent="0.25">
      <c r="A154" s="3" t="s">
        <v>314</v>
      </c>
      <c r="B154" s="3" t="s">
        <v>922</v>
      </c>
      <c r="C154" s="3" t="s">
        <v>908</v>
      </c>
      <c r="D154" s="3" t="s">
        <v>924</v>
      </c>
      <c r="E154" s="3" t="s">
        <v>909</v>
      </c>
      <c r="F154" s="3" t="s">
        <v>925</v>
      </c>
      <c r="G154">
        <v>46</v>
      </c>
      <c r="H154">
        <v>9</v>
      </c>
      <c r="I154">
        <v>6</v>
      </c>
    </row>
    <row r="155" spans="1:9" x14ac:dyDescent="0.25">
      <c r="A155" s="3" t="s">
        <v>316</v>
      </c>
      <c r="B155" s="3" t="s">
        <v>758</v>
      </c>
      <c r="C155" s="3" t="s">
        <v>908</v>
      </c>
      <c r="D155" s="3" t="s">
        <v>924</v>
      </c>
      <c r="E155" s="3" t="s">
        <v>909</v>
      </c>
      <c r="F155" s="3" t="s">
        <v>925</v>
      </c>
      <c r="G155">
        <v>46</v>
      </c>
      <c r="H155">
        <v>9</v>
      </c>
      <c r="I155">
        <v>6</v>
      </c>
    </row>
    <row r="156" spans="1:9" x14ac:dyDescent="0.25">
      <c r="A156" s="3" t="s">
        <v>318</v>
      </c>
      <c r="B156" s="3" t="s">
        <v>903</v>
      </c>
      <c r="C156" s="3" t="s">
        <v>908</v>
      </c>
      <c r="D156" s="3" t="s">
        <v>924</v>
      </c>
      <c r="E156" s="3" t="s">
        <v>909</v>
      </c>
      <c r="F156" s="3" t="s">
        <v>925</v>
      </c>
      <c r="G156">
        <v>46</v>
      </c>
      <c r="H156">
        <v>9</v>
      </c>
      <c r="I156">
        <v>6</v>
      </c>
    </row>
    <row r="157" spans="1:9" x14ac:dyDescent="0.25">
      <c r="A157" s="3" t="s">
        <v>320</v>
      </c>
      <c r="B157" s="3" t="s">
        <v>834</v>
      </c>
      <c r="C157" s="3" t="s">
        <v>908</v>
      </c>
      <c r="D157" s="3" t="s">
        <v>924</v>
      </c>
      <c r="E157" s="3" t="s">
        <v>909</v>
      </c>
      <c r="F157" s="3" t="s">
        <v>925</v>
      </c>
      <c r="G157">
        <v>46</v>
      </c>
      <c r="H157">
        <v>9</v>
      </c>
      <c r="I157">
        <v>6</v>
      </c>
    </row>
    <row r="158" spans="1:9" x14ac:dyDescent="0.25">
      <c r="A158" s="3" t="s">
        <v>322</v>
      </c>
      <c r="B158" s="3" t="s">
        <v>923</v>
      </c>
      <c r="C158" s="3" t="s">
        <v>908</v>
      </c>
      <c r="D158" s="3" t="s">
        <v>924</v>
      </c>
      <c r="E158" s="3" t="s">
        <v>909</v>
      </c>
      <c r="F158" s="3" t="s">
        <v>925</v>
      </c>
      <c r="G158">
        <v>46</v>
      </c>
      <c r="H158">
        <v>9</v>
      </c>
      <c r="I158">
        <v>6</v>
      </c>
    </row>
    <row r="159" spans="1:9" x14ac:dyDescent="0.25">
      <c r="A159" s="3" t="s">
        <v>324</v>
      </c>
      <c r="B159" s="3" t="s">
        <v>861</v>
      </c>
      <c r="C159" s="3" t="s">
        <v>908</v>
      </c>
      <c r="D159" s="3" t="s">
        <v>924</v>
      </c>
      <c r="E159" s="3" t="s">
        <v>909</v>
      </c>
      <c r="F159" s="3" t="s">
        <v>925</v>
      </c>
      <c r="G159">
        <v>46</v>
      </c>
      <c r="H159">
        <v>9</v>
      </c>
      <c r="I159">
        <v>6</v>
      </c>
    </row>
    <row r="160" spans="1:9" x14ac:dyDescent="0.25">
      <c r="A160" s="3" t="s">
        <v>326</v>
      </c>
      <c r="B160" s="3" t="s">
        <v>904</v>
      </c>
      <c r="C160" s="3" t="s">
        <v>908</v>
      </c>
      <c r="D160" s="3" t="s">
        <v>924</v>
      </c>
      <c r="E160" s="3" t="s">
        <v>909</v>
      </c>
      <c r="F160" s="3" t="s">
        <v>925</v>
      </c>
      <c r="G160">
        <v>46</v>
      </c>
      <c r="H160">
        <v>9</v>
      </c>
      <c r="I160">
        <v>6</v>
      </c>
    </row>
    <row r="161" spans="1:9" x14ac:dyDescent="0.25">
      <c r="A161" s="3" t="s">
        <v>328</v>
      </c>
      <c r="B161" s="3" t="s">
        <v>778</v>
      </c>
      <c r="C161" s="3" t="s">
        <v>908</v>
      </c>
      <c r="D161" s="3" t="s">
        <v>924</v>
      </c>
      <c r="E161" s="3" t="s">
        <v>909</v>
      </c>
      <c r="F161" s="3" t="s">
        <v>925</v>
      </c>
      <c r="G161">
        <v>46</v>
      </c>
      <c r="H161">
        <v>9</v>
      </c>
      <c r="I161">
        <v>6</v>
      </c>
    </row>
    <row r="162" spans="1:9" x14ac:dyDescent="0.25">
      <c r="A162" s="3" t="s">
        <v>330</v>
      </c>
      <c r="B162" s="3" t="s">
        <v>848</v>
      </c>
      <c r="C162" s="3" t="s">
        <v>908</v>
      </c>
      <c r="D162" s="3" t="s">
        <v>924</v>
      </c>
      <c r="E162" s="3" t="s">
        <v>909</v>
      </c>
      <c r="F162" s="3" t="s">
        <v>925</v>
      </c>
      <c r="G162">
        <v>46</v>
      </c>
      <c r="H162">
        <v>9</v>
      </c>
      <c r="I162">
        <v>6</v>
      </c>
    </row>
    <row r="163" spans="1:9" x14ac:dyDescent="0.25">
      <c r="A163" s="3" t="s">
        <v>332</v>
      </c>
      <c r="B163" s="3" t="s">
        <v>803</v>
      </c>
      <c r="C163" s="3" t="s">
        <v>908</v>
      </c>
      <c r="D163" s="3" t="s">
        <v>924</v>
      </c>
      <c r="E163" s="3" t="s">
        <v>909</v>
      </c>
      <c r="F163" s="3" t="s">
        <v>925</v>
      </c>
      <c r="G163">
        <v>46</v>
      </c>
      <c r="H163">
        <v>9</v>
      </c>
      <c r="I163">
        <v>6</v>
      </c>
    </row>
    <row r="164" spans="1:9" x14ac:dyDescent="0.25">
      <c r="A164" s="3" t="s">
        <v>334</v>
      </c>
      <c r="B164" s="3" t="s">
        <v>822</v>
      </c>
      <c r="C164" s="3" t="s">
        <v>908</v>
      </c>
      <c r="D164" s="3" t="s">
        <v>924</v>
      </c>
      <c r="E164" s="3" t="s">
        <v>909</v>
      </c>
      <c r="F164" s="3" t="s">
        <v>925</v>
      </c>
      <c r="G164">
        <v>46</v>
      </c>
      <c r="H164">
        <v>9</v>
      </c>
      <c r="I164">
        <v>6</v>
      </c>
    </row>
    <row r="165" spans="1:9" x14ac:dyDescent="0.25">
      <c r="A165" s="3" t="s">
        <v>336</v>
      </c>
      <c r="B165" s="3" t="s">
        <v>888</v>
      </c>
      <c r="C165" s="3" t="s">
        <v>908</v>
      </c>
      <c r="D165" s="3" t="s">
        <v>924</v>
      </c>
      <c r="E165" s="3" t="s">
        <v>909</v>
      </c>
      <c r="F165" s="3" t="s">
        <v>925</v>
      </c>
      <c r="G165">
        <v>46</v>
      </c>
      <c r="H165">
        <v>9</v>
      </c>
      <c r="I165">
        <v>6</v>
      </c>
    </row>
    <row r="166" spans="1:9" x14ac:dyDescent="0.25">
      <c r="A166" s="3" t="s">
        <v>338</v>
      </c>
      <c r="B166" s="3" t="s">
        <v>804</v>
      </c>
      <c r="C166" s="3" t="s">
        <v>908</v>
      </c>
      <c r="D166" s="3" t="s">
        <v>924</v>
      </c>
      <c r="E166" s="3" t="s">
        <v>909</v>
      </c>
      <c r="F166" s="3" t="s">
        <v>925</v>
      </c>
      <c r="G166">
        <v>46</v>
      </c>
      <c r="H166">
        <v>9</v>
      </c>
      <c r="I166">
        <v>6</v>
      </c>
    </row>
    <row r="167" spans="1:9" x14ac:dyDescent="0.25">
      <c r="A167" s="3" t="s">
        <v>340</v>
      </c>
      <c r="B167" s="3" t="s">
        <v>943</v>
      </c>
      <c r="C167" s="3" t="s">
        <v>908</v>
      </c>
      <c r="D167" s="3" t="s">
        <v>924</v>
      </c>
      <c r="E167" s="3" t="s">
        <v>909</v>
      </c>
      <c r="F167" s="3" t="s">
        <v>925</v>
      </c>
      <c r="G167">
        <v>46</v>
      </c>
      <c r="H167">
        <v>9</v>
      </c>
      <c r="I167">
        <v>6</v>
      </c>
    </row>
    <row r="168" spans="1:9" x14ac:dyDescent="0.25">
      <c r="A168" s="3" t="s">
        <v>342</v>
      </c>
      <c r="B168" s="3" t="s">
        <v>779</v>
      </c>
      <c r="C168" s="3" t="s">
        <v>908</v>
      </c>
      <c r="D168" s="3" t="s">
        <v>924</v>
      </c>
      <c r="E168" s="3" t="s">
        <v>909</v>
      </c>
      <c r="F168" s="3" t="s">
        <v>925</v>
      </c>
      <c r="G168">
        <v>46</v>
      </c>
      <c r="H168">
        <v>9</v>
      </c>
      <c r="I168">
        <v>6</v>
      </c>
    </row>
    <row r="169" spans="1:9" x14ac:dyDescent="0.25">
      <c r="A169" s="3" t="s">
        <v>344</v>
      </c>
      <c r="B169" s="3" t="s">
        <v>780</v>
      </c>
      <c r="C169" s="3" t="s">
        <v>908</v>
      </c>
      <c r="D169" s="3" t="s">
        <v>924</v>
      </c>
      <c r="E169" s="3" t="s">
        <v>909</v>
      </c>
      <c r="F169" s="3" t="s">
        <v>925</v>
      </c>
      <c r="G169">
        <v>46</v>
      </c>
      <c r="H169">
        <v>9</v>
      </c>
      <c r="I169">
        <v>6</v>
      </c>
    </row>
    <row r="170" spans="1:9" x14ac:dyDescent="0.25">
      <c r="A170" s="3" t="s">
        <v>346</v>
      </c>
      <c r="B170" s="3" t="s">
        <v>878</v>
      </c>
      <c r="C170" s="3" t="s">
        <v>908</v>
      </c>
      <c r="D170" s="3" t="s">
        <v>924</v>
      </c>
      <c r="E170" s="3" t="s">
        <v>909</v>
      </c>
      <c r="F170" s="3" t="s">
        <v>925</v>
      </c>
      <c r="G170">
        <v>46</v>
      </c>
      <c r="H170">
        <v>9</v>
      </c>
      <c r="I170">
        <v>6</v>
      </c>
    </row>
    <row r="171" spans="1:9" x14ac:dyDescent="0.25">
      <c r="A171" s="3" t="s">
        <v>348</v>
      </c>
      <c r="B171" s="3" t="s">
        <v>905</v>
      </c>
      <c r="C171" s="3" t="s">
        <v>908</v>
      </c>
      <c r="D171" s="3" t="s">
        <v>924</v>
      </c>
      <c r="E171" s="3" t="s">
        <v>909</v>
      </c>
      <c r="F171" s="3" t="s">
        <v>925</v>
      </c>
      <c r="G171">
        <v>46</v>
      </c>
      <c r="H171">
        <v>9</v>
      </c>
      <c r="I171">
        <v>6</v>
      </c>
    </row>
    <row r="172" spans="1:9" x14ac:dyDescent="0.25">
      <c r="A172" s="3" t="s">
        <v>350</v>
      </c>
      <c r="B172" s="3" t="s">
        <v>944</v>
      </c>
      <c r="C172" s="3" t="s">
        <v>908</v>
      </c>
      <c r="D172" s="3" t="s">
        <v>924</v>
      </c>
      <c r="E172" s="3" t="s">
        <v>909</v>
      </c>
      <c r="F172" s="3" t="s">
        <v>925</v>
      </c>
      <c r="G172">
        <v>46</v>
      </c>
      <c r="H172">
        <v>9</v>
      </c>
      <c r="I172">
        <v>6</v>
      </c>
    </row>
    <row r="173" spans="1:9" x14ac:dyDescent="0.25">
      <c r="A173" s="3" t="s">
        <v>352</v>
      </c>
      <c r="B173" s="3" t="s">
        <v>889</v>
      </c>
      <c r="C173" s="3" t="s">
        <v>908</v>
      </c>
      <c r="D173" s="3" t="s">
        <v>924</v>
      </c>
      <c r="E173" s="3" t="s">
        <v>909</v>
      </c>
      <c r="F173" s="3" t="s">
        <v>925</v>
      </c>
      <c r="G173">
        <v>46</v>
      </c>
      <c r="H173">
        <v>9</v>
      </c>
      <c r="I173">
        <v>6</v>
      </c>
    </row>
    <row r="174" spans="1:9" x14ac:dyDescent="0.25">
      <c r="A174" s="3" t="s">
        <v>354</v>
      </c>
      <c r="B174" s="3" t="s">
        <v>805</v>
      </c>
      <c r="C174" s="3" t="s">
        <v>908</v>
      </c>
      <c r="D174" s="3" t="s">
        <v>924</v>
      </c>
      <c r="E174" s="3" t="s">
        <v>909</v>
      </c>
      <c r="F174" s="3" t="s">
        <v>925</v>
      </c>
      <c r="G174">
        <v>46</v>
      </c>
      <c r="H174">
        <v>9</v>
      </c>
      <c r="I174">
        <v>6</v>
      </c>
    </row>
    <row r="175" spans="1:9" x14ac:dyDescent="0.25">
      <c r="A175" s="3" t="s">
        <v>356</v>
      </c>
      <c r="B175" s="3" t="s">
        <v>945</v>
      </c>
      <c r="C175" s="3" t="s">
        <v>908</v>
      </c>
      <c r="D175" s="3" t="s">
        <v>924</v>
      </c>
      <c r="E175" s="3" t="s">
        <v>909</v>
      </c>
      <c r="F175" s="3" t="s">
        <v>925</v>
      </c>
      <c r="G175">
        <v>46</v>
      </c>
      <c r="H175">
        <v>9</v>
      </c>
      <c r="I175">
        <v>6</v>
      </c>
    </row>
    <row r="176" spans="1:9" x14ac:dyDescent="0.25">
      <c r="A176" s="3" t="s">
        <v>358</v>
      </c>
      <c r="B176" s="3" t="s">
        <v>806</v>
      </c>
      <c r="C176" s="3" t="s">
        <v>908</v>
      </c>
      <c r="D176" s="3" t="s">
        <v>924</v>
      </c>
      <c r="E176" s="3" t="s">
        <v>909</v>
      </c>
      <c r="F176" s="3" t="s">
        <v>925</v>
      </c>
      <c r="G176">
        <v>46</v>
      </c>
      <c r="H176">
        <v>9</v>
      </c>
      <c r="I176">
        <v>6</v>
      </c>
    </row>
    <row r="177" spans="1:9" x14ac:dyDescent="0.25">
      <c r="A177" s="3" t="s">
        <v>360</v>
      </c>
      <c r="B177" s="3" t="s">
        <v>835</v>
      </c>
      <c r="C177" s="3" t="s">
        <v>908</v>
      </c>
      <c r="D177" s="3" t="s">
        <v>924</v>
      </c>
      <c r="E177" s="3" t="s">
        <v>909</v>
      </c>
      <c r="F177" s="3" t="s">
        <v>925</v>
      </c>
      <c r="G177">
        <v>46</v>
      </c>
      <c r="H177">
        <v>9</v>
      </c>
      <c r="I177">
        <v>6</v>
      </c>
    </row>
    <row r="178" spans="1:9" x14ac:dyDescent="0.25">
      <c r="A178" s="3" t="s">
        <v>362</v>
      </c>
      <c r="B178" s="3" t="s">
        <v>862</v>
      </c>
      <c r="C178" s="3" t="s">
        <v>908</v>
      </c>
      <c r="D178" s="3" t="s">
        <v>924</v>
      </c>
      <c r="E178" s="3" t="s">
        <v>909</v>
      </c>
      <c r="F178" s="3" t="s">
        <v>925</v>
      </c>
      <c r="G178">
        <v>46</v>
      </c>
      <c r="H178">
        <v>9</v>
      </c>
      <c r="I178">
        <v>7</v>
      </c>
    </row>
    <row r="179" spans="1:9" x14ac:dyDescent="0.25">
      <c r="A179" s="3" t="s">
        <v>364</v>
      </c>
      <c r="B179" s="3" t="s">
        <v>863</v>
      </c>
      <c r="C179" s="3" t="s">
        <v>908</v>
      </c>
      <c r="D179" s="3" t="s">
        <v>924</v>
      </c>
      <c r="E179" s="3" t="s">
        <v>909</v>
      </c>
      <c r="F179" s="3" t="s">
        <v>925</v>
      </c>
      <c r="G179">
        <v>46</v>
      </c>
      <c r="H179">
        <v>9</v>
      </c>
      <c r="I179">
        <v>7</v>
      </c>
    </row>
    <row r="180" spans="1:9" x14ac:dyDescent="0.25">
      <c r="A180" s="3" t="s">
        <v>366</v>
      </c>
      <c r="B180" s="3" t="s">
        <v>781</v>
      </c>
      <c r="C180" s="3" t="s">
        <v>908</v>
      </c>
      <c r="D180" s="3" t="s">
        <v>924</v>
      </c>
      <c r="E180" s="3" t="s">
        <v>909</v>
      </c>
      <c r="F180" s="3" t="s">
        <v>925</v>
      </c>
      <c r="G180">
        <v>46</v>
      </c>
      <c r="H180">
        <v>9</v>
      </c>
      <c r="I180">
        <v>10</v>
      </c>
    </row>
    <row r="181" spans="1:9" x14ac:dyDescent="0.25">
      <c r="A181" s="3" t="s">
        <v>368</v>
      </c>
      <c r="B181" s="3" t="s">
        <v>761</v>
      </c>
      <c r="C181" s="3" t="s">
        <v>908</v>
      </c>
      <c r="D181" s="3" t="s">
        <v>924</v>
      </c>
      <c r="E181" s="3" t="s">
        <v>909</v>
      </c>
      <c r="F181" s="3" t="s">
        <v>925</v>
      </c>
      <c r="G181">
        <v>46</v>
      </c>
      <c r="H181">
        <v>9</v>
      </c>
      <c r="I181">
        <v>8</v>
      </c>
    </row>
    <row r="182" spans="1:9" x14ac:dyDescent="0.25">
      <c r="A182" s="3" t="s">
        <v>370</v>
      </c>
      <c r="B182" s="3" t="s">
        <v>906</v>
      </c>
      <c r="C182" s="3" t="s">
        <v>908</v>
      </c>
      <c r="D182" s="3" t="s">
        <v>924</v>
      </c>
      <c r="E182" s="3" t="s">
        <v>909</v>
      </c>
      <c r="F182" s="3" t="s">
        <v>925</v>
      </c>
      <c r="G182">
        <v>46</v>
      </c>
      <c r="H182">
        <v>9</v>
      </c>
      <c r="I182">
        <v>6</v>
      </c>
    </row>
    <row r="183" spans="1:9" x14ac:dyDescent="0.25">
      <c r="A183" s="3" t="s">
        <v>372</v>
      </c>
      <c r="B183" s="3" t="s">
        <v>946</v>
      </c>
      <c r="C183" s="3" t="s">
        <v>908</v>
      </c>
      <c r="D183" s="3" t="s">
        <v>924</v>
      </c>
      <c r="E183" s="3" t="s">
        <v>909</v>
      </c>
      <c r="F183" s="3" t="s">
        <v>925</v>
      </c>
      <c r="G183">
        <v>46</v>
      </c>
      <c r="H183">
        <v>9</v>
      </c>
      <c r="I183">
        <v>6</v>
      </c>
    </row>
    <row r="184" spans="1:9" x14ac:dyDescent="0.25">
      <c r="A184" s="3" t="s">
        <v>374</v>
      </c>
      <c r="B184" s="3" t="s">
        <v>782</v>
      </c>
      <c r="C184" s="3" t="s">
        <v>908</v>
      </c>
      <c r="D184" s="3" t="s">
        <v>924</v>
      </c>
      <c r="E184" s="3" t="s">
        <v>909</v>
      </c>
      <c r="F184" s="3" t="s">
        <v>925</v>
      </c>
      <c r="G184">
        <v>46</v>
      </c>
      <c r="H184">
        <v>9</v>
      </c>
      <c r="I184">
        <v>6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13406-2D5A-4A8D-AA91-DF33582A1CCE}">
  <dimension ref="A1:I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35" bestFit="1" customWidth="1"/>
    <col min="4" max="4" width="16.28515625" bestFit="1" customWidth="1"/>
    <col min="5" max="6" width="22.42578125" bestFit="1" customWidth="1"/>
    <col min="7" max="9" width="4" bestFit="1" customWidth="1"/>
  </cols>
  <sheetData>
    <row r="1" spans="1:9" x14ac:dyDescent="0.25">
      <c r="A1" s="3" t="s">
        <v>39</v>
      </c>
      <c r="B1" s="3" t="s">
        <v>907</v>
      </c>
      <c r="C1" s="3" t="s">
        <v>924</v>
      </c>
      <c r="D1" s="3" t="s">
        <v>947</v>
      </c>
      <c r="E1" s="3" t="s">
        <v>925</v>
      </c>
      <c r="F1" s="3" t="s">
        <v>948</v>
      </c>
      <c r="G1">
        <v>549</v>
      </c>
      <c r="H1">
        <v>139</v>
      </c>
      <c r="I1">
        <v>132</v>
      </c>
    </row>
    <row r="2" spans="1:9" x14ac:dyDescent="0.25">
      <c r="A2" s="3" t="s">
        <v>45</v>
      </c>
      <c r="B2" s="3" t="s">
        <v>926</v>
      </c>
      <c r="C2" s="3" t="s">
        <v>924</v>
      </c>
      <c r="D2" s="3" t="s">
        <v>947</v>
      </c>
      <c r="E2" s="3" t="s">
        <v>925</v>
      </c>
      <c r="F2" s="3" t="s">
        <v>948</v>
      </c>
      <c r="G2">
        <v>549</v>
      </c>
      <c r="H2">
        <v>139</v>
      </c>
      <c r="I2">
        <v>104</v>
      </c>
    </row>
    <row r="3" spans="1:9" x14ac:dyDescent="0.25">
      <c r="A3" s="3" t="s">
        <v>47</v>
      </c>
      <c r="B3" s="3" t="s">
        <v>710</v>
      </c>
      <c r="C3" s="3" t="s">
        <v>924</v>
      </c>
      <c r="D3" s="3" t="s">
        <v>947</v>
      </c>
      <c r="E3" s="3" t="s">
        <v>925</v>
      </c>
      <c r="F3" s="3" t="s">
        <v>948</v>
      </c>
      <c r="G3">
        <v>549</v>
      </c>
      <c r="H3">
        <v>139</v>
      </c>
      <c r="I3">
        <v>112</v>
      </c>
    </row>
    <row r="4" spans="1:9" x14ac:dyDescent="0.25">
      <c r="A4" s="3" t="s">
        <v>49</v>
      </c>
      <c r="B4" s="3" t="s">
        <v>881</v>
      </c>
      <c r="C4" s="3" t="s">
        <v>924</v>
      </c>
      <c r="D4" s="3" t="s">
        <v>947</v>
      </c>
      <c r="E4" s="3" t="s">
        <v>925</v>
      </c>
      <c r="F4" s="3" t="s">
        <v>948</v>
      </c>
      <c r="G4">
        <v>549</v>
      </c>
      <c r="H4">
        <v>139</v>
      </c>
      <c r="I4">
        <v>112</v>
      </c>
    </row>
    <row r="5" spans="1:9" x14ac:dyDescent="0.25">
      <c r="A5" s="3" t="s">
        <v>51</v>
      </c>
      <c r="B5" s="3" t="s">
        <v>892</v>
      </c>
      <c r="C5" s="3" t="s">
        <v>924</v>
      </c>
      <c r="D5" s="3" t="s">
        <v>947</v>
      </c>
      <c r="E5" s="3" t="s">
        <v>925</v>
      </c>
      <c r="F5" s="3" t="s">
        <v>948</v>
      </c>
      <c r="G5">
        <v>549</v>
      </c>
      <c r="H5">
        <v>139</v>
      </c>
      <c r="I5">
        <v>112</v>
      </c>
    </row>
    <row r="6" spans="1:9" x14ac:dyDescent="0.25">
      <c r="A6" s="3" t="s">
        <v>53</v>
      </c>
      <c r="B6" s="3" t="s">
        <v>868</v>
      </c>
      <c r="C6" s="3" t="s">
        <v>924</v>
      </c>
      <c r="D6" s="3" t="s">
        <v>947</v>
      </c>
      <c r="E6" s="3" t="s">
        <v>925</v>
      </c>
      <c r="F6" s="3" t="s">
        <v>948</v>
      </c>
      <c r="G6">
        <v>549</v>
      </c>
      <c r="H6">
        <v>139</v>
      </c>
      <c r="I6">
        <v>112</v>
      </c>
    </row>
    <row r="7" spans="1:9" x14ac:dyDescent="0.25">
      <c r="A7" s="3" t="s">
        <v>55</v>
      </c>
      <c r="B7" s="3" t="s">
        <v>695</v>
      </c>
      <c r="C7" s="3" t="s">
        <v>924</v>
      </c>
      <c r="D7" s="3" t="s">
        <v>947</v>
      </c>
      <c r="E7" s="3" t="s">
        <v>925</v>
      </c>
      <c r="F7" s="3" t="s">
        <v>948</v>
      </c>
      <c r="G7">
        <v>549</v>
      </c>
      <c r="H7">
        <v>139</v>
      </c>
      <c r="I7">
        <v>112</v>
      </c>
    </row>
    <row r="8" spans="1:9" x14ac:dyDescent="0.25">
      <c r="A8" s="3" t="s">
        <v>57</v>
      </c>
      <c r="B8" s="3" t="s">
        <v>882</v>
      </c>
      <c r="C8" s="3" t="s">
        <v>924</v>
      </c>
      <c r="D8" s="3" t="s">
        <v>947</v>
      </c>
      <c r="E8" s="3" t="s">
        <v>925</v>
      </c>
      <c r="F8" s="3" t="s">
        <v>948</v>
      </c>
      <c r="G8">
        <v>549</v>
      </c>
      <c r="H8">
        <v>139</v>
      </c>
      <c r="I8">
        <v>112</v>
      </c>
    </row>
    <row r="9" spans="1:9" x14ac:dyDescent="0.25">
      <c r="A9" s="3" t="s">
        <v>59</v>
      </c>
      <c r="B9" s="3" t="s">
        <v>883</v>
      </c>
      <c r="C9" s="3" t="s">
        <v>924</v>
      </c>
      <c r="D9" s="3" t="s">
        <v>947</v>
      </c>
      <c r="E9" s="3" t="s">
        <v>925</v>
      </c>
      <c r="F9" s="3" t="s">
        <v>948</v>
      </c>
      <c r="G9">
        <v>549</v>
      </c>
      <c r="H9">
        <v>139</v>
      </c>
      <c r="I9">
        <v>111</v>
      </c>
    </row>
    <row r="10" spans="1:9" x14ac:dyDescent="0.25">
      <c r="A10" s="3" t="s">
        <v>61</v>
      </c>
      <c r="B10" s="3" t="s">
        <v>910</v>
      </c>
      <c r="C10" s="3" t="s">
        <v>924</v>
      </c>
      <c r="D10" s="3" t="s">
        <v>947</v>
      </c>
      <c r="E10" s="3" t="s">
        <v>925</v>
      </c>
      <c r="F10" s="3" t="s">
        <v>948</v>
      </c>
      <c r="G10">
        <v>549</v>
      </c>
      <c r="H10">
        <v>139</v>
      </c>
      <c r="I10">
        <v>110</v>
      </c>
    </row>
    <row r="11" spans="1:9" x14ac:dyDescent="0.25">
      <c r="A11" s="3" t="s">
        <v>63</v>
      </c>
      <c r="B11" s="3" t="s">
        <v>869</v>
      </c>
      <c r="C11" s="3" t="s">
        <v>924</v>
      </c>
      <c r="D11" s="3" t="s">
        <v>947</v>
      </c>
      <c r="E11" s="3" t="s">
        <v>925</v>
      </c>
      <c r="F11" s="3" t="s">
        <v>948</v>
      </c>
      <c r="G11">
        <v>549</v>
      </c>
      <c r="H11">
        <v>139</v>
      </c>
      <c r="I11">
        <v>110</v>
      </c>
    </row>
    <row r="12" spans="1:9" x14ac:dyDescent="0.25">
      <c r="A12" s="3" t="s">
        <v>2</v>
      </c>
      <c r="B12" s="3" t="s">
        <v>949</v>
      </c>
      <c r="C12" s="3" t="s">
        <v>924</v>
      </c>
      <c r="D12" s="3" t="s">
        <v>947</v>
      </c>
      <c r="E12" s="3" t="s">
        <v>925</v>
      </c>
      <c r="F12" s="3" t="s">
        <v>948</v>
      </c>
      <c r="G12">
        <v>549</v>
      </c>
      <c r="H12">
        <v>139</v>
      </c>
      <c r="I12">
        <v>157</v>
      </c>
    </row>
    <row r="13" spans="1:9" x14ac:dyDescent="0.25">
      <c r="A13" s="3" t="s">
        <v>3</v>
      </c>
      <c r="B13" s="3" t="s">
        <v>764</v>
      </c>
      <c r="C13" s="3" t="s">
        <v>924</v>
      </c>
      <c r="D13" s="3" t="s">
        <v>947</v>
      </c>
      <c r="E13" s="3" t="s">
        <v>925</v>
      </c>
      <c r="F13" s="3" t="s">
        <v>948</v>
      </c>
      <c r="G13">
        <v>549</v>
      </c>
      <c r="H13">
        <v>139</v>
      </c>
      <c r="I13">
        <v>156</v>
      </c>
    </row>
    <row r="14" spans="1:9" x14ac:dyDescent="0.25">
      <c r="A14" s="3" t="s">
        <v>4</v>
      </c>
      <c r="B14" s="3" t="s">
        <v>765</v>
      </c>
      <c r="C14" s="3" t="s">
        <v>924</v>
      </c>
      <c r="D14" s="3" t="s">
        <v>947</v>
      </c>
      <c r="E14" s="3" t="s">
        <v>925</v>
      </c>
      <c r="F14" s="3" t="s">
        <v>948</v>
      </c>
      <c r="G14">
        <v>549</v>
      </c>
      <c r="H14">
        <v>139</v>
      </c>
      <c r="I14">
        <v>165</v>
      </c>
    </row>
    <row r="15" spans="1:9" x14ac:dyDescent="0.25">
      <c r="A15" s="3" t="s">
        <v>5</v>
      </c>
      <c r="B15" s="3" t="s">
        <v>809</v>
      </c>
      <c r="C15" s="3" t="s">
        <v>924</v>
      </c>
      <c r="D15" s="3" t="s">
        <v>947</v>
      </c>
      <c r="E15" s="3" t="s">
        <v>925</v>
      </c>
      <c r="F15" s="3" t="s">
        <v>948</v>
      </c>
      <c r="G15">
        <v>549</v>
      </c>
      <c r="H15">
        <v>139</v>
      </c>
      <c r="I15">
        <v>164</v>
      </c>
    </row>
    <row r="16" spans="1:9" x14ac:dyDescent="0.25">
      <c r="A16" s="3" t="s">
        <v>6</v>
      </c>
      <c r="B16" s="3" t="s">
        <v>911</v>
      </c>
      <c r="C16" s="3" t="s">
        <v>924</v>
      </c>
      <c r="D16" s="3" t="s">
        <v>947</v>
      </c>
      <c r="E16" s="3" t="s">
        <v>925</v>
      </c>
      <c r="F16" s="3" t="s">
        <v>948</v>
      </c>
      <c r="G16">
        <v>549</v>
      </c>
      <c r="H16">
        <v>139</v>
      </c>
      <c r="I16">
        <v>164</v>
      </c>
    </row>
    <row r="17" spans="1:9" x14ac:dyDescent="0.25">
      <c r="A17" s="3" t="s">
        <v>7</v>
      </c>
      <c r="B17" s="3" t="s">
        <v>927</v>
      </c>
      <c r="C17" s="3" t="s">
        <v>924</v>
      </c>
      <c r="D17" s="3" t="s">
        <v>947</v>
      </c>
      <c r="E17" s="3" t="s">
        <v>925</v>
      </c>
      <c r="F17" s="3" t="s">
        <v>948</v>
      </c>
      <c r="G17">
        <v>549</v>
      </c>
      <c r="H17">
        <v>139</v>
      </c>
      <c r="I17">
        <v>134</v>
      </c>
    </row>
    <row r="18" spans="1:9" x14ac:dyDescent="0.25">
      <c r="A18" s="3" t="s">
        <v>8</v>
      </c>
      <c r="B18" s="3" t="s">
        <v>733</v>
      </c>
      <c r="C18" s="3" t="s">
        <v>924</v>
      </c>
      <c r="D18" s="3" t="s">
        <v>947</v>
      </c>
      <c r="E18" s="3" t="s">
        <v>925</v>
      </c>
      <c r="F18" s="3" t="s">
        <v>948</v>
      </c>
      <c r="G18">
        <v>549</v>
      </c>
      <c r="H18">
        <v>139</v>
      </c>
      <c r="I18">
        <v>135</v>
      </c>
    </row>
    <row r="19" spans="1:9" x14ac:dyDescent="0.25">
      <c r="A19" s="3" t="s">
        <v>9</v>
      </c>
      <c r="B19" s="3" t="s">
        <v>893</v>
      </c>
      <c r="C19" s="3" t="s">
        <v>924</v>
      </c>
      <c r="D19" s="3" t="s">
        <v>947</v>
      </c>
      <c r="E19" s="3" t="s">
        <v>925</v>
      </c>
      <c r="F19" s="3" t="s">
        <v>948</v>
      </c>
      <c r="G19">
        <v>549</v>
      </c>
      <c r="H19">
        <v>139</v>
      </c>
      <c r="I19">
        <v>134</v>
      </c>
    </row>
    <row r="20" spans="1:9" x14ac:dyDescent="0.25">
      <c r="A20" s="3" t="s">
        <v>10</v>
      </c>
      <c r="B20" s="3" t="s">
        <v>734</v>
      </c>
      <c r="C20" s="3" t="s">
        <v>924</v>
      </c>
      <c r="D20" s="3" t="s">
        <v>947</v>
      </c>
      <c r="E20" s="3" t="s">
        <v>925</v>
      </c>
      <c r="F20" s="3" t="s">
        <v>948</v>
      </c>
      <c r="G20">
        <v>549</v>
      </c>
      <c r="H20">
        <v>139</v>
      </c>
      <c r="I20">
        <v>135</v>
      </c>
    </row>
    <row r="21" spans="1:9" x14ac:dyDescent="0.25">
      <c r="A21" s="3" t="s">
        <v>11</v>
      </c>
      <c r="B21" s="3" t="s">
        <v>884</v>
      </c>
      <c r="C21" s="3" t="s">
        <v>924</v>
      </c>
      <c r="D21" s="3" t="s">
        <v>947</v>
      </c>
      <c r="E21" s="3" t="s">
        <v>925</v>
      </c>
      <c r="F21" s="3" t="s">
        <v>948</v>
      </c>
      <c r="G21">
        <v>549</v>
      </c>
      <c r="H21">
        <v>139</v>
      </c>
      <c r="I21">
        <v>164</v>
      </c>
    </row>
    <row r="22" spans="1:9" x14ac:dyDescent="0.25">
      <c r="A22" s="3" t="s">
        <v>12</v>
      </c>
      <c r="B22" s="3" t="s">
        <v>894</v>
      </c>
      <c r="C22" s="3" t="s">
        <v>924</v>
      </c>
      <c r="D22" s="3" t="s">
        <v>947</v>
      </c>
      <c r="E22" s="3" t="s">
        <v>925</v>
      </c>
      <c r="F22" s="3" t="s">
        <v>948</v>
      </c>
      <c r="G22">
        <v>549</v>
      </c>
      <c r="H22">
        <v>139</v>
      </c>
      <c r="I22">
        <v>164</v>
      </c>
    </row>
    <row r="23" spans="1:9" x14ac:dyDescent="0.25">
      <c r="A23" s="3" t="s">
        <v>13</v>
      </c>
      <c r="B23" s="3" t="s">
        <v>851</v>
      </c>
      <c r="C23" s="3" t="s">
        <v>924</v>
      </c>
      <c r="D23" s="3" t="s">
        <v>947</v>
      </c>
      <c r="E23" s="3" t="s">
        <v>925</v>
      </c>
      <c r="F23" s="3" t="s">
        <v>948</v>
      </c>
      <c r="G23">
        <v>549</v>
      </c>
      <c r="H23">
        <v>139</v>
      </c>
      <c r="I23">
        <v>170</v>
      </c>
    </row>
    <row r="24" spans="1:9" x14ac:dyDescent="0.25">
      <c r="A24" s="3" t="s">
        <v>14</v>
      </c>
      <c r="B24" s="3" t="s">
        <v>895</v>
      </c>
      <c r="C24" s="3" t="s">
        <v>924</v>
      </c>
      <c r="D24" s="3" t="s">
        <v>947</v>
      </c>
      <c r="E24" s="3" t="s">
        <v>925</v>
      </c>
      <c r="F24" s="3" t="s">
        <v>948</v>
      </c>
      <c r="G24">
        <v>549</v>
      </c>
      <c r="H24">
        <v>139</v>
      </c>
      <c r="I24">
        <v>158</v>
      </c>
    </row>
    <row r="25" spans="1:9" x14ac:dyDescent="0.25">
      <c r="A25" s="3" t="s">
        <v>15</v>
      </c>
      <c r="B25" s="3" t="s">
        <v>852</v>
      </c>
      <c r="C25" s="3" t="s">
        <v>924</v>
      </c>
      <c r="D25" s="3" t="s">
        <v>947</v>
      </c>
      <c r="E25" s="3" t="s">
        <v>925</v>
      </c>
      <c r="F25" s="3" t="s">
        <v>948</v>
      </c>
      <c r="G25">
        <v>549</v>
      </c>
      <c r="H25">
        <v>139</v>
      </c>
      <c r="I25">
        <v>181</v>
      </c>
    </row>
    <row r="26" spans="1:9" x14ac:dyDescent="0.25">
      <c r="A26" s="3" t="s">
        <v>16</v>
      </c>
      <c r="B26" s="3" t="s">
        <v>735</v>
      </c>
      <c r="C26" s="3" t="s">
        <v>924</v>
      </c>
      <c r="D26" s="3" t="s">
        <v>947</v>
      </c>
      <c r="E26" s="3" t="s">
        <v>925</v>
      </c>
      <c r="F26" s="3" t="s">
        <v>948</v>
      </c>
      <c r="G26">
        <v>549</v>
      </c>
      <c r="H26">
        <v>139</v>
      </c>
      <c r="I26">
        <v>168</v>
      </c>
    </row>
    <row r="27" spans="1:9" x14ac:dyDescent="0.25">
      <c r="A27" s="3" t="s">
        <v>17</v>
      </c>
      <c r="B27" s="3" t="s">
        <v>928</v>
      </c>
      <c r="C27" s="3" t="s">
        <v>924</v>
      </c>
      <c r="D27" s="3" t="s">
        <v>947</v>
      </c>
      <c r="E27" s="3" t="s">
        <v>925</v>
      </c>
      <c r="F27" s="3" t="s">
        <v>948</v>
      </c>
      <c r="G27">
        <v>549</v>
      </c>
      <c r="H27">
        <v>139</v>
      </c>
      <c r="I27">
        <v>184</v>
      </c>
    </row>
    <row r="28" spans="1:9" x14ac:dyDescent="0.25">
      <c r="A28" s="3" t="s">
        <v>18</v>
      </c>
      <c r="B28" s="3" t="s">
        <v>736</v>
      </c>
      <c r="C28" s="3" t="s">
        <v>924</v>
      </c>
      <c r="D28" s="3" t="s">
        <v>947</v>
      </c>
      <c r="E28" s="3" t="s">
        <v>925</v>
      </c>
      <c r="F28" s="3" t="s">
        <v>948</v>
      </c>
      <c r="G28">
        <v>549</v>
      </c>
      <c r="H28">
        <v>139</v>
      </c>
      <c r="I28">
        <v>222</v>
      </c>
    </row>
    <row r="29" spans="1:9" x14ac:dyDescent="0.25">
      <c r="A29" s="3" t="s">
        <v>19</v>
      </c>
      <c r="B29" s="3" t="s">
        <v>871</v>
      </c>
      <c r="C29" s="3" t="s">
        <v>924</v>
      </c>
      <c r="D29" s="3" t="s">
        <v>947</v>
      </c>
      <c r="E29" s="3" t="s">
        <v>925</v>
      </c>
      <c r="F29" s="3" t="s">
        <v>948</v>
      </c>
      <c r="G29">
        <v>549</v>
      </c>
      <c r="H29">
        <v>139</v>
      </c>
      <c r="I29">
        <v>175</v>
      </c>
    </row>
    <row r="30" spans="1:9" x14ac:dyDescent="0.25">
      <c r="A30" s="3" t="s">
        <v>20</v>
      </c>
      <c r="B30" s="3" t="s">
        <v>912</v>
      </c>
      <c r="C30" s="3" t="s">
        <v>924</v>
      </c>
      <c r="D30" s="3" t="s">
        <v>947</v>
      </c>
      <c r="E30" s="3" t="s">
        <v>925</v>
      </c>
      <c r="F30" s="3" t="s">
        <v>948</v>
      </c>
      <c r="G30">
        <v>549</v>
      </c>
      <c r="H30">
        <v>139</v>
      </c>
      <c r="I30">
        <v>140</v>
      </c>
    </row>
    <row r="31" spans="1:9" x14ac:dyDescent="0.25">
      <c r="A31" s="3" t="s">
        <v>21</v>
      </c>
      <c r="B31" s="3" t="s">
        <v>786</v>
      </c>
      <c r="C31" s="3" t="s">
        <v>924</v>
      </c>
      <c r="D31" s="3" t="s">
        <v>947</v>
      </c>
      <c r="E31" s="3" t="s">
        <v>925</v>
      </c>
      <c r="F31" s="3" t="s">
        <v>948</v>
      </c>
      <c r="G31">
        <v>549</v>
      </c>
      <c r="H31">
        <v>139</v>
      </c>
      <c r="I31">
        <v>145</v>
      </c>
    </row>
    <row r="32" spans="1:9" x14ac:dyDescent="0.25">
      <c r="A32" s="3" t="s">
        <v>22</v>
      </c>
      <c r="B32" s="3" t="s">
        <v>950</v>
      </c>
      <c r="C32" s="3" t="s">
        <v>924</v>
      </c>
      <c r="D32" s="3" t="s">
        <v>947</v>
      </c>
      <c r="E32" s="3" t="s">
        <v>925</v>
      </c>
      <c r="F32" s="3" t="s">
        <v>948</v>
      </c>
      <c r="G32">
        <v>549</v>
      </c>
      <c r="H32">
        <v>139</v>
      </c>
      <c r="I32">
        <v>142</v>
      </c>
    </row>
    <row r="33" spans="1:9" x14ac:dyDescent="0.25">
      <c r="A33" s="3" t="s">
        <v>23</v>
      </c>
      <c r="B33" s="3" t="s">
        <v>737</v>
      </c>
      <c r="C33" s="3" t="s">
        <v>924</v>
      </c>
      <c r="D33" s="3" t="s">
        <v>947</v>
      </c>
      <c r="E33" s="3" t="s">
        <v>925</v>
      </c>
      <c r="F33" s="3" t="s">
        <v>948</v>
      </c>
      <c r="G33">
        <v>549</v>
      </c>
      <c r="H33">
        <v>139</v>
      </c>
      <c r="I33">
        <v>154</v>
      </c>
    </row>
    <row r="34" spans="1:9" x14ac:dyDescent="0.25">
      <c r="A34" s="3" t="s">
        <v>24</v>
      </c>
      <c r="B34" s="3" t="s">
        <v>787</v>
      </c>
      <c r="C34" s="3" t="s">
        <v>924</v>
      </c>
      <c r="D34" s="3" t="s">
        <v>947</v>
      </c>
      <c r="E34" s="3" t="s">
        <v>925</v>
      </c>
      <c r="F34" s="3" t="s">
        <v>948</v>
      </c>
      <c r="G34">
        <v>549</v>
      </c>
      <c r="H34">
        <v>139</v>
      </c>
      <c r="I34">
        <v>187</v>
      </c>
    </row>
    <row r="35" spans="1:9" x14ac:dyDescent="0.25">
      <c r="A35" s="3" t="s">
        <v>25</v>
      </c>
      <c r="B35" s="3" t="s">
        <v>788</v>
      </c>
      <c r="C35" s="3" t="s">
        <v>924</v>
      </c>
      <c r="D35" s="3" t="s">
        <v>947</v>
      </c>
      <c r="E35" s="3" t="s">
        <v>925</v>
      </c>
      <c r="F35" s="3" t="s">
        <v>948</v>
      </c>
      <c r="G35">
        <v>549</v>
      </c>
      <c r="H35">
        <v>139</v>
      </c>
      <c r="I35">
        <v>182</v>
      </c>
    </row>
    <row r="36" spans="1:9" x14ac:dyDescent="0.25">
      <c r="A36" s="3" t="s">
        <v>26</v>
      </c>
      <c r="B36" s="3" t="s">
        <v>929</v>
      </c>
      <c r="C36" s="3" t="s">
        <v>924</v>
      </c>
      <c r="D36" s="3" t="s">
        <v>947</v>
      </c>
      <c r="E36" s="3" t="s">
        <v>925</v>
      </c>
      <c r="F36" s="3" t="s">
        <v>948</v>
      </c>
      <c r="G36">
        <v>549</v>
      </c>
      <c r="H36">
        <v>139</v>
      </c>
      <c r="I36">
        <v>151</v>
      </c>
    </row>
    <row r="37" spans="1:9" x14ac:dyDescent="0.25">
      <c r="A37" s="3" t="s">
        <v>27</v>
      </c>
      <c r="B37" s="3" t="s">
        <v>713</v>
      </c>
      <c r="C37" s="3" t="s">
        <v>924</v>
      </c>
      <c r="D37" s="3" t="s">
        <v>947</v>
      </c>
      <c r="E37" s="3" t="s">
        <v>925</v>
      </c>
      <c r="F37" s="3" t="s">
        <v>948</v>
      </c>
      <c r="G37">
        <v>549</v>
      </c>
      <c r="H37">
        <v>139</v>
      </c>
      <c r="I37">
        <v>151</v>
      </c>
    </row>
    <row r="38" spans="1:9" x14ac:dyDescent="0.25">
      <c r="A38" s="3" t="s">
        <v>28</v>
      </c>
      <c r="B38" s="3" t="s">
        <v>896</v>
      </c>
      <c r="C38" s="3" t="s">
        <v>924</v>
      </c>
      <c r="D38" s="3" t="s">
        <v>947</v>
      </c>
      <c r="E38" s="3" t="s">
        <v>925</v>
      </c>
      <c r="F38" s="3" t="s">
        <v>948</v>
      </c>
      <c r="G38">
        <v>549</v>
      </c>
      <c r="H38">
        <v>139</v>
      </c>
      <c r="I38">
        <v>162</v>
      </c>
    </row>
    <row r="39" spans="1:9" x14ac:dyDescent="0.25">
      <c r="A39" s="3" t="s">
        <v>29</v>
      </c>
      <c r="B39" s="3" t="s">
        <v>766</v>
      </c>
      <c r="C39" s="3" t="s">
        <v>924</v>
      </c>
      <c r="D39" s="3" t="s">
        <v>947</v>
      </c>
      <c r="E39" s="3" t="s">
        <v>925</v>
      </c>
      <c r="F39" s="3" t="s">
        <v>948</v>
      </c>
      <c r="G39">
        <v>549</v>
      </c>
      <c r="H39">
        <v>139</v>
      </c>
      <c r="I39">
        <v>162</v>
      </c>
    </row>
    <row r="40" spans="1:9" x14ac:dyDescent="0.25">
      <c r="A40" s="3" t="s">
        <v>30</v>
      </c>
      <c r="B40" s="3" t="s">
        <v>897</v>
      </c>
      <c r="C40" s="3" t="s">
        <v>924</v>
      </c>
      <c r="D40" s="3" t="s">
        <v>947</v>
      </c>
      <c r="E40" s="3" t="s">
        <v>925</v>
      </c>
      <c r="F40" s="3" t="s">
        <v>948</v>
      </c>
      <c r="G40">
        <v>549</v>
      </c>
      <c r="H40">
        <v>139</v>
      </c>
      <c r="I40">
        <v>154</v>
      </c>
    </row>
    <row r="41" spans="1:9" x14ac:dyDescent="0.25">
      <c r="A41" s="3" t="s">
        <v>31</v>
      </c>
      <c r="B41" s="3" t="s">
        <v>913</v>
      </c>
      <c r="C41" s="3" t="s">
        <v>924</v>
      </c>
      <c r="D41" s="3" t="s">
        <v>947</v>
      </c>
      <c r="E41" s="3" t="s">
        <v>925</v>
      </c>
      <c r="F41" s="3" t="s">
        <v>948</v>
      </c>
      <c r="G41">
        <v>549</v>
      </c>
      <c r="H41">
        <v>139</v>
      </c>
      <c r="I41">
        <v>155</v>
      </c>
    </row>
    <row r="42" spans="1:9" x14ac:dyDescent="0.25">
      <c r="A42" s="3" t="s">
        <v>32</v>
      </c>
      <c r="B42" s="3" t="s">
        <v>898</v>
      </c>
      <c r="C42" s="3" t="s">
        <v>924</v>
      </c>
      <c r="D42" s="3" t="s">
        <v>947</v>
      </c>
      <c r="E42" s="3" t="s">
        <v>925</v>
      </c>
      <c r="F42" s="3" t="s">
        <v>948</v>
      </c>
      <c r="G42">
        <v>549</v>
      </c>
      <c r="H42">
        <v>139</v>
      </c>
      <c r="I42">
        <v>153</v>
      </c>
    </row>
    <row r="43" spans="1:9" x14ac:dyDescent="0.25">
      <c r="A43" s="3" t="s">
        <v>33</v>
      </c>
      <c r="B43" s="3" t="s">
        <v>789</v>
      </c>
      <c r="C43" s="3" t="s">
        <v>924</v>
      </c>
      <c r="D43" s="3" t="s">
        <v>947</v>
      </c>
      <c r="E43" s="3" t="s">
        <v>925</v>
      </c>
      <c r="F43" s="3" t="s">
        <v>948</v>
      </c>
      <c r="G43">
        <v>549</v>
      </c>
      <c r="H43">
        <v>139</v>
      </c>
      <c r="I43">
        <v>155</v>
      </c>
    </row>
    <row r="44" spans="1:9" x14ac:dyDescent="0.25">
      <c r="A44" s="3" t="s">
        <v>34</v>
      </c>
      <c r="B44" s="3" t="s">
        <v>930</v>
      </c>
      <c r="C44" s="3" t="s">
        <v>924</v>
      </c>
      <c r="D44" s="3" t="s">
        <v>947</v>
      </c>
      <c r="E44" s="3" t="s">
        <v>925</v>
      </c>
      <c r="F44" s="3" t="s">
        <v>948</v>
      </c>
      <c r="G44">
        <v>549</v>
      </c>
      <c r="H44">
        <v>139</v>
      </c>
      <c r="I44">
        <v>151</v>
      </c>
    </row>
    <row r="45" spans="1:9" x14ac:dyDescent="0.25">
      <c r="A45" s="3" t="s">
        <v>35</v>
      </c>
      <c r="B45" s="3" t="s">
        <v>853</v>
      </c>
      <c r="C45" s="3" t="s">
        <v>924</v>
      </c>
      <c r="D45" s="3" t="s">
        <v>947</v>
      </c>
      <c r="E45" s="3" t="s">
        <v>925</v>
      </c>
      <c r="F45" s="3" t="s">
        <v>948</v>
      </c>
      <c r="G45">
        <v>549</v>
      </c>
      <c r="H45">
        <v>139</v>
      </c>
      <c r="I45">
        <v>136</v>
      </c>
    </row>
    <row r="46" spans="1:9" x14ac:dyDescent="0.25">
      <c r="A46" s="3" t="s">
        <v>36</v>
      </c>
      <c r="B46" s="3" t="s">
        <v>767</v>
      </c>
      <c r="C46" s="3" t="s">
        <v>924</v>
      </c>
      <c r="D46" s="3" t="s">
        <v>947</v>
      </c>
      <c r="E46" s="3" t="s">
        <v>925</v>
      </c>
      <c r="F46" s="3" t="s">
        <v>948</v>
      </c>
      <c r="G46">
        <v>549</v>
      </c>
      <c r="H46">
        <v>139</v>
      </c>
      <c r="I46">
        <v>139</v>
      </c>
    </row>
    <row r="47" spans="1:9" x14ac:dyDescent="0.25">
      <c r="A47" s="3" t="s">
        <v>100</v>
      </c>
      <c r="B47" s="3" t="s">
        <v>768</v>
      </c>
      <c r="C47" s="3" t="s">
        <v>924</v>
      </c>
      <c r="D47" s="3" t="s">
        <v>947</v>
      </c>
      <c r="E47" s="3" t="s">
        <v>925</v>
      </c>
      <c r="F47" s="3" t="s">
        <v>948</v>
      </c>
      <c r="G47">
        <v>549</v>
      </c>
      <c r="H47">
        <v>139</v>
      </c>
      <c r="I47">
        <v>124</v>
      </c>
    </row>
    <row r="48" spans="1:9" x14ac:dyDescent="0.25">
      <c r="A48" s="3" t="s">
        <v>102</v>
      </c>
      <c r="B48" s="3" t="s">
        <v>931</v>
      </c>
      <c r="C48" s="3" t="s">
        <v>924</v>
      </c>
      <c r="D48" s="3" t="s">
        <v>947</v>
      </c>
      <c r="E48" s="3" t="s">
        <v>925</v>
      </c>
      <c r="F48" s="3" t="s">
        <v>948</v>
      </c>
      <c r="G48">
        <v>549</v>
      </c>
      <c r="H48">
        <v>139</v>
      </c>
      <c r="I48">
        <v>132</v>
      </c>
    </row>
    <row r="49" spans="1:9" x14ac:dyDescent="0.25">
      <c r="A49" s="3" t="s">
        <v>104</v>
      </c>
      <c r="B49" s="3" t="s">
        <v>715</v>
      </c>
      <c r="C49" s="3" t="s">
        <v>924</v>
      </c>
      <c r="D49" s="3" t="s">
        <v>947</v>
      </c>
      <c r="E49" s="3" t="s">
        <v>925</v>
      </c>
      <c r="F49" s="3" t="s">
        <v>948</v>
      </c>
      <c r="G49">
        <v>549</v>
      </c>
      <c r="H49">
        <v>139</v>
      </c>
      <c r="I49">
        <v>132</v>
      </c>
    </row>
    <row r="50" spans="1:9" x14ac:dyDescent="0.25">
      <c r="A50" s="3" t="s">
        <v>106</v>
      </c>
      <c r="B50" s="3" t="s">
        <v>740</v>
      </c>
      <c r="C50" s="3" t="s">
        <v>924</v>
      </c>
      <c r="D50" s="3" t="s">
        <v>947</v>
      </c>
      <c r="E50" s="3" t="s">
        <v>925</v>
      </c>
      <c r="F50" s="3" t="s">
        <v>948</v>
      </c>
      <c r="G50">
        <v>549</v>
      </c>
      <c r="H50">
        <v>139</v>
      </c>
      <c r="I50">
        <v>123</v>
      </c>
    </row>
    <row r="51" spans="1:9" x14ac:dyDescent="0.25">
      <c r="A51" s="3" t="s">
        <v>108</v>
      </c>
      <c r="B51" s="3" t="s">
        <v>741</v>
      </c>
      <c r="C51" s="3" t="s">
        <v>924</v>
      </c>
      <c r="D51" s="3" t="s">
        <v>947</v>
      </c>
      <c r="E51" s="3" t="s">
        <v>925</v>
      </c>
      <c r="F51" s="3" t="s">
        <v>948</v>
      </c>
      <c r="G51">
        <v>549</v>
      </c>
      <c r="H51">
        <v>139</v>
      </c>
      <c r="I51">
        <v>121</v>
      </c>
    </row>
    <row r="52" spans="1:9" x14ac:dyDescent="0.25">
      <c r="A52" s="3" t="s">
        <v>110</v>
      </c>
      <c r="B52" s="3" t="s">
        <v>951</v>
      </c>
      <c r="C52" s="3" t="s">
        <v>924</v>
      </c>
      <c r="D52" s="3" t="s">
        <v>947</v>
      </c>
      <c r="E52" s="3" t="s">
        <v>925</v>
      </c>
      <c r="F52" s="3" t="s">
        <v>948</v>
      </c>
      <c r="G52">
        <v>549</v>
      </c>
      <c r="H52">
        <v>139</v>
      </c>
      <c r="I52">
        <v>125</v>
      </c>
    </row>
    <row r="53" spans="1:9" x14ac:dyDescent="0.25">
      <c r="A53" s="3" t="s">
        <v>112</v>
      </c>
      <c r="B53" s="3" t="s">
        <v>914</v>
      </c>
      <c r="C53" s="3" t="s">
        <v>924</v>
      </c>
      <c r="D53" s="3" t="s">
        <v>947</v>
      </c>
      <c r="E53" s="3" t="s">
        <v>925</v>
      </c>
      <c r="F53" s="3" t="s">
        <v>948</v>
      </c>
      <c r="G53">
        <v>549</v>
      </c>
      <c r="H53">
        <v>139</v>
      </c>
      <c r="I53">
        <v>123</v>
      </c>
    </row>
    <row r="54" spans="1:9" x14ac:dyDescent="0.25">
      <c r="A54" s="3" t="s">
        <v>114</v>
      </c>
      <c r="B54" s="3" t="s">
        <v>932</v>
      </c>
      <c r="C54" s="3" t="s">
        <v>924</v>
      </c>
      <c r="D54" s="3" t="s">
        <v>947</v>
      </c>
      <c r="E54" s="3" t="s">
        <v>925</v>
      </c>
      <c r="F54" s="3" t="s">
        <v>948</v>
      </c>
      <c r="G54">
        <v>549</v>
      </c>
      <c r="H54">
        <v>139</v>
      </c>
      <c r="I54">
        <v>120</v>
      </c>
    </row>
    <row r="55" spans="1:9" x14ac:dyDescent="0.25">
      <c r="A55" s="3" t="s">
        <v>116</v>
      </c>
      <c r="B55" s="3" t="s">
        <v>872</v>
      </c>
      <c r="C55" s="3" t="s">
        <v>924</v>
      </c>
      <c r="D55" s="3" t="s">
        <v>947</v>
      </c>
      <c r="E55" s="3" t="s">
        <v>925</v>
      </c>
      <c r="F55" s="3" t="s">
        <v>948</v>
      </c>
      <c r="G55">
        <v>549</v>
      </c>
      <c r="H55">
        <v>139</v>
      </c>
      <c r="I55">
        <v>141</v>
      </c>
    </row>
    <row r="56" spans="1:9" x14ac:dyDescent="0.25">
      <c r="A56" s="3" t="s">
        <v>118</v>
      </c>
      <c r="B56" s="3" t="s">
        <v>826</v>
      </c>
      <c r="C56" s="3" t="s">
        <v>924</v>
      </c>
      <c r="D56" s="3" t="s">
        <v>947</v>
      </c>
      <c r="E56" s="3" t="s">
        <v>925</v>
      </c>
      <c r="F56" s="3" t="s">
        <v>948</v>
      </c>
      <c r="G56">
        <v>549</v>
      </c>
      <c r="H56">
        <v>139</v>
      </c>
      <c r="I56">
        <v>144</v>
      </c>
    </row>
    <row r="57" spans="1:9" x14ac:dyDescent="0.25">
      <c r="A57" s="3" t="s">
        <v>120</v>
      </c>
      <c r="B57" s="3" t="s">
        <v>854</v>
      </c>
      <c r="C57" s="3" t="s">
        <v>924</v>
      </c>
      <c r="D57" s="3" t="s">
        <v>947</v>
      </c>
      <c r="E57" s="3" t="s">
        <v>925</v>
      </c>
      <c r="F57" s="3" t="s">
        <v>948</v>
      </c>
      <c r="G57">
        <v>549</v>
      </c>
      <c r="H57">
        <v>139</v>
      </c>
      <c r="I57">
        <v>136</v>
      </c>
    </row>
    <row r="58" spans="1:9" x14ac:dyDescent="0.25">
      <c r="A58" s="3" t="s">
        <v>122</v>
      </c>
      <c r="B58" s="3" t="s">
        <v>885</v>
      </c>
      <c r="C58" s="3" t="s">
        <v>924</v>
      </c>
      <c r="D58" s="3" t="s">
        <v>947</v>
      </c>
      <c r="E58" s="3" t="s">
        <v>925</v>
      </c>
      <c r="F58" s="3" t="s">
        <v>948</v>
      </c>
      <c r="G58">
        <v>549</v>
      </c>
      <c r="H58">
        <v>139</v>
      </c>
      <c r="I58">
        <v>123</v>
      </c>
    </row>
    <row r="59" spans="1:9" x14ac:dyDescent="0.25">
      <c r="A59" s="3" t="s">
        <v>124</v>
      </c>
      <c r="B59" s="3" t="s">
        <v>743</v>
      </c>
      <c r="C59" s="3" t="s">
        <v>924</v>
      </c>
      <c r="D59" s="3" t="s">
        <v>947</v>
      </c>
      <c r="E59" s="3" t="s">
        <v>925</v>
      </c>
      <c r="F59" s="3" t="s">
        <v>948</v>
      </c>
      <c r="G59">
        <v>549</v>
      </c>
      <c r="H59">
        <v>139</v>
      </c>
      <c r="I59">
        <v>125</v>
      </c>
    </row>
    <row r="60" spans="1:9" x14ac:dyDescent="0.25">
      <c r="A60" s="3" t="s">
        <v>126</v>
      </c>
      <c r="B60" s="3" t="s">
        <v>915</v>
      </c>
      <c r="C60" s="3" t="s">
        <v>924</v>
      </c>
      <c r="D60" s="3" t="s">
        <v>947</v>
      </c>
      <c r="E60" s="3" t="s">
        <v>925</v>
      </c>
      <c r="F60" s="3" t="s">
        <v>948</v>
      </c>
      <c r="G60">
        <v>549</v>
      </c>
      <c r="H60">
        <v>139</v>
      </c>
      <c r="I60">
        <v>126</v>
      </c>
    </row>
    <row r="61" spans="1:9" x14ac:dyDescent="0.25">
      <c r="A61" s="3" t="s">
        <v>128</v>
      </c>
      <c r="B61" s="3" t="s">
        <v>827</v>
      </c>
      <c r="C61" s="3" t="s">
        <v>924</v>
      </c>
      <c r="D61" s="3" t="s">
        <v>947</v>
      </c>
      <c r="E61" s="3" t="s">
        <v>925</v>
      </c>
      <c r="F61" s="3" t="s">
        <v>948</v>
      </c>
      <c r="G61">
        <v>549</v>
      </c>
      <c r="H61">
        <v>139</v>
      </c>
      <c r="I61">
        <v>127</v>
      </c>
    </row>
    <row r="62" spans="1:9" x14ac:dyDescent="0.25">
      <c r="A62" s="3" t="s">
        <v>130</v>
      </c>
      <c r="B62" s="3" t="s">
        <v>952</v>
      </c>
      <c r="C62" s="3" t="s">
        <v>924</v>
      </c>
      <c r="D62" s="3" t="s">
        <v>947</v>
      </c>
      <c r="E62" s="3" t="s">
        <v>925</v>
      </c>
      <c r="F62" s="3" t="s">
        <v>948</v>
      </c>
      <c r="G62">
        <v>549</v>
      </c>
      <c r="H62">
        <v>139</v>
      </c>
      <c r="I62">
        <v>126</v>
      </c>
    </row>
    <row r="63" spans="1:9" x14ac:dyDescent="0.25">
      <c r="A63" s="3" t="s">
        <v>132</v>
      </c>
      <c r="B63" s="3" t="s">
        <v>716</v>
      </c>
      <c r="C63" s="3" t="s">
        <v>924</v>
      </c>
      <c r="D63" s="3" t="s">
        <v>947</v>
      </c>
      <c r="E63" s="3" t="s">
        <v>925</v>
      </c>
      <c r="F63" s="3" t="s">
        <v>948</v>
      </c>
      <c r="G63">
        <v>549</v>
      </c>
      <c r="H63">
        <v>139</v>
      </c>
      <c r="I63">
        <v>151</v>
      </c>
    </row>
    <row r="64" spans="1:9" x14ac:dyDescent="0.25">
      <c r="A64" s="3" t="s">
        <v>134</v>
      </c>
      <c r="B64" s="3" t="s">
        <v>933</v>
      </c>
      <c r="C64" s="3" t="s">
        <v>924</v>
      </c>
      <c r="D64" s="3" t="s">
        <v>947</v>
      </c>
      <c r="E64" s="3" t="s">
        <v>925</v>
      </c>
      <c r="F64" s="3" t="s">
        <v>948</v>
      </c>
      <c r="G64">
        <v>549</v>
      </c>
      <c r="H64">
        <v>139</v>
      </c>
      <c r="I64">
        <v>151</v>
      </c>
    </row>
    <row r="65" spans="1:9" x14ac:dyDescent="0.25">
      <c r="A65" s="3" t="s">
        <v>136</v>
      </c>
      <c r="B65" s="3" t="s">
        <v>953</v>
      </c>
      <c r="C65" s="3" t="s">
        <v>924</v>
      </c>
      <c r="D65" s="3" t="s">
        <v>947</v>
      </c>
      <c r="E65" s="3" t="s">
        <v>925</v>
      </c>
      <c r="F65" s="3" t="s">
        <v>948</v>
      </c>
      <c r="G65">
        <v>549</v>
      </c>
      <c r="H65">
        <v>139</v>
      </c>
      <c r="I65">
        <v>136</v>
      </c>
    </row>
    <row r="66" spans="1:9" x14ac:dyDescent="0.25">
      <c r="A66" s="3" t="s">
        <v>138</v>
      </c>
      <c r="B66" s="3" t="s">
        <v>811</v>
      </c>
      <c r="C66" s="3" t="s">
        <v>924</v>
      </c>
      <c r="D66" s="3" t="s">
        <v>947</v>
      </c>
      <c r="E66" s="3" t="s">
        <v>925</v>
      </c>
      <c r="F66" s="3" t="s">
        <v>948</v>
      </c>
      <c r="G66">
        <v>549</v>
      </c>
      <c r="H66">
        <v>139</v>
      </c>
      <c r="I66">
        <v>163</v>
      </c>
    </row>
    <row r="67" spans="1:9" x14ac:dyDescent="0.25">
      <c r="A67" s="3" t="s">
        <v>140</v>
      </c>
      <c r="B67" s="3" t="s">
        <v>828</v>
      </c>
      <c r="C67" s="3" t="s">
        <v>924</v>
      </c>
      <c r="D67" s="3" t="s">
        <v>947</v>
      </c>
      <c r="E67" s="3" t="s">
        <v>925</v>
      </c>
      <c r="F67" s="3" t="s">
        <v>948</v>
      </c>
      <c r="G67">
        <v>549</v>
      </c>
      <c r="H67">
        <v>139</v>
      </c>
      <c r="I67">
        <v>122</v>
      </c>
    </row>
    <row r="68" spans="1:9" x14ac:dyDescent="0.25">
      <c r="A68" s="3" t="s">
        <v>142</v>
      </c>
      <c r="B68" s="3" t="s">
        <v>838</v>
      </c>
      <c r="C68" s="3" t="s">
        <v>924</v>
      </c>
      <c r="D68" s="3" t="s">
        <v>947</v>
      </c>
      <c r="E68" s="3" t="s">
        <v>925</v>
      </c>
      <c r="F68" s="3" t="s">
        <v>948</v>
      </c>
      <c r="G68">
        <v>549</v>
      </c>
      <c r="H68">
        <v>139</v>
      </c>
      <c r="I68">
        <v>124</v>
      </c>
    </row>
    <row r="69" spans="1:9" x14ac:dyDescent="0.25">
      <c r="A69" s="3" t="s">
        <v>144</v>
      </c>
      <c r="B69" s="3" t="s">
        <v>790</v>
      </c>
      <c r="C69" s="3" t="s">
        <v>924</v>
      </c>
      <c r="D69" s="3" t="s">
        <v>947</v>
      </c>
      <c r="E69" s="3" t="s">
        <v>925</v>
      </c>
      <c r="F69" s="3" t="s">
        <v>948</v>
      </c>
      <c r="G69">
        <v>549</v>
      </c>
      <c r="H69">
        <v>139</v>
      </c>
      <c r="I69">
        <v>129</v>
      </c>
    </row>
    <row r="70" spans="1:9" x14ac:dyDescent="0.25">
      <c r="A70" s="3" t="s">
        <v>146</v>
      </c>
      <c r="B70" s="3" t="s">
        <v>812</v>
      </c>
      <c r="C70" s="3" t="s">
        <v>924</v>
      </c>
      <c r="D70" s="3" t="s">
        <v>947</v>
      </c>
      <c r="E70" s="3" t="s">
        <v>925</v>
      </c>
      <c r="F70" s="3" t="s">
        <v>948</v>
      </c>
      <c r="G70">
        <v>549</v>
      </c>
      <c r="H70">
        <v>139</v>
      </c>
      <c r="I70">
        <v>139</v>
      </c>
    </row>
    <row r="71" spans="1:9" x14ac:dyDescent="0.25">
      <c r="A71" s="3" t="s">
        <v>148</v>
      </c>
      <c r="B71" s="3" t="s">
        <v>813</v>
      </c>
      <c r="C71" s="3" t="s">
        <v>924</v>
      </c>
      <c r="D71" s="3" t="s">
        <v>947</v>
      </c>
      <c r="E71" s="3" t="s">
        <v>925</v>
      </c>
      <c r="F71" s="3" t="s">
        <v>948</v>
      </c>
      <c r="G71">
        <v>549</v>
      </c>
      <c r="H71">
        <v>139</v>
      </c>
      <c r="I71">
        <v>136</v>
      </c>
    </row>
    <row r="72" spans="1:9" x14ac:dyDescent="0.25">
      <c r="A72" s="3" t="s">
        <v>150</v>
      </c>
      <c r="B72" s="3" t="s">
        <v>855</v>
      </c>
      <c r="C72" s="3" t="s">
        <v>924</v>
      </c>
      <c r="D72" s="3" t="s">
        <v>947</v>
      </c>
      <c r="E72" s="3" t="s">
        <v>925</v>
      </c>
      <c r="F72" s="3" t="s">
        <v>948</v>
      </c>
      <c r="G72">
        <v>549</v>
      </c>
      <c r="H72">
        <v>139</v>
      </c>
      <c r="I72">
        <v>164</v>
      </c>
    </row>
    <row r="73" spans="1:9" x14ac:dyDescent="0.25">
      <c r="A73" s="3" t="s">
        <v>152</v>
      </c>
      <c r="B73" s="3" t="s">
        <v>791</v>
      </c>
      <c r="C73" s="3" t="s">
        <v>924</v>
      </c>
      <c r="D73" s="3" t="s">
        <v>947</v>
      </c>
      <c r="E73" s="3" t="s">
        <v>925</v>
      </c>
      <c r="F73" s="3" t="s">
        <v>948</v>
      </c>
      <c r="G73">
        <v>549</v>
      </c>
      <c r="H73">
        <v>139</v>
      </c>
      <c r="I73">
        <v>164</v>
      </c>
    </row>
    <row r="74" spans="1:9" x14ac:dyDescent="0.25">
      <c r="A74" s="3" t="s">
        <v>154</v>
      </c>
      <c r="B74" s="3" t="s">
        <v>934</v>
      </c>
      <c r="C74" s="3" t="s">
        <v>924</v>
      </c>
      <c r="D74" s="3" t="s">
        <v>947</v>
      </c>
      <c r="E74" s="3" t="s">
        <v>925</v>
      </c>
      <c r="F74" s="3" t="s">
        <v>948</v>
      </c>
      <c r="G74">
        <v>549</v>
      </c>
      <c r="H74">
        <v>139</v>
      </c>
      <c r="I74">
        <v>131</v>
      </c>
    </row>
    <row r="75" spans="1:9" x14ac:dyDescent="0.25">
      <c r="A75" s="3" t="s">
        <v>156</v>
      </c>
      <c r="B75" s="3" t="s">
        <v>770</v>
      </c>
      <c r="C75" s="3" t="s">
        <v>924</v>
      </c>
      <c r="D75" s="3" t="s">
        <v>947</v>
      </c>
      <c r="E75" s="3" t="s">
        <v>925</v>
      </c>
      <c r="F75" s="3" t="s">
        <v>948</v>
      </c>
      <c r="G75">
        <v>549</v>
      </c>
      <c r="H75">
        <v>139</v>
      </c>
      <c r="I75">
        <v>122</v>
      </c>
    </row>
    <row r="76" spans="1:9" x14ac:dyDescent="0.25">
      <c r="A76" s="3" t="s">
        <v>158</v>
      </c>
      <c r="B76" s="3" t="s">
        <v>954</v>
      </c>
      <c r="C76" s="3" t="s">
        <v>924</v>
      </c>
      <c r="D76" s="3" t="s">
        <v>947</v>
      </c>
      <c r="E76" s="3" t="s">
        <v>925</v>
      </c>
      <c r="F76" s="3" t="s">
        <v>948</v>
      </c>
      <c r="G76">
        <v>549</v>
      </c>
      <c r="H76">
        <v>139</v>
      </c>
      <c r="I76">
        <v>135</v>
      </c>
    </row>
    <row r="77" spans="1:9" x14ac:dyDescent="0.25">
      <c r="A77" s="3" t="s">
        <v>160</v>
      </c>
      <c r="B77" s="3" t="s">
        <v>839</v>
      </c>
      <c r="C77" s="3" t="s">
        <v>924</v>
      </c>
      <c r="D77" s="3" t="s">
        <v>947</v>
      </c>
      <c r="E77" s="3" t="s">
        <v>925</v>
      </c>
      <c r="F77" s="3" t="s">
        <v>948</v>
      </c>
      <c r="G77">
        <v>549</v>
      </c>
      <c r="H77">
        <v>139</v>
      </c>
      <c r="I77">
        <v>134</v>
      </c>
    </row>
    <row r="78" spans="1:9" x14ac:dyDescent="0.25">
      <c r="A78" s="3" t="s">
        <v>162</v>
      </c>
      <c r="B78" s="3" t="s">
        <v>792</v>
      </c>
      <c r="C78" s="3" t="s">
        <v>924</v>
      </c>
      <c r="D78" s="3" t="s">
        <v>947</v>
      </c>
      <c r="E78" s="3" t="s">
        <v>925</v>
      </c>
      <c r="F78" s="3" t="s">
        <v>948</v>
      </c>
      <c r="G78">
        <v>549</v>
      </c>
      <c r="H78">
        <v>139</v>
      </c>
      <c r="I78">
        <v>138</v>
      </c>
    </row>
    <row r="79" spans="1:9" x14ac:dyDescent="0.25">
      <c r="A79" s="3" t="s">
        <v>164</v>
      </c>
      <c r="B79" s="3" t="s">
        <v>935</v>
      </c>
      <c r="C79" s="3" t="s">
        <v>924</v>
      </c>
      <c r="D79" s="3" t="s">
        <v>947</v>
      </c>
      <c r="E79" s="3" t="s">
        <v>925</v>
      </c>
      <c r="F79" s="3" t="s">
        <v>948</v>
      </c>
      <c r="G79">
        <v>549</v>
      </c>
      <c r="H79">
        <v>139</v>
      </c>
      <c r="I79">
        <v>138</v>
      </c>
    </row>
    <row r="80" spans="1:9" x14ac:dyDescent="0.25">
      <c r="A80" s="3" t="s">
        <v>166</v>
      </c>
      <c r="B80" s="3" t="s">
        <v>814</v>
      </c>
      <c r="C80" s="3" t="s">
        <v>924</v>
      </c>
      <c r="D80" s="3" t="s">
        <v>947</v>
      </c>
      <c r="E80" s="3" t="s">
        <v>925</v>
      </c>
      <c r="F80" s="3" t="s">
        <v>948</v>
      </c>
      <c r="G80">
        <v>549</v>
      </c>
      <c r="H80">
        <v>139</v>
      </c>
      <c r="I80">
        <v>143</v>
      </c>
    </row>
    <row r="81" spans="1:9" x14ac:dyDescent="0.25">
      <c r="A81" s="3" t="s">
        <v>168</v>
      </c>
      <c r="B81" s="3" t="s">
        <v>793</v>
      </c>
      <c r="C81" s="3" t="s">
        <v>924</v>
      </c>
      <c r="D81" s="3" t="s">
        <v>947</v>
      </c>
      <c r="E81" s="3" t="s">
        <v>925</v>
      </c>
      <c r="F81" s="3" t="s">
        <v>948</v>
      </c>
      <c r="G81">
        <v>549</v>
      </c>
      <c r="H81">
        <v>139</v>
      </c>
      <c r="I81">
        <v>105</v>
      </c>
    </row>
    <row r="82" spans="1:9" x14ac:dyDescent="0.25">
      <c r="A82" s="3" t="s">
        <v>170</v>
      </c>
      <c r="B82" s="3" t="s">
        <v>916</v>
      </c>
      <c r="C82" s="3" t="s">
        <v>924</v>
      </c>
      <c r="D82" s="3" t="s">
        <v>947</v>
      </c>
      <c r="E82" s="3" t="s">
        <v>925</v>
      </c>
      <c r="F82" s="3" t="s">
        <v>948</v>
      </c>
      <c r="G82">
        <v>549</v>
      </c>
      <c r="H82">
        <v>139</v>
      </c>
      <c r="I82">
        <v>108</v>
      </c>
    </row>
    <row r="83" spans="1:9" x14ac:dyDescent="0.25">
      <c r="A83" s="3" t="s">
        <v>172</v>
      </c>
      <c r="B83" s="3" t="s">
        <v>746</v>
      </c>
      <c r="C83" s="3" t="s">
        <v>924</v>
      </c>
      <c r="D83" s="3" t="s">
        <v>947</v>
      </c>
      <c r="E83" s="3" t="s">
        <v>925</v>
      </c>
      <c r="F83" s="3" t="s">
        <v>948</v>
      </c>
      <c r="G83">
        <v>549</v>
      </c>
      <c r="H83">
        <v>139</v>
      </c>
      <c r="I83">
        <v>110</v>
      </c>
    </row>
    <row r="84" spans="1:9" x14ac:dyDescent="0.25">
      <c r="A84" s="3" t="s">
        <v>174</v>
      </c>
      <c r="B84" s="3" t="s">
        <v>856</v>
      </c>
      <c r="C84" s="3" t="s">
        <v>924</v>
      </c>
      <c r="D84" s="3" t="s">
        <v>947</v>
      </c>
      <c r="E84" s="3" t="s">
        <v>925</v>
      </c>
      <c r="F84" s="3" t="s">
        <v>948</v>
      </c>
      <c r="G84">
        <v>549</v>
      </c>
      <c r="H84">
        <v>139</v>
      </c>
      <c r="I84">
        <v>110</v>
      </c>
    </row>
    <row r="85" spans="1:9" x14ac:dyDescent="0.25">
      <c r="A85" s="3" t="s">
        <v>176</v>
      </c>
      <c r="B85" s="3" t="s">
        <v>747</v>
      </c>
      <c r="C85" s="3" t="s">
        <v>924</v>
      </c>
      <c r="D85" s="3" t="s">
        <v>947</v>
      </c>
      <c r="E85" s="3" t="s">
        <v>925</v>
      </c>
      <c r="F85" s="3" t="s">
        <v>948</v>
      </c>
      <c r="G85">
        <v>549</v>
      </c>
      <c r="H85">
        <v>139</v>
      </c>
      <c r="I85">
        <v>111</v>
      </c>
    </row>
    <row r="86" spans="1:9" x14ac:dyDescent="0.25">
      <c r="A86" s="3" t="s">
        <v>178</v>
      </c>
      <c r="B86" s="3" t="s">
        <v>794</v>
      </c>
      <c r="C86" s="3" t="s">
        <v>924</v>
      </c>
      <c r="D86" s="3" t="s">
        <v>947</v>
      </c>
      <c r="E86" s="3" t="s">
        <v>925</v>
      </c>
      <c r="F86" s="3" t="s">
        <v>948</v>
      </c>
      <c r="G86">
        <v>549</v>
      </c>
      <c r="H86">
        <v>139</v>
      </c>
      <c r="I86">
        <v>115</v>
      </c>
    </row>
    <row r="87" spans="1:9" x14ac:dyDescent="0.25">
      <c r="A87" s="3" t="s">
        <v>180</v>
      </c>
      <c r="B87" s="3" t="s">
        <v>886</v>
      </c>
      <c r="C87" s="3" t="s">
        <v>924</v>
      </c>
      <c r="D87" s="3" t="s">
        <v>947</v>
      </c>
      <c r="E87" s="3" t="s">
        <v>925</v>
      </c>
      <c r="F87" s="3" t="s">
        <v>948</v>
      </c>
      <c r="G87">
        <v>549</v>
      </c>
      <c r="H87">
        <v>139</v>
      </c>
      <c r="I87">
        <v>112</v>
      </c>
    </row>
    <row r="88" spans="1:9" x14ac:dyDescent="0.25">
      <c r="A88" s="3" t="s">
        <v>182</v>
      </c>
      <c r="B88" s="3" t="s">
        <v>899</v>
      </c>
      <c r="C88" s="3" t="s">
        <v>924</v>
      </c>
      <c r="D88" s="3" t="s">
        <v>947</v>
      </c>
      <c r="E88" s="3" t="s">
        <v>925</v>
      </c>
      <c r="F88" s="3" t="s">
        <v>948</v>
      </c>
      <c r="G88">
        <v>549</v>
      </c>
      <c r="H88">
        <v>139</v>
      </c>
      <c r="I88">
        <v>113</v>
      </c>
    </row>
    <row r="89" spans="1:9" x14ac:dyDescent="0.25">
      <c r="A89" s="3" t="s">
        <v>184</v>
      </c>
      <c r="B89" s="3" t="s">
        <v>873</v>
      </c>
      <c r="C89" s="3" t="s">
        <v>924</v>
      </c>
      <c r="D89" s="3" t="s">
        <v>947</v>
      </c>
      <c r="E89" s="3" t="s">
        <v>925</v>
      </c>
      <c r="F89" s="3" t="s">
        <v>948</v>
      </c>
      <c r="G89">
        <v>549</v>
      </c>
      <c r="H89">
        <v>139</v>
      </c>
      <c r="I89">
        <v>112</v>
      </c>
    </row>
    <row r="90" spans="1:9" x14ac:dyDescent="0.25">
      <c r="A90" s="3" t="s">
        <v>186</v>
      </c>
      <c r="B90" s="3" t="s">
        <v>857</v>
      </c>
      <c r="C90" s="3" t="s">
        <v>924</v>
      </c>
      <c r="D90" s="3" t="s">
        <v>947</v>
      </c>
      <c r="E90" s="3" t="s">
        <v>925</v>
      </c>
      <c r="F90" s="3" t="s">
        <v>948</v>
      </c>
      <c r="G90">
        <v>549</v>
      </c>
      <c r="H90">
        <v>139</v>
      </c>
      <c r="I90">
        <v>122</v>
      </c>
    </row>
    <row r="91" spans="1:9" x14ac:dyDescent="0.25">
      <c r="A91" s="3" t="s">
        <v>188</v>
      </c>
      <c r="B91" s="3" t="s">
        <v>917</v>
      </c>
      <c r="C91" s="3" t="s">
        <v>924</v>
      </c>
      <c r="D91" s="3" t="s">
        <v>947</v>
      </c>
      <c r="E91" s="3" t="s">
        <v>925</v>
      </c>
      <c r="F91" s="3" t="s">
        <v>948</v>
      </c>
      <c r="G91">
        <v>549</v>
      </c>
      <c r="H91">
        <v>139</v>
      </c>
      <c r="I91">
        <v>150</v>
      </c>
    </row>
    <row r="92" spans="1:9" x14ac:dyDescent="0.25">
      <c r="A92" s="3" t="s">
        <v>190</v>
      </c>
      <c r="B92" s="3" t="s">
        <v>955</v>
      </c>
      <c r="C92" s="3" t="s">
        <v>924</v>
      </c>
      <c r="D92" s="3" t="s">
        <v>947</v>
      </c>
      <c r="E92" s="3" t="s">
        <v>925</v>
      </c>
      <c r="F92" s="3" t="s">
        <v>948</v>
      </c>
      <c r="G92">
        <v>549</v>
      </c>
      <c r="H92">
        <v>139</v>
      </c>
      <c r="I92">
        <v>122</v>
      </c>
    </row>
    <row r="93" spans="1:9" x14ac:dyDescent="0.25">
      <c r="A93" s="3" t="s">
        <v>192</v>
      </c>
      <c r="B93" s="3" t="s">
        <v>749</v>
      </c>
      <c r="C93" s="3" t="s">
        <v>924</v>
      </c>
      <c r="D93" s="3" t="s">
        <v>947</v>
      </c>
      <c r="E93" s="3" t="s">
        <v>925</v>
      </c>
      <c r="F93" s="3" t="s">
        <v>948</v>
      </c>
      <c r="G93">
        <v>549</v>
      </c>
      <c r="H93">
        <v>139</v>
      </c>
      <c r="I93">
        <v>122</v>
      </c>
    </row>
    <row r="94" spans="1:9" x14ac:dyDescent="0.25">
      <c r="A94" s="3" t="s">
        <v>194</v>
      </c>
      <c r="B94" s="3" t="s">
        <v>936</v>
      </c>
      <c r="C94" s="3" t="s">
        <v>924</v>
      </c>
      <c r="D94" s="3" t="s">
        <v>947</v>
      </c>
      <c r="E94" s="3" t="s">
        <v>925</v>
      </c>
      <c r="F94" s="3" t="s">
        <v>948</v>
      </c>
      <c r="G94">
        <v>549</v>
      </c>
      <c r="H94">
        <v>139</v>
      </c>
      <c r="I94">
        <v>130</v>
      </c>
    </row>
    <row r="95" spans="1:9" x14ac:dyDescent="0.25">
      <c r="A95" s="3" t="s">
        <v>196</v>
      </c>
      <c r="B95" s="3" t="s">
        <v>796</v>
      </c>
      <c r="C95" s="3" t="s">
        <v>924</v>
      </c>
      <c r="D95" s="3" t="s">
        <v>947</v>
      </c>
      <c r="E95" s="3" t="s">
        <v>925</v>
      </c>
      <c r="F95" s="3" t="s">
        <v>948</v>
      </c>
      <c r="G95">
        <v>549</v>
      </c>
      <c r="H95">
        <v>139</v>
      </c>
      <c r="I95">
        <v>121</v>
      </c>
    </row>
    <row r="96" spans="1:9" x14ac:dyDescent="0.25">
      <c r="A96" s="3" t="s">
        <v>198</v>
      </c>
      <c r="B96" s="3" t="s">
        <v>797</v>
      </c>
      <c r="C96" s="3" t="s">
        <v>924</v>
      </c>
      <c r="D96" s="3" t="s">
        <v>947</v>
      </c>
      <c r="E96" s="3" t="s">
        <v>925</v>
      </c>
      <c r="F96" s="3" t="s">
        <v>948</v>
      </c>
      <c r="G96">
        <v>549</v>
      </c>
      <c r="H96">
        <v>139</v>
      </c>
      <c r="I96">
        <v>120</v>
      </c>
    </row>
    <row r="97" spans="1:9" x14ac:dyDescent="0.25">
      <c r="A97" s="3" t="s">
        <v>200</v>
      </c>
      <c r="B97" s="3" t="s">
        <v>798</v>
      </c>
      <c r="C97" s="3" t="s">
        <v>924</v>
      </c>
      <c r="D97" s="3" t="s">
        <v>947</v>
      </c>
      <c r="E97" s="3" t="s">
        <v>925</v>
      </c>
      <c r="F97" s="3" t="s">
        <v>948</v>
      </c>
      <c r="G97">
        <v>549</v>
      </c>
      <c r="H97">
        <v>139</v>
      </c>
      <c r="I97">
        <v>120</v>
      </c>
    </row>
    <row r="98" spans="1:9" x14ac:dyDescent="0.25">
      <c r="A98" s="3" t="s">
        <v>202</v>
      </c>
      <c r="B98" s="3" t="s">
        <v>956</v>
      </c>
      <c r="C98" s="3" t="s">
        <v>924</v>
      </c>
      <c r="D98" s="3" t="s">
        <v>947</v>
      </c>
      <c r="E98" s="3" t="s">
        <v>925</v>
      </c>
      <c r="F98" s="3" t="s">
        <v>948</v>
      </c>
      <c r="G98">
        <v>549</v>
      </c>
      <c r="H98">
        <v>139</v>
      </c>
      <c r="I98">
        <v>124</v>
      </c>
    </row>
    <row r="99" spans="1:9" x14ac:dyDescent="0.25">
      <c r="A99" s="3" t="s">
        <v>204</v>
      </c>
      <c r="B99" s="3" t="s">
        <v>815</v>
      </c>
      <c r="C99" s="3" t="s">
        <v>924</v>
      </c>
      <c r="D99" s="3" t="s">
        <v>947</v>
      </c>
      <c r="E99" s="3" t="s">
        <v>925</v>
      </c>
      <c r="F99" s="3" t="s">
        <v>948</v>
      </c>
      <c r="G99">
        <v>549</v>
      </c>
      <c r="H99">
        <v>139</v>
      </c>
      <c r="I99">
        <v>150</v>
      </c>
    </row>
    <row r="100" spans="1:9" x14ac:dyDescent="0.25">
      <c r="A100" s="3" t="s">
        <v>206</v>
      </c>
      <c r="B100" s="3" t="s">
        <v>874</v>
      </c>
      <c r="C100" s="3" t="s">
        <v>924</v>
      </c>
      <c r="D100" s="3" t="s">
        <v>947</v>
      </c>
      <c r="E100" s="3" t="s">
        <v>925</v>
      </c>
      <c r="F100" s="3" t="s">
        <v>948</v>
      </c>
      <c r="G100">
        <v>549</v>
      </c>
      <c r="H100">
        <v>139</v>
      </c>
      <c r="I100">
        <v>124</v>
      </c>
    </row>
    <row r="101" spans="1:9" x14ac:dyDescent="0.25">
      <c r="A101" s="3" t="s">
        <v>208</v>
      </c>
      <c r="B101" s="3" t="s">
        <v>799</v>
      </c>
      <c r="C101" s="3" t="s">
        <v>924</v>
      </c>
      <c r="D101" s="3" t="s">
        <v>947</v>
      </c>
      <c r="E101" s="3" t="s">
        <v>925</v>
      </c>
      <c r="F101" s="3" t="s">
        <v>948</v>
      </c>
      <c r="G101">
        <v>549</v>
      </c>
      <c r="H101">
        <v>139</v>
      </c>
      <c r="I101">
        <v>120</v>
      </c>
    </row>
    <row r="102" spans="1:9" x14ac:dyDescent="0.25">
      <c r="A102" s="3" t="s">
        <v>210</v>
      </c>
      <c r="B102" s="3" t="s">
        <v>957</v>
      </c>
      <c r="C102" s="3" t="s">
        <v>924</v>
      </c>
      <c r="D102" s="3" t="s">
        <v>947</v>
      </c>
      <c r="E102" s="3" t="s">
        <v>925</v>
      </c>
      <c r="F102" s="3" t="s">
        <v>948</v>
      </c>
      <c r="G102">
        <v>549</v>
      </c>
      <c r="H102">
        <v>139</v>
      </c>
      <c r="I102">
        <v>130</v>
      </c>
    </row>
    <row r="103" spans="1:9" x14ac:dyDescent="0.25">
      <c r="A103" s="3" t="s">
        <v>212</v>
      </c>
      <c r="B103" s="3" t="s">
        <v>958</v>
      </c>
      <c r="C103" s="3" t="s">
        <v>924</v>
      </c>
      <c r="D103" s="3" t="s">
        <v>947</v>
      </c>
      <c r="E103" s="3" t="s">
        <v>925</v>
      </c>
      <c r="F103" s="3" t="s">
        <v>948</v>
      </c>
      <c r="G103">
        <v>549</v>
      </c>
      <c r="H103">
        <v>139</v>
      </c>
      <c r="I103">
        <v>130</v>
      </c>
    </row>
    <row r="104" spans="1:9" x14ac:dyDescent="0.25">
      <c r="A104" s="3" t="s">
        <v>214</v>
      </c>
      <c r="B104" s="3" t="s">
        <v>937</v>
      </c>
      <c r="C104" s="3" t="s">
        <v>924</v>
      </c>
      <c r="D104" s="3" t="s">
        <v>947</v>
      </c>
      <c r="E104" s="3" t="s">
        <v>925</v>
      </c>
      <c r="F104" s="3" t="s">
        <v>948</v>
      </c>
      <c r="G104">
        <v>549</v>
      </c>
      <c r="H104">
        <v>139</v>
      </c>
      <c r="I104">
        <v>129</v>
      </c>
    </row>
    <row r="105" spans="1:9" x14ac:dyDescent="0.25">
      <c r="A105" s="3" t="s">
        <v>216</v>
      </c>
      <c r="B105" s="3" t="s">
        <v>829</v>
      </c>
      <c r="C105" s="3" t="s">
        <v>924</v>
      </c>
      <c r="D105" s="3" t="s">
        <v>947</v>
      </c>
      <c r="E105" s="3" t="s">
        <v>925</v>
      </c>
      <c r="F105" s="3" t="s">
        <v>948</v>
      </c>
      <c r="G105">
        <v>549</v>
      </c>
      <c r="H105">
        <v>139</v>
      </c>
      <c r="I105">
        <v>125</v>
      </c>
    </row>
    <row r="106" spans="1:9" x14ac:dyDescent="0.25">
      <c r="A106" s="3" t="s">
        <v>218</v>
      </c>
      <c r="B106" s="3" t="s">
        <v>817</v>
      </c>
      <c r="C106" s="3" t="s">
        <v>924</v>
      </c>
      <c r="D106" s="3" t="s">
        <v>947</v>
      </c>
      <c r="E106" s="3" t="s">
        <v>925</v>
      </c>
      <c r="F106" s="3" t="s">
        <v>948</v>
      </c>
      <c r="G106">
        <v>549</v>
      </c>
      <c r="H106">
        <v>139</v>
      </c>
      <c r="I106">
        <v>121</v>
      </c>
    </row>
    <row r="107" spans="1:9" x14ac:dyDescent="0.25">
      <c r="A107" s="3" t="s">
        <v>220</v>
      </c>
      <c r="B107" s="3" t="s">
        <v>840</v>
      </c>
      <c r="C107" s="3" t="s">
        <v>924</v>
      </c>
      <c r="D107" s="3" t="s">
        <v>947</v>
      </c>
      <c r="E107" s="3" t="s">
        <v>925</v>
      </c>
      <c r="F107" s="3" t="s">
        <v>948</v>
      </c>
      <c r="G107">
        <v>549</v>
      </c>
      <c r="H107">
        <v>139</v>
      </c>
      <c r="I107">
        <v>123</v>
      </c>
    </row>
    <row r="108" spans="1:9" x14ac:dyDescent="0.25">
      <c r="A108" s="3" t="s">
        <v>222</v>
      </c>
      <c r="B108" s="3" t="s">
        <v>750</v>
      </c>
      <c r="C108" s="3" t="s">
        <v>924</v>
      </c>
      <c r="D108" s="3" t="s">
        <v>947</v>
      </c>
      <c r="E108" s="3" t="s">
        <v>925</v>
      </c>
      <c r="F108" s="3" t="s">
        <v>948</v>
      </c>
      <c r="G108">
        <v>549</v>
      </c>
      <c r="H108">
        <v>139</v>
      </c>
      <c r="I108">
        <v>116</v>
      </c>
    </row>
    <row r="109" spans="1:9" x14ac:dyDescent="0.25">
      <c r="A109" s="3" t="s">
        <v>224</v>
      </c>
      <c r="B109" s="3" t="s">
        <v>900</v>
      </c>
      <c r="C109" s="3" t="s">
        <v>924</v>
      </c>
      <c r="D109" s="3" t="s">
        <v>947</v>
      </c>
      <c r="E109" s="3" t="s">
        <v>925</v>
      </c>
      <c r="F109" s="3" t="s">
        <v>948</v>
      </c>
      <c r="G109">
        <v>549</v>
      </c>
      <c r="H109">
        <v>139</v>
      </c>
      <c r="I109">
        <v>116</v>
      </c>
    </row>
    <row r="110" spans="1:9" x14ac:dyDescent="0.25">
      <c r="A110" s="3" t="s">
        <v>226</v>
      </c>
      <c r="B110" s="3" t="s">
        <v>938</v>
      </c>
      <c r="C110" s="3" t="s">
        <v>924</v>
      </c>
      <c r="D110" s="3" t="s">
        <v>947</v>
      </c>
      <c r="E110" s="3" t="s">
        <v>925</v>
      </c>
      <c r="F110" s="3" t="s">
        <v>948</v>
      </c>
      <c r="G110">
        <v>549</v>
      </c>
      <c r="H110">
        <v>139</v>
      </c>
      <c r="I110">
        <v>119</v>
      </c>
    </row>
    <row r="111" spans="1:9" x14ac:dyDescent="0.25">
      <c r="A111" s="3" t="s">
        <v>228</v>
      </c>
      <c r="B111" s="3" t="s">
        <v>875</v>
      </c>
      <c r="C111" s="3" t="s">
        <v>924</v>
      </c>
      <c r="D111" s="3" t="s">
        <v>947</v>
      </c>
      <c r="E111" s="3" t="s">
        <v>925</v>
      </c>
      <c r="F111" s="3" t="s">
        <v>948</v>
      </c>
      <c r="G111">
        <v>549</v>
      </c>
      <c r="H111">
        <v>139</v>
      </c>
      <c r="I111">
        <v>104</v>
      </c>
    </row>
    <row r="112" spans="1:9" x14ac:dyDescent="0.25">
      <c r="A112" s="3" t="s">
        <v>230</v>
      </c>
      <c r="B112" s="3" t="s">
        <v>918</v>
      </c>
      <c r="C112" s="3" t="s">
        <v>924</v>
      </c>
      <c r="D112" s="3" t="s">
        <v>947</v>
      </c>
      <c r="E112" s="3" t="s">
        <v>925</v>
      </c>
      <c r="F112" s="3" t="s">
        <v>948</v>
      </c>
      <c r="G112">
        <v>549</v>
      </c>
      <c r="H112">
        <v>139</v>
      </c>
      <c r="I112">
        <v>118</v>
      </c>
    </row>
    <row r="113" spans="1:9" x14ac:dyDescent="0.25">
      <c r="A113" s="3" t="s">
        <v>232</v>
      </c>
      <c r="B113" s="3" t="s">
        <v>772</v>
      </c>
      <c r="C113" s="3" t="s">
        <v>924</v>
      </c>
      <c r="D113" s="3" t="s">
        <v>947</v>
      </c>
      <c r="E113" s="3" t="s">
        <v>925</v>
      </c>
      <c r="F113" s="3" t="s">
        <v>948</v>
      </c>
      <c r="G113">
        <v>549</v>
      </c>
      <c r="H113">
        <v>139</v>
      </c>
      <c r="I113">
        <v>118</v>
      </c>
    </row>
    <row r="114" spans="1:9" x14ac:dyDescent="0.25">
      <c r="A114" s="3" t="s">
        <v>234</v>
      </c>
      <c r="B114" s="3" t="s">
        <v>830</v>
      </c>
      <c r="C114" s="3" t="s">
        <v>924</v>
      </c>
      <c r="D114" s="3" t="s">
        <v>947</v>
      </c>
      <c r="E114" s="3" t="s">
        <v>925</v>
      </c>
      <c r="F114" s="3" t="s">
        <v>948</v>
      </c>
      <c r="G114">
        <v>549</v>
      </c>
      <c r="H114">
        <v>139</v>
      </c>
      <c r="I114">
        <v>117</v>
      </c>
    </row>
    <row r="115" spans="1:9" x14ac:dyDescent="0.25">
      <c r="A115" s="3" t="s">
        <v>236</v>
      </c>
      <c r="B115" s="3" t="s">
        <v>859</v>
      </c>
      <c r="C115" s="3" t="s">
        <v>924</v>
      </c>
      <c r="D115" s="3" t="s">
        <v>947</v>
      </c>
      <c r="E115" s="3" t="s">
        <v>925</v>
      </c>
      <c r="F115" s="3" t="s">
        <v>948</v>
      </c>
      <c r="G115">
        <v>549</v>
      </c>
      <c r="H115">
        <v>139</v>
      </c>
      <c r="I115">
        <v>114</v>
      </c>
    </row>
    <row r="116" spans="1:9" x14ac:dyDescent="0.25">
      <c r="A116" s="3" t="s">
        <v>238</v>
      </c>
      <c r="B116" s="3" t="s">
        <v>959</v>
      </c>
      <c r="C116" s="3" t="s">
        <v>924</v>
      </c>
      <c r="D116" s="3" t="s">
        <v>947</v>
      </c>
      <c r="E116" s="3" t="s">
        <v>925</v>
      </c>
      <c r="F116" s="3" t="s">
        <v>948</v>
      </c>
      <c r="G116">
        <v>549</v>
      </c>
      <c r="H116">
        <v>139</v>
      </c>
      <c r="I116">
        <v>127</v>
      </c>
    </row>
    <row r="117" spans="1:9" x14ac:dyDescent="0.25">
      <c r="A117" s="3" t="s">
        <v>240</v>
      </c>
      <c r="B117" s="3" t="s">
        <v>901</v>
      </c>
      <c r="C117" s="3" t="s">
        <v>924</v>
      </c>
      <c r="D117" s="3" t="s">
        <v>947</v>
      </c>
      <c r="E117" s="3" t="s">
        <v>925</v>
      </c>
      <c r="F117" s="3" t="s">
        <v>948</v>
      </c>
      <c r="G117">
        <v>549</v>
      </c>
      <c r="H117">
        <v>139</v>
      </c>
      <c r="I117">
        <v>129</v>
      </c>
    </row>
    <row r="118" spans="1:9" x14ac:dyDescent="0.25">
      <c r="A118" s="3" t="s">
        <v>242</v>
      </c>
      <c r="B118" s="3" t="s">
        <v>818</v>
      </c>
      <c r="C118" s="3" t="s">
        <v>924</v>
      </c>
      <c r="D118" s="3" t="s">
        <v>947</v>
      </c>
      <c r="E118" s="3" t="s">
        <v>925</v>
      </c>
      <c r="F118" s="3" t="s">
        <v>948</v>
      </c>
      <c r="G118">
        <v>549</v>
      </c>
      <c r="H118">
        <v>139</v>
      </c>
      <c r="I118">
        <v>134</v>
      </c>
    </row>
    <row r="119" spans="1:9" x14ac:dyDescent="0.25">
      <c r="A119" s="3" t="s">
        <v>244</v>
      </c>
      <c r="B119" s="3" t="s">
        <v>919</v>
      </c>
      <c r="C119" s="3" t="s">
        <v>924</v>
      </c>
      <c r="D119" s="3" t="s">
        <v>947</v>
      </c>
      <c r="E119" s="3" t="s">
        <v>925</v>
      </c>
      <c r="F119" s="3" t="s">
        <v>948</v>
      </c>
      <c r="G119">
        <v>549</v>
      </c>
      <c r="H119">
        <v>139</v>
      </c>
      <c r="I119">
        <v>134</v>
      </c>
    </row>
    <row r="120" spans="1:9" x14ac:dyDescent="0.25">
      <c r="A120" s="3" t="s">
        <v>246</v>
      </c>
      <c r="B120" s="3" t="s">
        <v>753</v>
      </c>
      <c r="C120" s="3" t="s">
        <v>924</v>
      </c>
      <c r="D120" s="3" t="s">
        <v>947</v>
      </c>
      <c r="E120" s="3" t="s">
        <v>925</v>
      </c>
      <c r="F120" s="3" t="s">
        <v>948</v>
      </c>
      <c r="G120">
        <v>549</v>
      </c>
      <c r="H120">
        <v>139</v>
      </c>
      <c r="I120">
        <v>135</v>
      </c>
    </row>
    <row r="121" spans="1:9" x14ac:dyDescent="0.25">
      <c r="A121" s="3" t="s">
        <v>248</v>
      </c>
      <c r="B121" s="3" t="s">
        <v>841</v>
      </c>
      <c r="C121" s="3" t="s">
        <v>924</v>
      </c>
      <c r="D121" s="3" t="s">
        <v>947</v>
      </c>
      <c r="E121" s="3" t="s">
        <v>925</v>
      </c>
      <c r="F121" s="3" t="s">
        <v>948</v>
      </c>
      <c r="G121">
        <v>549</v>
      </c>
      <c r="H121">
        <v>139</v>
      </c>
      <c r="I121">
        <v>117</v>
      </c>
    </row>
    <row r="122" spans="1:9" x14ac:dyDescent="0.25">
      <c r="A122" s="3" t="s">
        <v>250</v>
      </c>
      <c r="B122" s="3" t="s">
        <v>842</v>
      </c>
      <c r="C122" s="3" t="s">
        <v>924</v>
      </c>
      <c r="D122" s="3" t="s">
        <v>947</v>
      </c>
      <c r="E122" s="3" t="s">
        <v>925</v>
      </c>
      <c r="F122" s="3" t="s">
        <v>948</v>
      </c>
      <c r="G122">
        <v>549</v>
      </c>
      <c r="H122">
        <v>139</v>
      </c>
      <c r="I122">
        <v>109</v>
      </c>
    </row>
    <row r="123" spans="1:9" x14ac:dyDescent="0.25">
      <c r="A123" s="3" t="s">
        <v>252</v>
      </c>
      <c r="B123" s="3" t="s">
        <v>843</v>
      </c>
      <c r="C123" s="3" t="s">
        <v>924</v>
      </c>
      <c r="D123" s="3" t="s">
        <v>947</v>
      </c>
      <c r="E123" s="3" t="s">
        <v>925</v>
      </c>
      <c r="F123" s="3" t="s">
        <v>948</v>
      </c>
      <c r="G123">
        <v>549</v>
      </c>
      <c r="H123">
        <v>139</v>
      </c>
      <c r="I123">
        <v>134</v>
      </c>
    </row>
    <row r="124" spans="1:9" x14ac:dyDescent="0.25">
      <c r="A124" s="3" t="s">
        <v>254</v>
      </c>
      <c r="B124" s="3" t="s">
        <v>887</v>
      </c>
      <c r="C124" s="3" t="s">
        <v>924</v>
      </c>
      <c r="D124" s="3" t="s">
        <v>947</v>
      </c>
      <c r="E124" s="3" t="s">
        <v>925</v>
      </c>
      <c r="F124" s="3" t="s">
        <v>948</v>
      </c>
      <c r="G124">
        <v>549</v>
      </c>
      <c r="H124">
        <v>139</v>
      </c>
      <c r="I124">
        <v>132</v>
      </c>
    </row>
    <row r="125" spans="1:9" x14ac:dyDescent="0.25">
      <c r="A125" s="3" t="s">
        <v>256</v>
      </c>
      <c r="B125" s="3" t="s">
        <v>939</v>
      </c>
      <c r="C125" s="3" t="s">
        <v>924</v>
      </c>
      <c r="D125" s="3" t="s">
        <v>947</v>
      </c>
      <c r="E125" s="3" t="s">
        <v>925</v>
      </c>
      <c r="F125" s="3" t="s">
        <v>948</v>
      </c>
      <c r="G125">
        <v>549</v>
      </c>
      <c r="H125">
        <v>139</v>
      </c>
      <c r="I125">
        <v>112</v>
      </c>
    </row>
    <row r="126" spans="1:9" x14ac:dyDescent="0.25">
      <c r="A126" s="3" t="s">
        <v>258</v>
      </c>
      <c r="B126" s="3" t="s">
        <v>844</v>
      </c>
      <c r="C126" s="3" t="s">
        <v>924</v>
      </c>
      <c r="D126" s="3" t="s">
        <v>947</v>
      </c>
      <c r="E126" s="3" t="s">
        <v>925</v>
      </c>
      <c r="F126" s="3" t="s">
        <v>948</v>
      </c>
      <c r="G126">
        <v>549</v>
      </c>
      <c r="H126">
        <v>139</v>
      </c>
      <c r="I126">
        <v>114</v>
      </c>
    </row>
    <row r="127" spans="1:9" x14ac:dyDescent="0.25">
      <c r="A127" s="3" t="s">
        <v>260</v>
      </c>
      <c r="B127" s="3" t="s">
        <v>801</v>
      </c>
      <c r="C127" s="3" t="s">
        <v>924</v>
      </c>
      <c r="D127" s="3" t="s">
        <v>947</v>
      </c>
      <c r="E127" s="3" t="s">
        <v>925</v>
      </c>
      <c r="F127" s="3" t="s">
        <v>948</v>
      </c>
      <c r="G127">
        <v>549</v>
      </c>
      <c r="H127">
        <v>139</v>
      </c>
      <c r="I127">
        <v>113</v>
      </c>
    </row>
    <row r="128" spans="1:9" x14ac:dyDescent="0.25">
      <c r="A128" s="3" t="s">
        <v>262</v>
      </c>
      <c r="B128" s="3" t="s">
        <v>860</v>
      </c>
      <c r="C128" s="3" t="s">
        <v>924</v>
      </c>
      <c r="D128" s="3" t="s">
        <v>947</v>
      </c>
      <c r="E128" s="3" t="s">
        <v>925</v>
      </c>
      <c r="F128" s="3" t="s">
        <v>948</v>
      </c>
      <c r="G128">
        <v>549</v>
      </c>
      <c r="H128">
        <v>139</v>
      </c>
      <c r="I128">
        <v>111</v>
      </c>
    </row>
    <row r="129" spans="1:9" x14ac:dyDescent="0.25">
      <c r="A129" s="3" t="s">
        <v>264</v>
      </c>
      <c r="B129" s="3" t="s">
        <v>960</v>
      </c>
      <c r="C129" s="3" t="s">
        <v>924</v>
      </c>
      <c r="D129" s="3" t="s">
        <v>947</v>
      </c>
      <c r="E129" s="3" t="s">
        <v>925</v>
      </c>
      <c r="F129" s="3" t="s">
        <v>948</v>
      </c>
      <c r="G129">
        <v>549</v>
      </c>
      <c r="H129">
        <v>139</v>
      </c>
      <c r="I129">
        <v>108</v>
      </c>
    </row>
    <row r="130" spans="1:9" x14ac:dyDescent="0.25">
      <c r="A130" s="3" t="s">
        <v>266</v>
      </c>
      <c r="B130" s="3" t="s">
        <v>774</v>
      </c>
      <c r="C130" s="3" t="s">
        <v>924</v>
      </c>
      <c r="D130" s="3" t="s">
        <v>947</v>
      </c>
      <c r="E130" s="3" t="s">
        <v>925</v>
      </c>
      <c r="F130" s="3" t="s">
        <v>948</v>
      </c>
      <c r="G130">
        <v>549</v>
      </c>
      <c r="H130">
        <v>139</v>
      </c>
      <c r="I130">
        <v>107</v>
      </c>
    </row>
    <row r="131" spans="1:9" x14ac:dyDescent="0.25">
      <c r="A131" s="3" t="s">
        <v>268</v>
      </c>
      <c r="B131" s="3" t="s">
        <v>876</v>
      </c>
      <c r="C131" s="3" t="s">
        <v>924</v>
      </c>
      <c r="D131" s="3" t="s">
        <v>947</v>
      </c>
      <c r="E131" s="3" t="s">
        <v>925</v>
      </c>
      <c r="F131" s="3" t="s">
        <v>948</v>
      </c>
      <c r="G131">
        <v>549</v>
      </c>
      <c r="H131">
        <v>139</v>
      </c>
      <c r="I131">
        <v>106</v>
      </c>
    </row>
    <row r="132" spans="1:9" x14ac:dyDescent="0.25">
      <c r="A132" s="3" t="s">
        <v>270</v>
      </c>
      <c r="B132" s="3" t="s">
        <v>819</v>
      </c>
      <c r="C132" s="3" t="s">
        <v>924</v>
      </c>
      <c r="D132" s="3" t="s">
        <v>947</v>
      </c>
      <c r="E132" s="3" t="s">
        <v>925</v>
      </c>
      <c r="F132" s="3" t="s">
        <v>948</v>
      </c>
      <c r="G132">
        <v>549</v>
      </c>
      <c r="H132">
        <v>139</v>
      </c>
      <c r="I132">
        <v>113</v>
      </c>
    </row>
    <row r="133" spans="1:9" x14ac:dyDescent="0.25">
      <c r="A133" s="3" t="s">
        <v>272</v>
      </c>
      <c r="B133" s="3" t="s">
        <v>961</v>
      </c>
      <c r="C133" s="3" t="s">
        <v>924</v>
      </c>
      <c r="D133" s="3" t="s">
        <v>947</v>
      </c>
      <c r="E133" s="3" t="s">
        <v>925</v>
      </c>
      <c r="F133" s="3" t="s">
        <v>948</v>
      </c>
      <c r="G133">
        <v>549</v>
      </c>
      <c r="H133">
        <v>139</v>
      </c>
      <c r="I133">
        <v>112</v>
      </c>
    </row>
    <row r="134" spans="1:9" x14ac:dyDescent="0.25">
      <c r="A134" s="3" t="s">
        <v>274</v>
      </c>
      <c r="B134" s="3" t="s">
        <v>920</v>
      </c>
      <c r="C134" s="3" t="s">
        <v>924</v>
      </c>
      <c r="D134" s="3" t="s">
        <v>947</v>
      </c>
      <c r="E134" s="3" t="s">
        <v>925</v>
      </c>
      <c r="F134" s="3" t="s">
        <v>948</v>
      </c>
      <c r="G134">
        <v>549</v>
      </c>
      <c r="H134">
        <v>139</v>
      </c>
      <c r="I134">
        <v>115</v>
      </c>
    </row>
    <row r="135" spans="1:9" x14ac:dyDescent="0.25">
      <c r="A135" s="3" t="s">
        <v>276</v>
      </c>
      <c r="B135" s="3" t="s">
        <v>776</v>
      </c>
      <c r="C135" s="3" t="s">
        <v>924</v>
      </c>
      <c r="D135" s="3" t="s">
        <v>947</v>
      </c>
      <c r="E135" s="3" t="s">
        <v>925</v>
      </c>
      <c r="F135" s="3" t="s">
        <v>948</v>
      </c>
      <c r="G135">
        <v>549</v>
      </c>
      <c r="H135">
        <v>139</v>
      </c>
      <c r="I135">
        <v>114</v>
      </c>
    </row>
    <row r="136" spans="1:9" x14ac:dyDescent="0.25">
      <c r="A136" s="3" t="s">
        <v>278</v>
      </c>
      <c r="B136" s="3" t="s">
        <v>802</v>
      </c>
      <c r="C136" s="3" t="s">
        <v>924</v>
      </c>
      <c r="D136" s="3" t="s">
        <v>947</v>
      </c>
      <c r="E136" s="3" t="s">
        <v>925</v>
      </c>
      <c r="F136" s="3" t="s">
        <v>948</v>
      </c>
      <c r="G136">
        <v>549</v>
      </c>
      <c r="H136">
        <v>139</v>
      </c>
      <c r="I136">
        <v>117</v>
      </c>
    </row>
    <row r="137" spans="1:9" x14ac:dyDescent="0.25">
      <c r="A137" s="3" t="s">
        <v>280</v>
      </c>
      <c r="B137" s="3" t="s">
        <v>845</v>
      </c>
      <c r="C137" s="3" t="s">
        <v>924</v>
      </c>
      <c r="D137" s="3" t="s">
        <v>947</v>
      </c>
      <c r="E137" s="3" t="s">
        <v>925</v>
      </c>
      <c r="F137" s="3" t="s">
        <v>948</v>
      </c>
      <c r="G137">
        <v>549</v>
      </c>
      <c r="H137">
        <v>139</v>
      </c>
      <c r="I137">
        <v>118</v>
      </c>
    </row>
    <row r="138" spans="1:9" x14ac:dyDescent="0.25">
      <c r="A138" s="3" t="s">
        <v>282</v>
      </c>
      <c r="B138" s="3" t="s">
        <v>940</v>
      </c>
      <c r="C138" s="3" t="s">
        <v>924</v>
      </c>
      <c r="D138" s="3" t="s">
        <v>947</v>
      </c>
      <c r="E138" s="3" t="s">
        <v>925</v>
      </c>
      <c r="F138" s="3" t="s">
        <v>948</v>
      </c>
      <c r="G138">
        <v>549</v>
      </c>
      <c r="H138">
        <v>139</v>
      </c>
      <c r="I138">
        <v>119</v>
      </c>
    </row>
    <row r="139" spans="1:9" x14ac:dyDescent="0.25">
      <c r="A139" s="3" t="s">
        <v>284</v>
      </c>
      <c r="B139" s="3" t="s">
        <v>962</v>
      </c>
      <c r="C139" s="3" t="s">
        <v>924</v>
      </c>
      <c r="D139" s="3" t="s">
        <v>947</v>
      </c>
      <c r="E139" s="3" t="s">
        <v>925</v>
      </c>
      <c r="F139" s="3" t="s">
        <v>948</v>
      </c>
      <c r="G139">
        <v>549</v>
      </c>
      <c r="H139">
        <v>139</v>
      </c>
      <c r="I139">
        <v>145</v>
      </c>
    </row>
    <row r="140" spans="1:9" x14ac:dyDescent="0.25">
      <c r="A140" s="3" t="s">
        <v>286</v>
      </c>
      <c r="B140" s="3" t="s">
        <v>921</v>
      </c>
      <c r="C140" s="3" t="s">
        <v>924</v>
      </c>
      <c r="D140" s="3" t="s">
        <v>947</v>
      </c>
      <c r="E140" s="3" t="s">
        <v>925</v>
      </c>
      <c r="F140" s="3" t="s">
        <v>948</v>
      </c>
      <c r="G140">
        <v>549</v>
      </c>
      <c r="H140">
        <v>139</v>
      </c>
      <c r="I140">
        <v>123</v>
      </c>
    </row>
    <row r="141" spans="1:9" x14ac:dyDescent="0.25">
      <c r="A141" s="3" t="s">
        <v>288</v>
      </c>
      <c r="B141" s="3" t="s">
        <v>820</v>
      </c>
      <c r="C141" s="3" t="s">
        <v>924</v>
      </c>
      <c r="D141" s="3" t="s">
        <v>947</v>
      </c>
      <c r="E141" s="3" t="s">
        <v>925</v>
      </c>
      <c r="F141" s="3" t="s">
        <v>948</v>
      </c>
      <c r="G141">
        <v>549</v>
      </c>
      <c r="H141">
        <v>139</v>
      </c>
      <c r="I141">
        <v>131</v>
      </c>
    </row>
    <row r="142" spans="1:9" x14ac:dyDescent="0.25">
      <c r="A142" s="3" t="s">
        <v>290</v>
      </c>
      <c r="B142" s="3" t="s">
        <v>755</v>
      </c>
      <c r="C142" s="3" t="s">
        <v>924</v>
      </c>
      <c r="D142" s="3" t="s">
        <v>947</v>
      </c>
      <c r="E142" s="3" t="s">
        <v>925</v>
      </c>
      <c r="F142" s="3" t="s">
        <v>948</v>
      </c>
      <c r="G142">
        <v>549</v>
      </c>
      <c r="H142">
        <v>139</v>
      </c>
      <c r="I142">
        <v>182</v>
      </c>
    </row>
    <row r="143" spans="1:9" x14ac:dyDescent="0.25">
      <c r="A143" s="3" t="s">
        <v>292</v>
      </c>
      <c r="B143" s="3" t="s">
        <v>941</v>
      </c>
      <c r="C143" s="3" t="s">
        <v>924</v>
      </c>
      <c r="D143" s="3" t="s">
        <v>947</v>
      </c>
      <c r="E143" s="3" t="s">
        <v>925</v>
      </c>
      <c r="F143" s="3" t="s">
        <v>948</v>
      </c>
      <c r="G143">
        <v>549</v>
      </c>
      <c r="H143">
        <v>139</v>
      </c>
      <c r="I143">
        <v>146</v>
      </c>
    </row>
    <row r="144" spans="1:9" x14ac:dyDescent="0.25">
      <c r="A144" s="3" t="s">
        <v>294</v>
      </c>
      <c r="B144" s="3" t="s">
        <v>877</v>
      </c>
      <c r="C144" s="3" t="s">
        <v>924</v>
      </c>
      <c r="D144" s="3" t="s">
        <v>947</v>
      </c>
      <c r="E144" s="3" t="s">
        <v>925</v>
      </c>
      <c r="F144" s="3" t="s">
        <v>948</v>
      </c>
      <c r="G144">
        <v>549</v>
      </c>
      <c r="H144">
        <v>139</v>
      </c>
      <c r="I144">
        <v>148</v>
      </c>
    </row>
    <row r="145" spans="1:9" x14ac:dyDescent="0.25">
      <c r="A145" s="3" t="s">
        <v>296</v>
      </c>
      <c r="B145" s="3" t="s">
        <v>846</v>
      </c>
      <c r="C145" s="3" t="s">
        <v>924</v>
      </c>
      <c r="D145" s="3" t="s">
        <v>947</v>
      </c>
      <c r="E145" s="3" t="s">
        <v>925</v>
      </c>
      <c r="F145" s="3" t="s">
        <v>948</v>
      </c>
      <c r="G145">
        <v>549</v>
      </c>
      <c r="H145">
        <v>139</v>
      </c>
      <c r="I145">
        <v>148</v>
      </c>
    </row>
    <row r="146" spans="1:9" x14ac:dyDescent="0.25">
      <c r="A146" s="3" t="s">
        <v>298</v>
      </c>
      <c r="B146" s="3" t="s">
        <v>902</v>
      </c>
      <c r="C146" s="3" t="s">
        <v>924</v>
      </c>
      <c r="D146" s="3" t="s">
        <v>947</v>
      </c>
      <c r="E146" s="3" t="s">
        <v>925</v>
      </c>
      <c r="F146" s="3" t="s">
        <v>948</v>
      </c>
      <c r="G146">
        <v>549</v>
      </c>
      <c r="H146">
        <v>139</v>
      </c>
      <c r="I146">
        <v>115</v>
      </c>
    </row>
    <row r="147" spans="1:9" x14ac:dyDescent="0.25">
      <c r="A147" s="3" t="s">
        <v>300</v>
      </c>
      <c r="B147" s="3" t="s">
        <v>832</v>
      </c>
      <c r="C147" s="3" t="s">
        <v>924</v>
      </c>
      <c r="D147" s="3" t="s">
        <v>947</v>
      </c>
      <c r="E147" s="3" t="s">
        <v>925</v>
      </c>
      <c r="F147" s="3" t="s">
        <v>948</v>
      </c>
      <c r="G147">
        <v>549</v>
      </c>
      <c r="H147">
        <v>139</v>
      </c>
      <c r="I147">
        <v>117</v>
      </c>
    </row>
    <row r="148" spans="1:9" x14ac:dyDescent="0.25">
      <c r="A148" s="3" t="s">
        <v>302</v>
      </c>
      <c r="B148" s="3" t="s">
        <v>942</v>
      </c>
      <c r="C148" s="3" t="s">
        <v>924</v>
      </c>
      <c r="D148" s="3" t="s">
        <v>947</v>
      </c>
      <c r="E148" s="3" t="s">
        <v>925</v>
      </c>
      <c r="F148" s="3" t="s">
        <v>948</v>
      </c>
      <c r="G148">
        <v>549</v>
      </c>
      <c r="H148">
        <v>139</v>
      </c>
      <c r="I148">
        <v>116</v>
      </c>
    </row>
    <row r="149" spans="1:9" x14ac:dyDescent="0.25">
      <c r="A149" s="3" t="s">
        <v>304</v>
      </c>
      <c r="B149" s="3" t="s">
        <v>833</v>
      </c>
      <c r="C149" s="3" t="s">
        <v>924</v>
      </c>
      <c r="D149" s="3" t="s">
        <v>947</v>
      </c>
      <c r="E149" s="3" t="s">
        <v>925</v>
      </c>
      <c r="F149" s="3" t="s">
        <v>948</v>
      </c>
      <c r="G149">
        <v>549</v>
      </c>
      <c r="H149">
        <v>139</v>
      </c>
      <c r="I149">
        <v>110</v>
      </c>
    </row>
    <row r="150" spans="1:9" x14ac:dyDescent="0.25">
      <c r="A150" s="3" t="s">
        <v>306</v>
      </c>
      <c r="B150" s="3" t="s">
        <v>727</v>
      </c>
      <c r="C150" s="3" t="s">
        <v>924</v>
      </c>
      <c r="D150" s="3" t="s">
        <v>947</v>
      </c>
      <c r="E150" s="3" t="s">
        <v>925</v>
      </c>
      <c r="F150" s="3" t="s">
        <v>948</v>
      </c>
      <c r="G150">
        <v>549</v>
      </c>
      <c r="H150">
        <v>139</v>
      </c>
      <c r="I150">
        <v>109</v>
      </c>
    </row>
    <row r="151" spans="1:9" x14ac:dyDescent="0.25">
      <c r="A151" s="3" t="s">
        <v>308</v>
      </c>
      <c r="B151" s="3" t="s">
        <v>821</v>
      </c>
      <c r="C151" s="3" t="s">
        <v>924</v>
      </c>
      <c r="D151" s="3" t="s">
        <v>947</v>
      </c>
      <c r="E151" s="3" t="s">
        <v>925</v>
      </c>
      <c r="F151" s="3" t="s">
        <v>948</v>
      </c>
      <c r="G151">
        <v>549</v>
      </c>
      <c r="H151">
        <v>139</v>
      </c>
      <c r="I151">
        <v>109</v>
      </c>
    </row>
    <row r="152" spans="1:9" x14ac:dyDescent="0.25">
      <c r="A152" s="3" t="s">
        <v>310</v>
      </c>
      <c r="B152" s="3" t="s">
        <v>757</v>
      </c>
      <c r="C152" s="3" t="s">
        <v>924</v>
      </c>
      <c r="D152" s="3" t="s">
        <v>947</v>
      </c>
      <c r="E152" s="3" t="s">
        <v>925</v>
      </c>
      <c r="F152" s="3" t="s">
        <v>948</v>
      </c>
      <c r="G152">
        <v>549</v>
      </c>
      <c r="H152">
        <v>139</v>
      </c>
      <c r="I152">
        <v>108</v>
      </c>
    </row>
    <row r="153" spans="1:9" x14ac:dyDescent="0.25">
      <c r="A153" s="3" t="s">
        <v>312</v>
      </c>
      <c r="B153" s="3" t="s">
        <v>847</v>
      </c>
      <c r="C153" s="3" t="s">
        <v>924</v>
      </c>
      <c r="D153" s="3" t="s">
        <v>947</v>
      </c>
      <c r="E153" s="3" t="s">
        <v>925</v>
      </c>
      <c r="F153" s="3" t="s">
        <v>948</v>
      </c>
      <c r="G153">
        <v>549</v>
      </c>
      <c r="H153">
        <v>139</v>
      </c>
      <c r="I153">
        <v>110</v>
      </c>
    </row>
    <row r="154" spans="1:9" x14ac:dyDescent="0.25">
      <c r="A154" s="3" t="s">
        <v>314</v>
      </c>
      <c r="B154" s="3" t="s">
        <v>922</v>
      </c>
      <c r="C154" s="3" t="s">
        <v>924</v>
      </c>
      <c r="D154" s="3" t="s">
        <v>947</v>
      </c>
      <c r="E154" s="3" t="s">
        <v>925</v>
      </c>
      <c r="F154" s="3" t="s">
        <v>948</v>
      </c>
      <c r="G154">
        <v>549</v>
      </c>
      <c r="H154">
        <v>139</v>
      </c>
      <c r="I154">
        <v>107</v>
      </c>
    </row>
    <row r="155" spans="1:9" x14ac:dyDescent="0.25">
      <c r="A155" s="3" t="s">
        <v>316</v>
      </c>
      <c r="B155" s="3" t="s">
        <v>963</v>
      </c>
      <c r="C155" s="3" t="s">
        <v>924</v>
      </c>
      <c r="D155" s="3" t="s">
        <v>947</v>
      </c>
      <c r="E155" s="3" t="s">
        <v>925</v>
      </c>
      <c r="F155" s="3" t="s">
        <v>948</v>
      </c>
      <c r="G155">
        <v>549</v>
      </c>
      <c r="H155">
        <v>139</v>
      </c>
      <c r="I155">
        <v>107</v>
      </c>
    </row>
    <row r="156" spans="1:9" x14ac:dyDescent="0.25">
      <c r="A156" s="3" t="s">
        <v>318</v>
      </c>
      <c r="B156" s="3" t="s">
        <v>903</v>
      </c>
      <c r="C156" s="3" t="s">
        <v>924</v>
      </c>
      <c r="D156" s="3" t="s">
        <v>947</v>
      </c>
      <c r="E156" s="3" t="s">
        <v>925</v>
      </c>
      <c r="F156" s="3" t="s">
        <v>948</v>
      </c>
      <c r="G156">
        <v>549</v>
      </c>
      <c r="H156">
        <v>139</v>
      </c>
      <c r="I156">
        <v>112</v>
      </c>
    </row>
    <row r="157" spans="1:9" x14ac:dyDescent="0.25">
      <c r="A157" s="3" t="s">
        <v>320</v>
      </c>
      <c r="B157" s="3" t="s">
        <v>834</v>
      </c>
      <c r="C157" s="3" t="s">
        <v>924</v>
      </c>
      <c r="D157" s="3" t="s">
        <v>947</v>
      </c>
      <c r="E157" s="3" t="s">
        <v>925</v>
      </c>
      <c r="F157" s="3" t="s">
        <v>948</v>
      </c>
      <c r="G157">
        <v>549</v>
      </c>
      <c r="H157">
        <v>139</v>
      </c>
      <c r="I157">
        <v>112</v>
      </c>
    </row>
    <row r="158" spans="1:9" x14ac:dyDescent="0.25">
      <c r="A158" s="3" t="s">
        <v>322</v>
      </c>
      <c r="B158" s="3" t="s">
        <v>923</v>
      </c>
      <c r="C158" s="3" t="s">
        <v>924</v>
      </c>
      <c r="D158" s="3" t="s">
        <v>947</v>
      </c>
      <c r="E158" s="3" t="s">
        <v>925</v>
      </c>
      <c r="F158" s="3" t="s">
        <v>948</v>
      </c>
      <c r="G158">
        <v>549</v>
      </c>
      <c r="H158">
        <v>139</v>
      </c>
      <c r="I158">
        <v>108</v>
      </c>
    </row>
    <row r="159" spans="1:9" x14ac:dyDescent="0.25">
      <c r="A159" s="3" t="s">
        <v>324</v>
      </c>
      <c r="B159" s="3" t="s">
        <v>861</v>
      </c>
      <c r="C159" s="3" t="s">
        <v>924</v>
      </c>
      <c r="D159" s="3" t="s">
        <v>947</v>
      </c>
      <c r="E159" s="3" t="s">
        <v>925</v>
      </c>
      <c r="F159" s="3" t="s">
        <v>948</v>
      </c>
      <c r="G159">
        <v>549</v>
      </c>
      <c r="H159">
        <v>139</v>
      </c>
      <c r="I159">
        <v>111</v>
      </c>
    </row>
    <row r="160" spans="1:9" x14ac:dyDescent="0.25">
      <c r="A160" s="3" t="s">
        <v>326</v>
      </c>
      <c r="B160" s="3" t="s">
        <v>904</v>
      </c>
      <c r="C160" s="3" t="s">
        <v>924</v>
      </c>
      <c r="D160" s="3" t="s">
        <v>947</v>
      </c>
      <c r="E160" s="3" t="s">
        <v>925</v>
      </c>
      <c r="F160" s="3" t="s">
        <v>948</v>
      </c>
      <c r="G160">
        <v>549</v>
      </c>
      <c r="H160">
        <v>139</v>
      </c>
      <c r="I160">
        <v>111</v>
      </c>
    </row>
    <row r="161" spans="1:9" x14ac:dyDescent="0.25">
      <c r="A161" s="3" t="s">
        <v>328</v>
      </c>
      <c r="B161" s="3" t="s">
        <v>778</v>
      </c>
      <c r="C161" s="3" t="s">
        <v>924</v>
      </c>
      <c r="D161" s="3" t="s">
        <v>947</v>
      </c>
      <c r="E161" s="3" t="s">
        <v>925</v>
      </c>
      <c r="F161" s="3" t="s">
        <v>948</v>
      </c>
      <c r="G161">
        <v>549</v>
      </c>
      <c r="H161">
        <v>139</v>
      </c>
      <c r="I161">
        <v>111</v>
      </c>
    </row>
    <row r="162" spans="1:9" x14ac:dyDescent="0.25">
      <c r="A162" s="3" t="s">
        <v>330</v>
      </c>
      <c r="B162" s="3" t="s">
        <v>848</v>
      </c>
      <c r="C162" s="3" t="s">
        <v>924</v>
      </c>
      <c r="D162" s="3" t="s">
        <v>947</v>
      </c>
      <c r="E162" s="3" t="s">
        <v>925</v>
      </c>
      <c r="F162" s="3" t="s">
        <v>948</v>
      </c>
      <c r="G162">
        <v>549</v>
      </c>
      <c r="H162">
        <v>139</v>
      </c>
      <c r="I162">
        <v>108</v>
      </c>
    </row>
    <row r="163" spans="1:9" x14ac:dyDescent="0.25">
      <c r="A163" s="3" t="s">
        <v>332</v>
      </c>
      <c r="B163" s="3" t="s">
        <v>803</v>
      </c>
      <c r="C163" s="3" t="s">
        <v>924</v>
      </c>
      <c r="D163" s="3" t="s">
        <v>947</v>
      </c>
      <c r="E163" s="3" t="s">
        <v>925</v>
      </c>
      <c r="F163" s="3" t="s">
        <v>948</v>
      </c>
      <c r="G163">
        <v>549</v>
      </c>
      <c r="H163">
        <v>139</v>
      </c>
      <c r="I163">
        <v>108</v>
      </c>
    </row>
    <row r="164" spans="1:9" x14ac:dyDescent="0.25">
      <c r="A164" s="3" t="s">
        <v>334</v>
      </c>
      <c r="B164" s="3" t="s">
        <v>822</v>
      </c>
      <c r="C164" s="3" t="s">
        <v>924</v>
      </c>
      <c r="D164" s="3" t="s">
        <v>947</v>
      </c>
      <c r="E164" s="3" t="s">
        <v>925</v>
      </c>
      <c r="F164" s="3" t="s">
        <v>948</v>
      </c>
      <c r="G164">
        <v>549</v>
      </c>
      <c r="H164">
        <v>139</v>
      </c>
      <c r="I164">
        <v>106</v>
      </c>
    </row>
    <row r="165" spans="1:9" x14ac:dyDescent="0.25">
      <c r="A165" s="3" t="s">
        <v>336</v>
      </c>
      <c r="B165" s="3" t="s">
        <v>888</v>
      </c>
      <c r="C165" s="3" t="s">
        <v>924</v>
      </c>
      <c r="D165" s="3" t="s">
        <v>947</v>
      </c>
      <c r="E165" s="3" t="s">
        <v>925</v>
      </c>
      <c r="F165" s="3" t="s">
        <v>948</v>
      </c>
      <c r="G165">
        <v>549</v>
      </c>
      <c r="H165">
        <v>139</v>
      </c>
      <c r="I165">
        <v>106</v>
      </c>
    </row>
    <row r="166" spans="1:9" x14ac:dyDescent="0.25">
      <c r="A166" s="3" t="s">
        <v>338</v>
      </c>
      <c r="B166" s="3" t="s">
        <v>804</v>
      </c>
      <c r="C166" s="3" t="s">
        <v>924</v>
      </c>
      <c r="D166" s="3" t="s">
        <v>947</v>
      </c>
      <c r="E166" s="3" t="s">
        <v>925</v>
      </c>
      <c r="F166" s="3" t="s">
        <v>948</v>
      </c>
      <c r="G166">
        <v>549</v>
      </c>
      <c r="H166">
        <v>139</v>
      </c>
      <c r="I166">
        <v>105</v>
      </c>
    </row>
    <row r="167" spans="1:9" x14ac:dyDescent="0.25">
      <c r="A167" s="3" t="s">
        <v>340</v>
      </c>
      <c r="B167" s="3" t="s">
        <v>943</v>
      </c>
      <c r="C167" s="3" t="s">
        <v>924</v>
      </c>
      <c r="D167" s="3" t="s">
        <v>947</v>
      </c>
      <c r="E167" s="3" t="s">
        <v>925</v>
      </c>
      <c r="F167" s="3" t="s">
        <v>948</v>
      </c>
      <c r="G167">
        <v>549</v>
      </c>
      <c r="H167">
        <v>139</v>
      </c>
      <c r="I167">
        <v>105</v>
      </c>
    </row>
    <row r="168" spans="1:9" x14ac:dyDescent="0.25">
      <c r="A168" s="3" t="s">
        <v>342</v>
      </c>
      <c r="B168" s="3" t="s">
        <v>779</v>
      </c>
      <c r="C168" s="3" t="s">
        <v>924</v>
      </c>
      <c r="D168" s="3" t="s">
        <v>947</v>
      </c>
      <c r="E168" s="3" t="s">
        <v>925</v>
      </c>
      <c r="F168" s="3" t="s">
        <v>948</v>
      </c>
      <c r="G168">
        <v>549</v>
      </c>
      <c r="H168">
        <v>139</v>
      </c>
      <c r="I168">
        <v>112</v>
      </c>
    </row>
    <row r="169" spans="1:9" x14ac:dyDescent="0.25">
      <c r="A169" s="3" t="s">
        <v>344</v>
      </c>
      <c r="B169" s="3" t="s">
        <v>780</v>
      </c>
      <c r="C169" s="3" t="s">
        <v>924</v>
      </c>
      <c r="D169" s="3" t="s">
        <v>947</v>
      </c>
      <c r="E169" s="3" t="s">
        <v>925</v>
      </c>
      <c r="F169" s="3" t="s">
        <v>948</v>
      </c>
      <c r="G169">
        <v>549</v>
      </c>
      <c r="H169">
        <v>139</v>
      </c>
      <c r="I169">
        <v>111</v>
      </c>
    </row>
    <row r="170" spans="1:9" x14ac:dyDescent="0.25">
      <c r="A170" s="3" t="s">
        <v>346</v>
      </c>
      <c r="B170" s="3" t="s">
        <v>878</v>
      </c>
      <c r="C170" s="3" t="s">
        <v>924</v>
      </c>
      <c r="D170" s="3" t="s">
        <v>947</v>
      </c>
      <c r="E170" s="3" t="s">
        <v>925</v>
      </c>
      <c r="F170" s="3" t="s">
        <v>948</v>
      </c>
      <c r="G170">
        <v>549</v>
      </c>
      <c r="H170">
        <v>139</v>
      </c>
      <c r="I170">
        <v>113</v>
      </c>
    </row>
    <row r="171" spans="1:9" x14ac:dyDescent="0.25">
      <c r="A171" s="3" t="s">
        <v>348</v>
      </c>
      <c r="B171" s="3" t="s">
        <v>905</v>
      </c>
      <c r="C171" s="3" t="s">
        <v>924</v>
      </c>
      <c r="D171" s="3" t="s">
        <v>947</v>
      </c>
      <c r="E171" s="3" t="s">
        <v>925</v>
      </c>
      <c r="F171" s="3" t="s">
        <v>948</v>
      </c>
      <c r="G171">
        <v>549</v>
      </c>
      <c r="H171">
        <v>139</v>
      </c>
      <c r="I171">
        <v>111</v>
      </c>
    </row>
    <row r="172" spans="1:9" x14ac:dyDescent="0.25">
      <c r="A172" s="3" t="s">
        <v>350</v>
      </c>
      <c r="B172" s="3" t="s">
        <v>944</v>
      </c>
      <c r="C172" s="3" t="s">
        <v>924</v>
      </c>
      <c r="D172" s="3" t="s">
        <v>947</v>
      </c>
      <c r="E172" s="3" t="s">
        <v>925</v>
      </c>
      <c r="F172" s="3" t="s">
        <v>948</v>
      </c>
      <c r="G172">
        <v>549</v>
      </c>
      <c r="H172">
        <v>139</v>
      </c>
      <c r="I172">
        <v>111</v>
      </c>
    </row>
    <row r="173" spans="1:9" x14ac:dyDescent="0.25">
      <c r="A173" s="3" t="s">
        <v>352</v>
      </c>
      <c r="B173" s="3" t="s">
        <v>889</v>
      </c>
      <c r="C173" s="3" t="s">
        <v>924</v>
      </c>
      <c r="D173" s="3" t="s">
        <v>947</v>
      </c>
      <c r="E173" s="3" t="s">
        <v>925</v>
      </c>
      <c r="F173" s="3" t="s">
        <v>948</v>
      </c>
      <c r="G173">
        <v>549</v>
      </c>
      <c r="H173">
        <v>139</v>
      </c>
      <c r="I173">
        <v>111</v>
      </c>
    </row>
    <row r="174" spans="1:9" x14ac:dyDescent="0.25">
      <c r="A174" s="3" t="s">
        <v>354</v>
      </c>
      <c r="B174" s="3" t="s">
        <v>805</v>
      </c>
      <c r="C174" s="3" t="s">
        <v>924</v>
      </c>
      <c r="D174" s="3" t="s">
        <v>947</v>
      </c>
      <c r="E174" s="3" t="s">
        <v>925</v>
      </c>
      <c r="F174" s="3" t="s">
        <v>948</v>
      </c>
      <c r="G174">
        <v>549</v>
      </c>
      <c r="H174">
        <v>139</v>
      </c>
      <c r="I174">
        <v>111</v>
      </c>
    </row>
    <row r="175" spans="1:9" x14ac:dyDescent="0.25">
      <c r="A175" s="3" t="s">
        <v>356</v>
      </c>
      <c r="B175" s="3" t="s">
        <v>945</v>
      </c>
      <c r="C175" s="3" t="s">
        <v>924</v>
      </c>
      <c r="D175" s="3" t="s">
        <v>947</v>
      </c>
      <c r="E175" s="3" t="s">
        <v>925</v>
      </c>
      <c r="F175" s="3" t="s">
        <v>948</v>
      </c>
      <c r="G175">
        <v>549</v>
      </c>
      <c r="H175">
        <v>139</v>
      </c>
      <c r="I175">
        <v>106</v>
      </c>
    </row>
    <row r="176" spans="1:9" x14ac:dyDescent="0.25">
      <c r="A176" s="3" t="s">
        <v>358</v>
      </c>
      <c r="B176" s="3" t="s">
        <v>806</v>
      </c>
      <c r="C176" s="3" t="s">
        <v>924</v>
      </c>
      <c r="D176" s="3" t="s">
        <v>947</v>
      </c>
      <c r="E176" s="3" t="s">
        <v>925</v>
      </c>
      <c r="F176" s="3" t="s">
        <v>948</v>
      </c>
      <c r="G176">
        <v>549</v>
      </c>
      <c r="H176">
        <v>139</v>
      </c>
      <c r="I176">
        <v>109</v>
      </c>
    </row>
    <row r="177" spans="1:9" x14ac:dyDescent="0.25">
      <c r="A177" s="3" t="s">
        <v>360</v>
      </c>
      <c r="B177" s="3" t="s">
        <v>835</v>
      </c>
      <c r="C177" s="3" t="s">
        <v>924</v>
      </c>
      <c r="D177" s="3" t="s">
        <v>947</v>
      </c>
      <c r="E177" s="3" t="s">
        <v>925</v>
      </c>
      <c r="F177" s="3" t="s">
        <v>948</v>
      </c>
      <c r="G177">
        <v>549</v>
      </c>
      <c r="H177">
        <v>139</v>
      </c>
      <c r="I177">
        <v>110</v>
      </c>
    </row>
    <row r="178" spans="1:9" x14ac:dyDescent="0.25">
      <c r="A178" s="3" t="s">
        <v>362</v>
      </c>
      <c r="B178" s="3" t="s">
        <v>862</v>
      </c>
      <c r="C178" s="3" t="s">
        <v>924</v>
      </c>
      <c r="D178" s="3" t="s">
        <v>947</v>
      </c>
      <c r="E178" s="3" t="s">
        <v>925</v>
      </c>
      <c r="F178" s="3" t="s">
        <v>948</v>
      </c>
      <c r="G178">
        <v>549</v>
      </c>
      <c r="H178">
        <v>139</v>
      </c>
      <c r="I178">
        <v>140</v>
      </c>
    </row>
    <row r="179" spans="1:9" x14ac:dyDescent="0.25">
      <c r="A179" s="3" t="s">
        <v>364</v>
      </c>
      <c r="B179" s="3" t="s">
        <v>863</v>
      </c>
      <c r="C179" s="3" t="s">
        <v>924</v>
      </c>
      <c r="D179" s="3" t="s">
        <v>947</v>
      </c>
      <c r="E179" s="3" t="s">
        <v>925</v>
      </c>
      <c r="F179" s="3" t="s">
        <v>948</v>
      </c>
      <c r="G179">
        <v>549</v>
      </c>
      <c r="H179">
        <v>139</v>
      </c>
      <c r="I179">
        <v>138</v>
      </c>
    </row>
    <row r="180" spans="1:9" x14ac:dyDescent="0.25">
      <c r="A180" s="3" t="s">
        <v>366</v>
      </c>
      <c r="B180" s="3" t="s">
        <v>781</v>
      </c>
      <c r="C180" s="3" t="s">
        <v>924</v>
      </c>
      <c r="D180" s="3" t="s">
        <v>947</v>
      </c>
      <c r="E180" s="3" t="s">
        <v>925</v>
      </c>
      <c r="F180" s="3" t="s">
        <v>948</v>
      </c>
      <c r="G180">
        <v>549</v>
      </c>
      <c r="H180">
        <v>139</v>
      </c>
      <c r="I180">
        <v>105</v>
      </c>
    </row>
    <row r="181" spans="1:9" x14ac:dyDescent="0.25">
      <c r="A181" s="3" t="s">
        <v>368</v>
      </c>
      <c r="B181" s="3" t="s">
        <v>761</v>
      </c>
      <c r="C181" s="3" t="s">
        <v>924</v>
      </c>
      <c r="D181" s="3" t="s">
        <v>947</v>
      </c>
      <c r="E181" s="3" t="s">
        <v>925</v>
      </c>
      <c r="F181" s="3" t="s">
        <v>948</v>
      </c>
      <c r="G181">
        <v>549</v>
      </c>
      <c r="H181">
        <v>139</v>
      </c>
      <c r="I181">
        <v>106</v>
      </c>
    </row>
    <row r="182" spans="1:9" x14ac:dyDescent="0.25">
      <c r="A182" s="3" t="s">
        <v>370</v>
      </c>
      <c r="B182" s="3" t="s">
        <v>906</v>
      </c>
      <c r="C182" s="3" t="s">
        <v>924</v>
      </c>
      <c r="D182" s="3" t="s">
        <v>947</v>
      </c>
      <c r="E182" s="3" t="s">
        <v>925</v>
      </c>
      <c r="F182" s="3" t="s">
        <v>948</v>
      </c>
      <c r="G182">
        <v>549</v>
      </c>
      <c r="H182">
        <v>139</v>
      </c>
      <c r="I182">
        <v>105</v>
      </c>
    </row>
    <row r="183" spans="1:9" x14ac:dyDescent="0.25">
      <c r="A183" s="3" t="s">
        <v>372</v>
      </c>
      <c r="B183" s="3" t="s">
        <v>946</v>
      </c>
      <c r="C183" s="3" t="s">
        <v>924</v>
      </c>
      <c r="D183" s="3" t="s">
        <v>947</v>
      </c>
      <c r="E183" s="3" t="s">
        <v>925</v>
      </c>
      <c r="F183" s="3" t="s">
        <v>948</v>
      </c>
      <c r="G183">
        <v>549</v>
      </c>
      <c r="H183">
        <v>139</v>
      </c>
      <c r="I183">
        <v>113</v>
      </c>
    </row>
    <row r="184" spans="1:9" x14ac:dyDescent="0.25">
      <c r="A184" s="3" t="s">
        <v>374</v>
      </c>
      <c r="B184" s="3" t="s">
        <v>964</v>
      </c>
      <c r="C184" s="3" t="s">
        <v>924</v>
      </c>
      <c r="D184" s="3" t="s">
        <v>947</v>
      </c>
      <c r="E184" s="3" t="s">
        <v>925</v>
      </c>
      <c r="F184" s="3" t="s">
        <v>948</v>
      </c>
      <c r="G184">
        <v>549</v>
      </c>
      <c r="H184">
        <v>139</v>
      </c>
      <c r="I184">
        <v>110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11518-4FFE-4AEC-BDCB-3A7A784D95FB}">
  <dimension ref="A1:G184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4" width="22.42578125" bestFit="1" customWidth="1"/>
    <col min="5" max="7" width="5" bestFit="1" customWidth="1"/>
  </cols>
  <sheetData>
    <row r="1" spans="1:7" x14ac:dyDescent="0.25">
      <c r="A1" s="3" t="s">
        <v>39</v>
      </c>
      <c r="B1" s="3" t="s">
        <v>907</v>
      </c>
      <c r="C1" s="3" t="s">
        <v>43</v>
      </c>
      <c r="D1" s="3" t="s">
        <v>948</v>
      </c>
      <c r="E1" s="3" t="s">
        <v>965</v>
      </c>
      <c r="F1" s="3" t="s">
        <v>966</v>
      </c>
      <c r="G1">
        <v>1293</v>
      </c>
    </row>
    <row r="2" spans="1:7" x14ac:dyDescent="0.25">
      <c r="A2" s="3" t="s">
        <v>45</v>
      </c>
      <c r="B2" s="3" t="s">
        <v>926</v>
      </c>
      <c r="C2" s="3" t="s">
        <v>43</v>
      </c>
      <c r="D2" s="3" t="s">
        <v>948</v>
      </c>
      <c r="E2" s="3" t="s">
        <v>965</v>
      </c>
      <c r="F2" s="3" t="s">
        <v>966</v>
      </c>
      <c r="G2">
        <v>1185</v>
      </c>
    </row>
    <row r="3" spans="1:7" x14ac:dyDescent="0.25">
      <c r="A3" s="3" t="s">
        <v>47</v>
      </c>
      <c r="B3" s="3" t="s">
        <v>710</v>
      </c>
      <c r="C3" s="3" t="s">
        <v>43</v>
      </c>
      <c r="D3" s="3" t="s">
        <v>948</v>
      </c>
      <c r="E3" s="3" t="s">
        <v>965</v>
      </c>
      <c r="F3" s="3" t="s">
        <v>966</v>
      </c>
      <c r="G3">
        <v>1185</v>
      </c>
    </row>
    <row r="4" spans="1:7" x14ac:dyDescent="0.25">
      <c r="A4" s="3" t="s">
        <v>49</v>
      </c>
      <c r="B4" s="3" t="s">
        <v>881</v>
      </c>
      <c r="C4" s="3" t="s">
        <v>43</v>
      </c>
      <c r="D4" s="3" t="s">
        <v>948</v>
      </c>
      <c r="E4" s="3" t="s">
        <v>965</v>
      </c>
      <c r="F4" s="3" t="s">
        <v>966</v>
      </c>
      <c r="G4">
        <v>1184</v>
      </c>
    </row>
    <row r="5" spans="1:7" x14ac:dyDescent="0.25">
      <c r="A5" s="3" t="s">
        <v>51</v>
      </c>
      <c r="B5" s="3" t="s">
        <v>892</v>
      </c>
      <c r="C5" s="3" t="s">
        <v>43</v>
      </c>
      <c r="D5" s="3" t="s">
        <v>948</v>
      </c>
      <c r="E5" s="3" t="s">
        <v>965</v>
      </c>
      <c r="F5" s="3" t="s">
        <v>966</v>
      </c>
      <c r="G5">
        <v>1183</v>
      </c>
    </row>
    <row r="6" spans="1:7" x14ac:dyDescent="0.25">
      <c r="A6" s="3" t="s">
        <v>53</v>
      </c>
      <c r="B6" s="3" t="s">
        <v>868</v>
      </c>
      <c r="C6" s="3" t="s">
        <v>43</v>
      </c>
      <c r="D6" s="3" t="s">
        <v>948</v>
      </c>
      <c r="E6" s="3" t="s">
        <v>965</v>
      </c>
      <c r="F6" s="3" t="s">
        <v>966</v>
      </c>
      <c r="G6">
        <v>1183</v>
      </c>
    </row>
    <row r="7" spans="1:7" x14ac:dyDescent="0.25">
      <c r="A7" s="3" t="s">
        <v>55</v>
      </c>
      <c r="B7" s="3" t="s">
        <v>967</v>
      </c>
      <c r="C7" s="3" t="s">
        <v>43</v>
      </c>
      <c r="D7" s="3" t="s">
        <v>948</v>
      </c>
      <c r="E7" s="3" t="s">
        <v>965</v>
      </c>
      <c r="F7" s="3" t="s">
        <v>966</v>
      </c>
      <c r="G7">
        <v>1114</v>
      </c>
    </row>
    <row r="8" spans="1:7" x14ac:dyDescent="0.25">
      <c r="A8" s="3" t="s">
        <v>57</v>
      </c>
      <c r="B8" s="3" t="s">
        <v>882</v>
      </c>
      <c r="C8" s="3" t="s">
        <v>43</v>
      </c>
      <c r="D8" s="3" t="s">
        <v>948</v>
      </c>
      <c r="E8" s="3" t="s">
        <v>965</v>
      </c>
      <c r="F8" s="3" t="s">
        <v>966</v>
      </c>
      <c r="G8">
        <v>1172</v>
      </c>
    </row>
    <row r="9" spans="1:7" x14ac:dyDescent="0.25">
      <c r="A9" s="3" t="s">
        <v>59</v>
      </c>
      <c r="B9" s="3" t="s">
        <v>883</v>
      </c>
      <c r="C9" s="3" t="s">
        <v>43</v>
      </c>
      <c r="D9" s="3" t="s">
        <v>948</v>
      </c>
      <c r="E9" s="3" t="s">
        <v>965</v>
      </c>
      <c r="F9" s="3" t="s">
        <v>966</v>
      </c>
      <c r="G9">
        <v>1174</v>
      </c>
    </row>
    <row r="10" spans="1:7" x14ac:dyDescent="0.25">
      <c r="A10" s="3" t="s">
        <v>61</v>
      </c>
      <c r="B10" s="3" t="s">
        <v>910</v>
      </c>
      <c r="C10" s="3" t="s">
        <v>43</v>
      </c>
      <c r="D10" s="3" t="s">
        <v>948</v>
      </c>
      <c r="E10" s="3" t="s">
        <v>965</v>
      </c>
      <c r="F10" s="3" t="s">
        <v>966</v>
      </c>
      <c r="G10">
        <v>1107</v>
      </c>
    </row>
    <row r="11" spans="1:7" x14ac:dyDescent="0.25">
      <c r="A11" s="3" t="s">
        <v>63</v>
      </c>
      <c r="B11" s="3" t="s">
        <v>869</v>
      </c>
      <c r="C11" s="3" t="s">
        <v>43</v>
      </c>
      <c r="D11" s="3" t="s">
        <v>948</v>
      </c>
      <c r="E11" s="3" t="s">
        <v>965</v>
      </c>
      <c r="F11" s="3" t="s">
        <v>966</v>
      </c>
      <c r="G11">
        <v>1112</v>
      </c>
    </row>
    <row r="12" spans="1:7" x14ac:dyDescent="0.25">
      <c r="A12" s="3" t="s">
        <v>2</v>
      </c>
      <c r="B12" s="3" t="s">
        <v>949</v>
      </c>
      <c r="C12" s="3" t="s">
        <v>43</v>
      </c>
      <c r="D12" s="3" t="s">
        <v>948</v>
      </c>
      <c r="E12" s="3" t="s">
        <v>965</v>
      </c>
      <c r="F12" s="3" t="s">
        <v>966</v>
      </c>
      <c r="G12">
        <v>1556</v>
      </c>
    </row>
    <row r="13" spans="1:7" x14ac:dyDescent="0.25">
      <c r="A13" s="3" t="s">
        <v>3</v>
      </c>
      <c r="B13" s="3" t="s">
        <v>764</v>
      </c>
      <c r="C13" s="3" t="s">
        <v>43</v>
      </c>
      <c r="D13" s="3" t="s">
        <v>948</v>
      </c>
      <c r="E13" s="3" t="s">
        <v>965</v>
      </c>
      <c r="F13" s="3" t="s">
        <v>966</v>
      </c>
      <c r="G13">
        <v>1552</v>
      </c>
    </row>
    <row r="14" spans="1:7" x14ac:dyDescent="0.25">
      <c r="A14" s="3" t="s">
        <v>4</v>
      </c>
      <c r="B14" s="3" t="s">
        <v>968</v>
      </c>
      <c r="C14" s="3" t="s">
        <v>43</v>
      </c>
      <c r="D14" s="3" t="s">
        <v>948</v>
      </c>
      <c r="E14" s="3" t="s">
        <v>965</v>
      </c>
      <c r="F14" s="3" t="s">
        <v>966</v>
      </c>
      <c r="G14">
        <v>1566</v>
      </c>
    </row>
    <row r="15" spans="1:7" x14ac:dyDescent="0.25">
      <c r="A15" s="3" t="s">
        <v>5</v>
      </c>
      <c r="B15" s="3" t="s">
        <v>809</v>
      </c>
      <c r="C15" s="3" t="s">
        <v>43</v>
      </c>
      <c r="D15" s="3" t="s">
        <v>948</v>
      </c>
      <c r="E15" s="3" t="s">
        <v>965</v>
      </c>
      <c r="F15" s="3" t="s">
        <v>966</v>
      </c>
      <c r="G15">
        <v>1531</v>
      </c>
    </row>
    <row r="16" spans="1:7" x14ac:dyDescent="0.25">
      <c r="A16" s="3" t="s">
        <v>6</v>
      </c>
      <c r="B16" s="3" t="s">
        <v>911</v>
      </c>
      <c r="C16" s="3" t="s">
        <v>43</v>
      </c>
      <c r="D16" s="3" t="s">
        <v>948</v>
      </c>
      <c r="E16" s="3" t="s">
        <v>965</v>
      </c>
      <c r="F16" s="3" t="s">
        <v>966</v>
      </c>
      <c r="G16">
        <v>1544</v>
      </c>
    </row>
    <row r="17" spans="1:7" x14ac:dyDescent="0.25">
      <c r="A17" s="3" t="s">
        <v>7</v>
      </c>
      <c r="B17" s="3" t="s">
        <v>927</v>
      </c>
      <c r="C17" s="3" t="s">
        <v>43</v>
      </c>
      <c r="D17" s="3" t="s">
        <v>948</v>
      </c>
      <c r="E17" s="3" t="s">
        <v>965</v>
      </c>
      <c r="F17" s="3" t="s">
        <v>966</v>
      </c>
      <c r="G17">
        <v>1540</v>
      </c>
    </row>
    <row r="18" spans="1:7" x14ac:dyDescent="0.25">
      <c r="A18" s="3" t="s">
        <v>8</v>
      </c>
      <c r="B18" s="3" t="s">
        <v>969</v>
      </c>
      <c r="C18" s="3" t="s">
        <v>43</v>
      </c>
      <c r="D18" s="3" t="s">
        <v>948</v>
      </c>
      <c r="E18" s="3" t="s">
        <v>965</v>
      </c>
      <c r="F18" s="3" t="s">
        <v>966</v>
      </c>
      <c r="G18">
        <v>1530</v>
      </c>
    </row>
    <row r="19" spans="1:7" x14ac:dyDescent="0.25">
      <c r="A19" s="3" t="s">
        <v>9</v>
      </c>
      <c r="B19" s="3" t="s">
        <v>893</v>
      </c>
      <c r="C19" s="3" t="s">
        <v>43</v>
      </c>
      <c r="D19" s="3" t="s">
        <v>948</v>
      </c>
      <c r="E19" s="3" t="s">
        <v>965</v>
      </c>
      <c r="F19" s="3" t="s">
        <v>966</v>
      </c>
      <c r="G19">
        <v>1526</v>
      </c>
    </row>
    <row r="20" spans="1:7" x14ac:dyDescent="0.25">
      <c r="A20" s="3" t="s">
        <v>10</v>
      </c>
      <c r="B20" s="3" t="s">
        <v>734</v>
      </c>
      <c r="C20" s="3" t="s">
        <v>43</v>
      </c>
      <c r="D20" s="3" t="s">
        <v>948</v>
      </c>
      <c r="E20" s="3" t="s">
        <v>965</v>
      </c>
      <c r="F20" s="3" t="s">
        <v>966</v>
      </c>
      <c r="G20">
        <v>1622</v>
      </c>
    </row>
    <row r="21" spans="1:7" x14ac:dyDescent="0.25">
      <c r="A21" s="3" t="s">
        <v>11</v>
      </c>
      <c r="B21" s="3" t="s">
        <v>884</v>
      </c>
      <c r="C21" s="3" t="s">
        <v>43</v>
      </c>
      <c r="D21" s="3" t="s">
        <v>948</v>
      </c>
      <c r="E21" s="3" t="s">
        <v>965</v>
      </c>
      <c r="F21" s="3" t="s">
        <v>966</v>
      </c>
      <c r="G21">
        <v>1579</v>
      </c>
    </row>
    <row r="22" spans="1:7" x14ac:dyDescent="0.25">
      <c r="A22" s="3" t="s">
        <v>12</v>
      </c>
      <c r="B22" s="3" t="s">
        <v>894</v>
      </c>
      <c r="C22" s="3" t="s">
        <v>43</v>
      </c>
      <c r="D22" s="3" t="s">
        <v>948</v>
      </c>
      <c r="E22" s="3" t="s">
        <v>965</v>
      </c>
      <c r="F22" s="3" t="s">
        <v>966</v>
      </c>
      <c r="G22">
        <v>1553</v>
      </c>
    </row>
    <row r="23" spans="1:7" x14ac:dyDescent="0.25">
      <c r="A23" s="3" t="s">
        <v>13</v>
      </c>
      <c r="B23" s="3" t="s">
        <v>851</v>
      </c>
      <c r="C23" s="3" t="s">
        <v>43</v>
      </c>
      <c r="D23" s="3" t="s">
        <v>948</v>
      </c>
      <c r="E23" s="3" t="s">
        <v>965</v>
      </c>
      <c r="F23" s="3" t="s">
        <v>966</v>
      </c>
      <c r="G23">
        <v>1518</v>
      </c>
    </row>
    <row r="24" spans="1:7" x14ac:dyDescent="0.25">
      <c r="A24" s="3" t="s">
        <v>14</v>
      </c>
      <c r="B24" s="3" t="s">
        <v>895</v>
      </c>
      <c r="C24" s="3" t="s">
        <v>43</v>
      </c>
      <c r="D24" s="3" t="s">
        <v>948</v>
      </c>
      <c r="E24" s="3" t="s">
        <v>965</v>
      </c>
      <c r="F24" s="3" t="s">
        <v>966</v>
      </c>
      <c r="G24">
        <v>1518</v>
      </c>
    </row>
    <row r="25" spans="1:7" x14ac:dyDescent="0.25">
      <c r="A25" s="3" t="s">
        <v>15</v>
      </c>
      <c r="B25" s="3" t="s">
        <v>852</v>
      </c>
      <c r="C25" s="3" t="s">
        <v>43</v>
      </c>
      <c r="D25" s="3" t="s">
        <v>948</v>
      </c>
      <c r="E25" s="3" t="s">
        <v>965</v>
      </c>
      <c r="F25" s="3" t="s">
        <v>966</v>
      </c>
      <c r="G25">
        <v>1495</v>
      </c>
    </row>
    <row r="26" spans="1:7" x14ac:dyDescent="0.25">
      <c r="A26" s="3" t="s">
        <v>16</v>
      </c>
      <c r="B26" s="3" t="s">
        <v>970</v>
      </c>
      <c r="C26" s="3" t="s">
        <v>43</v>
      </c>
      <c r="D26" s="3" t="s">
        <v>948</v>
      </c>
      <c r="E26" s="3" t="s">
        <v>965</v>
      </c>
      <c r="F26" s="3" t="s">
        <v>966</v>
      </c>
      <c r="G26">
        <v>1525</v>
      </c>
    </row>
    <row r="27" spans="1:7" x14ac:dyDescent="0.25">
      <c r="A27" s="3" t="s">
        <v>17</v>
      </c>
      <c r="B27" s="3" t="s">
        <v>928</v>
      </c>
      <c r="C27" s="3" t="s">
        <v>43</v>
      </c>
      <c r="D27" s="3" t="s">
        <v>948</v>
      </c>
      <c r="E27" s="3" t="s">
        <v>965</v>
      </c>
      <c r="F27" s="3" t="s">
        <v>966</v>
      </c>
      <c r="G27">
        <v>1529</v>
      </c>
    </row>
    <row r="28" spans="1:7" x14ac:dyDescent="0.25">
      <c r="A28" s="3" t="s">
        <v>18</v>
      </c>
      <c r="B28" s="3" t="s">
        <v>971</v>
      </c>
      <c r="C28" s="3" t="s">
        <v>43</v>
      </c>
      <c r="D28" s="3" t="s">
        <v>948</v>
      </c>
      <c r="E28" s="3" t="s">
        <v>965</v>
      </c>
      <c r="F28" s="3" t="s">
        <v>966</v>
      </c>
      <c r="G28">
        <v>1568</v>
      </c>
    </row>
    <row r="29" spans="1:7" x14ac:dyDescent="0.25">
      <c r="A29" s="3" t="s">
        <v>19</v>
      </c>
      <c r="B29" s="3" t="s">
        <v>871</v>
      </c>
      <c r="C29" s="3" t="s">
        <v>43</v>
      </c>
      <c r="D29" s="3" t="s">
        <v>948</v>
      </c>
      <c r="E29" s="3" t="s">
        <v>965</v>
      </c>
      <c r="F29" s="3" t="s">
        <v>966</v>
      </c>
      <c r="G29">
        <v>1466</v>
      </c>
    </row>
    <row r="30" spans="1:7" x14ac:dyDescent="0.25">
      <c r="A30" s="3" t="s">
        <v>20</v>
      </c>
      <c r="B30" s="3" t="s">
        <v>912</v>
      </c>
      <c r="C30" s="3" t="s">
        <v>43</v>
      </c>
      <c r="D30" s="3" t="s">
        <v>948</v>
      </c>
      <c r="E30" s="3" t="s">
        <v>965</v>
      </c>
      <c r="F30" s="3" t="s">
        <v>966</v>
      </c>
      <c r="G30">
        <v>1448</v>
      </c>
    </row>
    <row r="31" spans="1:7" x14ac:dyDescent="0.25">
      <c r="A31" s="3" t="s">
        <v>21</v>
      </c>
      <c r="B31" s="3" t="s">
        <v>786</v>
      </c>
      <c r="C31" s="3" t="s">
        <v>43</v>
      </c>
      <c r="D31" s="3" t="s">
        <v>948</v>
      </c>
      <c r="E31" s="3" t="s">
        <v>965</v>
      </c>
      <c r="F31" s="3" t="s">
        <v>966</v>
      </c>
      <c r="G31">
        <v>1485</v>
      </c>
    </row>
    <row r="32" spans="1:7" x14ac:dyDescent="0.25">
      <c r="A32" s="3" t="s">
        <v>22</v>
      </c>
      <c r="B32" s="3" t="s">
        <v>950</v>
      </c>
      <c r="C32" s="3" t="s">
        <v>43</v>
      </c>
      <c r="D32" s="3" t="s">
        <v>948</v>
      </c>
      <c r="E32" s="3" t="s">
        <v>965</v>
      </c>
      <c r="F32" s="3" t="s">
        <v>966</v>
      </c>
      <c r="G32">
        <v>1423</v>
      </c>
    </row>
    <row r="33" spans="1:7" x14ac:dyDescent="0.25">
      <c r="A33" s="3" t="s">
        <v>23</v>
      </c>
      <c r="B33" s="3" t="s">
        <v>737</v>
      </c>
      <c r="C33" s="3" t="s">
        <v>43</v>
      </c>
      <c r="D33" s="3" t="s">
        <v>948</v>
      </c>
      <c r="E33" s="3" t="s">
        <v>965</v>
      </c>
      <c r="F33" s="3" t="s">
        <v>966</v>
      </c>
      <c r="G33">
        <v>1443</v>
      </c>
    </row>
    <row r="34" spans="1:7" x14ac:dyDescent="0.25">
      <c r="A34" s="3" t="s">
        <v>24</v>
      </c>
      <c r="B34" s="3" t="s">
        <v>972</v>
      </c>
      <c r="C34" s="3" t="s">
        <v>43</v>
      </c>
      <c r="D34" s="3" t="s">
        <v>948</v>
      </c>
      <c r="E34" s="3" t="s">
        <v>965</v>
      </c>
      <c r="F34" s="3" t="s">
        <v>966</v>
      </c>
      <c r="G34">
        <v>1453</v>
      </c>
    </row>
    <row r="35" spans="1:7" x14ac:dyDescent="0.25">
      <c r="A35" s="3" t="s">
        <v>25</v>
      </c>
      <c r="B35" s="3" t="s">
        <v>973</v>
      </c>
      <c r="C35" s="3" t="s">
        <v>43</v>
      </c>
      <c r="D35" s="3" t="s">
        <v>948</v>
      </c>
      <c r="E35" s="3" t="s">
        <v>965</v>
      </c>
      <c r="F35" s="3" t="s">
        <v>966</v>
      </c>
      <c r="G35">
        <v>1414</v>
      </c>
    </row>
    <row r="36" spans="1:7" x14ac:dyDescent="0.25">
      <c r="A36" s="3" t="s">
        <v>26</v>
      </c>
      <c r="B36" s="3" t="s">
        <v>929</v>
      </c>
      <c r="C36" s="3" t="s">
        <v>43</v>
      </c>
      <c r="D36" s="3" t="s">
        <v>948</v>
      </c>
      <c r="E36" s="3" t="s">
        <v>965</v>
      </c>
      <c r="F36" s="3" t="s">
        <v>966</v>
      </c>
      <c r="G36">
        <v>1434</v>
      </c>
    </row>
    <row r="37" spans="1:7" x14ac:dyDescent="0.25">
      <c r="A37" s="3" t="s">
        <v>27</v>
      </c>
      <c r="B37" s="3" t="s">
        <v>974</v>
      </c>
      <c r="C37" s="3" t="s">
        <v>43</v>
      </c>
      <c r="D37" s="3" t="s">
        <v>948</v>
      </c>
      <c r="E37" s="3" t="s">
        <v>965</v>
      </c>
      <c r="F37" s="3" t="s">
        <v>966</v>
      </c>
      <c r="G37">
        <v>1438</v>
      </c>
    </row>
    <row r="38" spans="1:7" x14ac:dyDescent="0.25">
      <c r="A38" s="3" t="s">
        <v>28</v>
      </c>
      <c r="B38" s="3" t="s">
        <v>896</v>
      </c>
      <c r="C38" s="3" t="s">
        <v>43</v>
      </c>
      <c r="D38" s="3" t="s">
        <v>948</v>
      </c>
      <c r="E38" s="3" t="s">
        <v>965</v>
      </c>
      <c r="F38" s="3" t="s">
        <v>966</v>
      </c>
      <c r="G38">
        <v>1455</v>
      </c>
    </row>
    <row r="39" spans="1:7" x14ac:dyDescent="0.25">
      <c r="A39" s="3" t="s">
        <v>29</v>
      </c>
      <c r="B39" s="3" t="s">
        <v>766</v>
      </c>
      <c r="C39" s="3" t="s">
        <v>43</v>
      </c>
      <c r="D39" s="3" t="s">
        <v>948</v>
      </c>
      <c r="E39" s="3" t="s">
        <v>965</v>
      </c>
      <c r="F39" s="3" t="s">
        <v>966</v>
      </c>
      <c r="G39">
        <v>1416</v>
      </c>
    </row>
    <row r="40" spans="1:7" x14ac:dyDescent="0.25">
      <c r="A40" s="3" t="s">
        <v>30</v>
      </c>
      <c r="B40" s="3" t="s">
        <v>897</v>
      </c>
      <c r="C40" s="3" t="s">
        <v>43</v>
      </c>
      <c r="D40" s="3" t="s">
        <v>948</v>
      </c>
      <c r="E40" s="3" t="s">
        <v>965</v>
      </c>
      <c r="F40" s="3" t="s">
        <v>966</v>
      </c>
      <c r="G40">
        <v>1440</v>
      </c>
    </row>
    <row r="41" spans="1:7" x14ac:dyDescent="0.25">
      <c r="A41" s="3" t="s">
        <v>31</v>
      </c>
      <c r="B41" s="3" t="s">
        <v>913</v>
      </c>
      <c r="C41" s="3" t="s">
        <v>43</v>
      </c>
      <c r="D41" s="3" t="s">
        <v>948</v>
      </c>
      <c r="E41" s="3" t="s">
        <v>965</v>
      </c>
      <c r="F41" s="3" t="s">
        <v>966</v>
      </c>
      <c r="G41">
        <v>1408</v>
      </c>
    </row>
    <row r="42" spans="1:7" x14ac:dyDescent="0.25">
      <c r="A42" s="3" t="s">
        <v>32</v>
      </c>
      <c r="B42" s="3" t="s">
        <v>975</v>
      </c>
      <c r="C42" s="3" t="s">
        <v>43</v>
      </c>
      <c r="D42" s="3" t="s">
        <v>948</v>
      </c>
      <c r="E42" s="3" t="s">
        <v>965</v>
      </c>
      <c r="F42" s="3" t="s">
        <v>966</v>
      </c>
      <c r="G42">
        <v>1446</v>
      </c>
    </row>
    <row r="43" spans="1:7" x14ac:dyDescent="0.25">
      <c r="A43" s="3" t="s">
        <v>33</v>
      </c>
      <c r="B43" s="3" t="s">
        <v>976</v>
      </c>
      <c r="C43" s="3" t="s">
        <v>43</v>
      </c>
      <c r="D43" s="3" t="s">
        <v>948</v>
      </c>
      <c r="E43" s="3" t="s">
        <v>965</v>
      </c>
      <c r="F43" s="3" t="s">
        <v>966</v>
      </c>
      <c r="G43">
        <v>1429</v>
      </c>
    </row>
    <row r="44" spans="1:7" x14ac:dyDescent="0.25">
      <c r="A44" s="3" t="s">
        <v>34</v>
      </c>
      <c r="B44" s="3" t="s">
        <v>930</v>
      </c>
      <c r="C44" s="3" t="s">
        <v>43</v>
      </c>
      <c r="D44" s="3" t="s">
        <v>948</v>
      </c>
      <c r="E44" s="3" t="s">
        <v>965</v>
      </c>
      <c r="F44" s="3" t="s">
        <v>966</v>
      </c>
      <c r="G44">
        <v>1437</v>
      </c>
    </row>
    <row r="45" spans="1:7" x14ac:dyDescent="0.25">
      <c r="A45" s="3" t="s">
        <v>35</v>
      </c>
      <c r="B45" s="3" t="s">
        <v>853</v>
      </c>
      <c r="C45" s="3" t="s">
        <v>43</v>
      </c>
      <c r="D45" s="3" t="s">
        <v>948</v>
      </c>
      <c r="E45" s="3" t="s">
        <v>965</v>
      </c>
      <c r="F45" s="3" t="s">
        <v>966</v>
      </c>
      <c r="G45">
        <v>1412</v>
      </c>
    </row>
    <row r="46" spans="1:7" x14ac:dyDescent="0.25">
      <c r="A46" s="3" t="s">
        <v>36</v>
      </c>
      <c r="B46" s="3" t="s">
        <v>977</v>
      </c>
      <c r="C46" s="3" t="s">
        <v>43</v>
      </c>
      <c r="D46" s="3" t="s">
        <v>948</v>
      </c>
      <c r="E46" s="3" t="s">
        <v>965</v>
      </c>
      <c r="F46" s="3" t="s">
        <v>966</v>
      </c>
      <c r="G46">
        <v>1419</v>
      </c>
    </row>
    <row r="47" spans="1:7" x14ac:dyDescent="0.25">
      <c r="A47" s="3" t="s">
        <v>100</v>
      </c>
      <c r="B47" s="3" t="s">
        <v>978</v>
      </c>
      <c r="C47" s="3" t="s">
        <v>43</v>
      </c>
      <c r="D47" s="3" t="s">
        <v>948</v>
      </c>
      <c r="E47" s="3" t="s">
        <v>965</v>
      </c>
      <c r="F47" s="3" t="s">
        <v>966</v>
      </c>
      <c r="G47">
        <v>1425</v>
      </c>
    </row>
    <row r="48" spans="1:7" x14ac:dyDescent="0.25">
      <c r="A48" s="3" t="s">
        <v>102</v>
      </c>
      <c r="B48" s="3" t="s">
        <v>931</v>
      </c>
      <c r="C48" s="3" t="s">
        <v>43</v>
      </c>
      <c r="D48" s="3" t="s">
        <v>948</v>
      </c>
      <c r="E48" s="3" t="s">
        <v>965</v>
      </c>
      <c r="F48" s="3" t="s">
        <v>966</v>
      </c>
      <c r="G48">
        <v>1439</v>
      </c>
    </row>
    <row r="49" spans="1:7" x14ac:dyDescent="0.25">
      <c r="A49" s="3" t="s">
        <v>104</v>
      </c>
      <c r="B49" s="3" t="s">
        <v>979</v>
      </c>
      <c r="C49" s="3" t="s">
        <v>43</v>
      </c>
      <c r="D49" s="3" t="s">
        <v>948</v>
      </c>
      <c r="E49" s="3" t="s">
        <v>965</v>
      </c>
      <c r="F49" s="3" t="s">
        <v>966</v>
      </c>
      <c r="G49">
        <v>1455</v>
      </c>
    </row>
    <row r="50" spans="1:7" x14ac:dyDescent="0.25">
      <c r="A50" s="3" t="s">
        <v>106</v>
      </c>
      <c r="B50" s="3" t="s">
        <v>980</v>
      </c>
      <c r="C50" s="3" t="s">
        <v>43</v>
      </c>
      <c r="D50" s="3" t="s">
        <v>948</v>
      </c>
      <c r="E50" s="3" t="s">
        <v>965</v>
      </c>
      <c r="F50" s="3" t="s">
        <v>966</v>
      </c>
      <c r="G50">
        <v>1464</v>
      </c>
    </row>
    <row r="51" spans="1:7" x14ac:dyDescent="0.25">
      <c r="A51" s="3" t="s">
        <v>108</v>
      </c>
      <c r="B51" s="3" t="s">
        <v>981</v>
      </c>
      <c r="C51" s="3" t="s">
        <v>43</v>
      </c>
      <c r="D51" s="3" t="s">
        <v>948</v>
      </c>
      <c r="E51" s="3" t="s">
        <v>965</v>
      </c>
      <c r="F51" s="3" t="s">
        <v>966</v>
      </c>
      <c r="G51">
        <v>1472</v>
      </c>
    </row>
    <row r="52" spans="1:7" x14ac:dyDescent="0.25">
      <c r="A52" s="3" t="s">
        <v>110</v>
      </c>
      <c r="B52" s="3" t="s">
        <v>951</v>
      </c>
      <c r="C52" s="3" t="s">
        <v>43</v>
      </c>
      <c r="D52" s="3" t="s">
        <v>948</v>
      </c>
      <c r="E52" s="3" t="s">
        <v>965</v>
      </c>
      <c r="F52" s="3" t="s">
        <v>966</v>
      </c>
      <c r="G52">
        <v>1482</v>
      </c>
    </row>
    <row r="53" spans="1:7" x14ac:dyDescent="0.25">
      <c r="A53" s="3" t="s">
        <v>112</v>
      </c>
      <c r="B53" s="3" t="s">
        <v>914</v>
      </c>
      <c r="C53" s="3" t="s">
        <v>43</v>
      </c>
      <c r="D53" s="3" t="s">
        <v>948</v>
      </c>
      <c r="E53" s="3" t="s">
        <v>965</v>
      </c>
      <c r="F53" s="3" t="s">
        <v>966</v>
      </c>
      <c r="G53">
        <v>1486</v>
      </c>
    </row>
    <row r="54" spans="1:7" x14ac:dyDescent="0.25">
      <c r="A54" s="3" t="s">
        <v>114</v>
      </c>
      <c r="B54" s="3" t="s">
        <v>932</v>
      </c>
      <c r="C54" s="3" t="s">
        <v>43</v>
      </c>
      <c r="D54" s="3" t="s">
        <v>948</v>
      </c>
      <c r="E54" s="3" t="s">
        <v>965</v>
      </c>
      <c r="F54" s="3" t="s">
        <v>966</v>
      </c>
      <c r="G54">
        <v>1439</v>
      </c>
    </row>
    <row r="55" spans="1:7" x14ac:dyDescent="0.25">
      <c r="A55" s="3" t="s">
        <v>116</v>
      </c>
      <c r="B55" s="3" t="s">
        <v>872</v>
      </c>
      <c r="C55" s="3" t="s">
        <v>43</v>
      </c>
      <c r="D55" s="3" t="s">
        <v>948</v>
      </c>
      <c r="E55" s="3" t="s">
        <v>965</v>
      </c>
      <c r="F55" s="3" t="s">
        <v>966</v>
      </c>
      <c r="G55">
        <v>1416</v>
      </c>
    </row>
    <row r="56" spans="1:7" x14ac:dyDescent="0.25">
      <c r="A56" s="3" t="s">
        <v>118</v>
      </c>
      <c r="B56" s="3" t="s">
        <v>826</v>
      </c>
      <c r="C56" s="3" t="s">
        <v>43</v>
      </c>
      <c r="D56" s="3" t="s">
        <v>948</v>
      </c>
      <c r="E56" s="3" t="s">
        <v>965</v>
      </c>
      <c r="F56" s="3" t="s">
        <v>966</v>
      </c>
      <c r="G56">
        <v>1413</v>
      </c>
    </row>
    <row r="57" spans="1:7" x14ac:dyDescent="0.25">
      <c r="A57" s="3" t="s">
        <v>120</v>
      </c>
      <c r="B57" s="3" t="s">
        <v>854</v>
      </c>
      <c r="C57" s="3" t="s">
        <v>43</v>
      </c>
      <c r="D57" s="3" t="s">
        <v>948</v>
      </c>
      <c r="E57" s="3" t="s">
        <v>965</v>
      </c>
      <c r="F57" s="3" t="s">
        <v>966</v>
      </c>
      <c r="G57">
        <v>1423</v>
      </c>
    </row>
    <row r="58" spans="1:7" x14ac:dyDescent="0.25">
      <c r="A58" s="3" t="s">
        <v>122</v>
      </c>
      <c r="B58" s="3" t="s">
        <v>885</v>
      </c>
      <c r="C58" s="3" t="s">
        <v>43</v>
      </c>
      <c r="D58" s="3" t="s">
        <v>948</v>
      </c>
      <c r="E58" s="3" t="s">
        <v>965</v>
      </c>
      <c r="F58" s="3" t="s">
        <v>966</v>
      </c>
      <c r="G58">
        <v>1441</v>
      </c>
    </row>
    <row r="59" spans="1:7" x14ac:dyDescent="0.25">
      <c r="A59" s="3" t="s">
        <v>124</v>
      </c>
      <c r="B59" s="3" t="s">
        <v>982</v>
      </c>
      <c r="C59" s="3" t="s">
        <v>43</v>
      </c>
      <c r="D59" s="3" t="s">
        <v>948</v>
      </c>
      <c r="E59" s="3" t="s">
        <v>965</v>
      </c>
      <c r="F59" s="3" t="s">
        <v>966</v>
      </c>
      <c r="G59">
        <v>1435</v>
      </c>
    </row>
    <row r="60" spans="1:7" x14ac:dyDescent="0.25">
      <c r="A60" s="3" t="s">
        <v>126</v>
      </c>
      <c r="B60" s="3" t="s">
        <v>915</v>
      </c>
      <c r="C60" s="3" t="s">
        <v>43</v>
      </c>
      <c r="D60" s="3" t="s">
        <v>948</v>
      </c>
      <c r="E60" s="3" t="s">
        <v>965</v>
      </c>
      <c r="F60" s="3" t="s">
        <v>966</v>
      </c>
      <c r="G60">
        <v>1426</v>
      </c>
    </row>
    <row r="61" spans="1:7" x14ac:dyDescent="0.25">
      <c r="A61" s="3" t="s">
        <v>128</v>
      </c>
      <c r="B61" s="3" t="s">
        <v>827</v>
      </c>
      <c r="C61" s="3" t="s">
        <v>43</v>
      </c>
      <c r="D61" s="3" t="s">
        <v>948</v>
      </c>
      <c r="E61" s="3" t="s">
        <v>965</v>
      </c>
      <c r="F61" s="3" t="s">
        <v>966</v>
      </c>
      <c r="G61">
        <v>1396</v>
      </c>
    </row>
    <row r="62" spans="1:7" x14ac:dyDescent="0.25">
      <c r="A62" s="3" t="s">
        <v>130</v>
      </c>
      <c r="B62" s="3" t="s">
        <v>952</v>
      </c>
      <c r="C62" s="3" t="s">
        <v>43</v>
      </c>
      <c r="D62" s="3" t="s">
        <v>948</v>
      </c>
      <c r="E62" s="3" t="s">
        <v>965</v>
      </c>
      <c r="F62" s="3" t="s">
        <v>966</v>
      </c>
      <c r="G62">
        <v>1428</v>
      </c>
    </row>
    <row r="63" spans="1:7" x14ac:dyDescent="0.25">
      <c r="A63" s="3" t="s">
        <v>132</v>
      </c>
      <c r="B63" s="3" t="s">
        <v>983</v>
      </c>
      <c r="C63" s="3" t="s">
        <v>43</v>
      </c>
      <c r="D63" s="3" t="s">
        <v>948</v>
      </c>
      <c r="E63" s="3" t="s">
        <v>965</v>
      </c>
      <c r="F63" s="3" t="s">
        <v>966</v>
      </c>
      <c r="G63">
        <v>1441</v>
      </c>
    </row>
    <row r="64" spans="1:7" x14ac:dyDescent="0.25">
      <c r="A64" s="3" t="s">
        <v>134</v>
      </c>
      <c r="B64" s="3" t="s">
        <v>933</v>
      </c>
      <c r="C64" s="3" t="s">
        <v>43</v>
      </c>
      <c r="D64" s="3" t="s">
        <v>948</v>
      </c>
      <c r="E64" s="3" t="s">
        <v>965</v>
      </c>
      <c r="F64" s="3" t="s">
        <v>966</v>
      </c>
      <c r="G64">
        <v>1438</v>
      </c>
    </row>
    <row r="65" spans="1:7" x14ac:dyDescent="0.25">
      <c r="A65" s="3" t="s">
        <v>136</v>
      </c>
      <c r="B65" s="3" t="s">
        <v>953</v>
      </c>
      <c r="C65" s="3" t="s">
        <v>43</v>
      </c>
      <c r="D65" s="3" t="s">
        <v>948</v>
      </c>
      <c r="E65" s="3" t="s">
        <v>965</v>
      </c>
      <c r="F65" s="3" t="s">
        <v>966</v>
      </c>
      <c r="G65">
        <v>1400</v>
      </c>
    </row>
    <row r="66" spans="1:7" x14ac:dyDescent="0.25">
      <c r="A66" s="3" t="s">
        <v>138</v>
      </c>
      <c r="B66" s="3" t="s">
        <v>811</v>
      </c>
      <c r="C66" s="3" t="s">
        <v>43</v>
      </c>
      <c r="D66" s="3" t="s">
        <v>948</v>
      </c>
      <c r="E66" s="3" t="s">
        <v>965</v>
      </c>
      <c r="F66" s="3" t="s">
        <v>966</v>
      </c>
      <c r="G66">
        <v>1422</v>
      </c>
    </row>
    <row r="67" spans="1:7" x14ac:dyDescent="0.25">
      <c r="A67" s="3" t="s">
        <v>140</v>
      </c>
      <c r="B67" s="3" t="s">
        <v>828</v>
      </c>
      <c r="C67" s="3" t="s">
        <v>43</v>
      </c>
      <c r="D67" s="3" t="s">
        <v>948</v>
      </c>
      <c r="E67" s="3" t="s">
        <v>965</v>
      </c>
      <c r="F67" s="3" t="s">
        <v>966</v>
      </c>
      <c r="G67">
        <v>1404</v>
      </c>
    </row>
    <row r="68" spans="1:7" x14ac:dyDescent="0.25">
      <c r="A68" s="3" t="s">
        <v>142</v>
      </c>
      <c r="B68" s="3" t="s">
        <v>838</v>
      </c>
      <c r="C68" s="3" t="s">
        <v>43</v>
      </c>
      <c r="D68" s="3" t="s">
        <v>948</v>
      </c>
      <c r="E68" s="3" t="s">
        <v>965</v>
      </c>
      <c r="F68" s="3" t="s">
        <v>966</v>
      </c>
      <c r="G68">
        <v>1354</v>
      </c>
    </row>
    <row r="69" spans="1:7" x14ac:dyDescent="0.25">
      <c r="A69" s="3" t="s">
        <v>144</v>
      </c>
      <c r="B69" s="3" t="s">
        <v>790</v>
      </c>
      <c r="C69" s="3" t="s">
        <v>43</v>
      </c>
      <c r="D69" s="3" t="s">
        <v>948</v>
      </c>
      <c r="E69" s="3" t="s">
        <v>965</v>
      </c>
      <c r="F69" s="3" t="s">
        <v>966</v>
      </c>
      <c r="G69">
        <v>1356</v>
      </c>
    </row>
    <row r="70" spans="1:7" x14ac:dyDescent="0.25">
      <c r="A70" s="3" t="s">
        <v>146</v>
      </c>
      <c r="B70" s="3" t="s">
        <v>812</v>
      </c>
      <c r="C70" s="3" t="s">
        <v>43</v>
      </c>
      <c r="D70" s="3" t="s">
        <v>948</v>
      </c>
      <c r="E70" s="3" t="s">
        <v>965</v>
      </c>
      <c r="F70" s="3" t="s">
        <v>966</v>
      </c>
      <c r="G70">
        <v>1375</v>
      </c>
    </row>
    <row r="71" spans="1:7" x14ac:dyDescent="0.25">
      <c r="A71" s="3" t="s">
        <v>148</v>
      </c>
      <c r="B71" s="3" t="s">
        <v>984</v>
      </c>
      <c r="C71" s="3" t="s">
        <v>43</v>
      </c>
      <c r="D71" s="3" t="s">
        <v>948</v>
      </c>
      <c r="E71" s="3" t="s">
        <v>965</v>
      </c>
      <c r="F71" s="3" t="s">
        <v>966</v>
      </c>
      <c r="G71">
        <v>1410</v>
      </c>
    </row>
    <row r="72" spans="1:7" x14ac:dyDescent="0.25">
      <c r="A72" s="3" t="s">
        <v>150</v>
      </c>
      <c r="B72" s="3" t="s">
        <v>855</v>
      </c>
      <c r="C72" s="3" t="s">
        <v>43</v>
      </c>
      <c r="D72" s="3" t="s">
        <v>948</v>
      </c>
      <c r="E72" s="3" t="s">
        <v>965</v>
      </c>
      <c r="F72" s="3" t="s">
        <v>966</v>
      </c>
      <c r="G72">
        <v>1416</v>
      </c>
    </row>
    <row r="73" spans="1:7" x14ac:dyDescent="0.25">
      <c r="A73" s="3" t="s">
        <v>152</v>
      </c>
      <c r="B73" s="3" t="s">
        <v>791</v>
      </c>
      <c r="C73" s="3" t="s">
        <v>43</v>
      </c>
      <c r="D73" s="3" t="s">
        <v>948</v>
      </c>
      <c r="E73" s="3" t="s">
        <v>965</v>
      </c>
      <c r="F73" s="3" t="s">
        <v>966</v>
      </c>
      <c r="G73">
        <v>1406</v>
      </c>
    </row>
    <row r="74" spans="1:7" x14ac:dyDescent="0.25">
      <c r="A74" s="3" t="s">
        <v>154</v>
      </c>
      <c r="B74" s="3" t="s">
        <v>934</v>
      </c>
      <c r="C74" s="3" t="s">
        <v>43</v>
      </c>
      <c r="D74" s="3" t="s">
        <v>948</v>
      </c>
      <c r="E74" s="3" t="s">
        <v>965</v>
      </c>
      <c r="F74" s="3" t="s">
        <v>966</v>
      </c>
      <c r="G74">
        <v>1385</v>
      </c>
    </row>
    <row r="75" spans="1:7" x14ac:dyDescent="0.25">
      <c r="A75" s="3" t="s">
        <v>156</v>
      </c>
      <c r="B75" s="3" t="s">
        <v>770</v>
      </c>
      <c r="C75" s="3" t="s">
        <v>43</v>
      </c>
      <c r="D75" s="3" t="s">
        <v>948</v>
      </c>
      <c r="E75" s="3" t="s">
        <v>965</v>
      </c>
      <c r="F75" s="3" t="s">
        <v>966</v>
      </c>
      <c r="G75">
        <v>1385</v>
      </c>
    </row>
    <row r="76" spans="1:7" x14ac:dyDescent="0.25">
      <c r="A76" s="3" t="s">
        <v>158</v>
      </c>
      <c r="B76" s="3" t="s">
        <v>954</v>
      </c>
      <c r="C76" s="3" t="s">
        <v>43</v>
      </c>
      <c r="D76" s="3" t="s">
        <v>948</v>
      </c>
      <c r="E76" s="3" t="s">
        <v>965</v>
      </c>
      <c r="F76" s="3" t="s">
        <v>966</v>
      </c>
      <c r="G76">
        <v>1408</v>
      </c>
    </row>
    <row r="77" spans="1:7" x14ac:dyDescent="0.25">
      <c r="A77" s="3" t="s">
        <v>160</v>
      </c>
      <c r="B77" s="3" t="s">
        <v>839</v>
      </c>
      <c r="C77" s="3" t="s">
        <v>43</v>
      </c>
      <c r="D77" s="3" t="s">
        <v>948</v>
      </c>
      <c r="E77" s="3" t="s">
        <v>965</v>
      </c>
      <c r="F77" s="3" t="s">
        <v>966</v>
      </c>
      <c r="G77">
        <v>1400</v>
      </c>
    </row>
    <row r="78" spans="1:7" x14ac:dyDescent="0.25">
      <c r="A78" s="3" t="s">
        <v>162</v>
      </c>
      <c r="B78" s="3" t="s">
        <v>792</v>
      </c>
      <c r="C78" s="3" t="s">
        <v>43</v>
      </c>
      <c r="D78" s="3" t="s">
        <v>948</v>
      </c>
      <c r="E78" s="3" t="s">
        <v>965</v>
      </c>
      <c r="F78" s="3" t="s">
        <v>966</v>
      </c>
      <c r="G78">
        <v>1410</v>
      </c>
    </row>
    <row r="79" spans="1:7" x14ac:dyDescent="0.25">
      <c r="A79" s="3" t="s">
        <v>164</v>
      </c>
      <c r="B79" s="3" t="s">
        <v>935</v>
      </c>
      <c r="C79" s="3" t="s">
        <v>43</v>
      </c>
      <c r="D79" s="3" t="s">
        <v>948</v>
      </c>
      <c r="E79" s="3" t="s">
        <v>965</v>
      </c>
      <c r="F79" s="3" t="s">
        <v>966</v>
      </c>
      <c r="G79">
        <v>1447</v>
      </c>
    </row>
    <row r="80" spans="1:7" x14ac:dyDescent="0.25">
      <c r="A80" s="3" t="s">
        <v>166</v>
      </c>
      <c r="B80" s="3" t="s">
        <v>814</v>
      </c>
      <c r="C80" s="3" t="s">
        <v>43</v>
      </c>
      <c r="D80" s="3" t="s">
        <v>948</v>
      </c>
      <c r="E80" s="3" t="s">
        <v>965</v>
      </c>
      <c r="F80" s="3" t="s">
        <v>966</v>
      </c>
      <c r="G80">
        <v>1408</v>
      </c>
    </row>
    <row r="81" spans="1:7" x14ac:dyDescent="0.25">
      <c r="A81" s="3" t="s">
        <v>168</v>
      </c>
      <c r="B81" s="3" t="s">
        <v>793</v>
      </c>
      <c r="C81" s="3" t="s">
        <v>43</v>
      </c>
      <c r="D81" s="3" t="s">
        <v>948</v>
      </c>
      <c r="E81" s="3" t="s">
        <v>965</v>
      </c>
      <c r="F81" s="3" t="s">
        <v>966</v>
      </c>
      <c r="G81">
        <v>1426</v>
      </c>
    </row>
    <row r="82" spans="1:7" x14ac:dyDescent="0.25">
      <c r="A82" s="3" t="s">
        <v>170</v>
      </c>
      <c r="B82" s="3" t="s">
        <v>916</v>
      </c>
      <c r="C82" s="3" t="s">
        <v>43</v>
      </c>
      <c r="D82" s="3" t="s">
        <v>948</v>
      </c>
      <c r="E82" s="3" t="s">
        <v>965</v>
      </c>
      <c r="F82" s="3" t="s">
        <v>966</v>
      </c>
      <c r="G82">
        <v>1440</v>
      </c>
    </row>
    <row r="83" spans="1:7" x14ac:dyDescent="0.25">
      <c r="A83" s="3" t="s">
        <v>172</v>
      </c>
      <c r="B83" s="3" t="s">
        <v>985</v>
      </c>
      <c r="C83" s="3" t="s">
        <v>43</v>
      </c>
      <c r="D83" s="3" t="s">
        <v>948</v>
      </c>
      <c r="E83" s="3" t="s">
        <v>965</v>
      </c>
      <c r="F83" s="3" t="s">
        <v>966</v>
      </c>
      <c r="G83">
        <v>1417</v>
      </c>
    </row>
    <row r="84" spans="1:7" x14ac:dyDescent="0.25">
      <c r="A84" s="3" t="s">
        <v>174</v>
      </c>
      <c r="B84" s="3" t="s">
        <v>856</v>
      </c>
      <c r="C84" s="3" t="s">
        <v>43</v>
      </c>
      <c r="D84" s="3" t="s">
        <v>948</v>
      </c>
      <c r="E84" s="3" t="s">
        <v>965</v>
      </c>
      <c r="F84" s="3" t="s">
        <v>966</v>
      </c>
      <c r="G84">
        <v>1440</v>
      </c>
    </row>
    <row r="85" spans="1:7" x14ac:dyDescent="0.25">
      <c r="A85" s="3" t="s">
        <v>176</v>
      </c>
      <c r="B85" s="3" t="s">
        <v>986</v>
      </c>
      <c r="C85" s="3" t="s">
        <v>43</v>
      </c>
      <c r="D85" s="3" t="s">
        <v>948</v>
      </c>
      <c r="E85" s="3" t="s">
        <v>965</v>
      </c>
      <c r="F85" s="3" t="s">
        <v>966</v>
      </c>
      <c r="G85">
        <v>1449</v>
      </c>
    </row>
    <row r="86" spans="1:7" x14ac:dyDescent="0.25">
      <c r="A86" s="3" t="s">
        <v>178</v>
      </c>
      <c r="B86" s="3" t="s">
        <v>794</v>
      </c>
      <c r="C86" s="3" t="s">
        <v>43</v>
      </c>
      <c r="D86" s="3" t="s">
        <v>948</v>
      </c>
      <c r="E86" s="3" t="s">
        <v>965</v>
      </c>
      <c r="F86" s="3" t="s">
        <v>966</v>
      </c>
      <c r="G86">
        <v>1455</v>
      </c>
    </row>
    <row r="87" spans="1:7" x14ac:dyDescent="0.25">
      <c r="A87" s="3" t="s">
        <v>180</v>
      </c>
      <c r="B87" s="3" t="s">
        <v>987</v>
      </c>
      <c r="C87" s="3" t="s">
        <v>43</v>
      </c>
      <c r="D87" s="3" t="s">
        <v>948</v>
      </c>
      <c r="E87" s="3" t="s">
        <v>965</v>
      </c>
      <c r="F87" s="3" t="s">
        <v>966</v>
      </c>
      <c r="G87">
        <v>1433</v>
      </c>
    </row>
    <row r="88" spans="1:7" x14ac:dyDescent="0.25">
      <c r="A88" s="3" t="s">
        <v>182</v>
      </c>
      <c r="B88" s="3" t="s">
        <v>899</v>
      </c>
      <c r="C88" s="3" t="s">
        <v>43</v>
      </c>
      <c r="D88" s="3" t="s">
        <v>948</v>
      </c>
      <c r="E88" s="3" t="s">
        <v>965</v>
      </c>
      <c r="F88" s="3" t="s">
        <v>966</v>
      </c>
      <c r="G88">
        <v>1454</v>
      </c>
    </row>
    <row r="89" spans="1:7" x14ac:dyDescent="0.25">
      <c r="A89" s="3" t="s">
        <v>184</v>
      </c>
      <c r="B89" s="3" t="s">
        <v>873</v>
      </c>
      <c r="C89" s="3" t="s">
        <v>43</v>
      </c>
      <c r="D89" s="3" t="s">
        <v>948</v>
      </c>
      <c r="E89" s="3" t="s">
        <v>965</v>
      </c>
      <c r="F89" s="3" t="s">
        <v>966</v>
      </c>
      <c r="G89">
        <v>1445</v>
      </c>
    </row>
    <row r="90" spans="1:7" x14ac:dyDescent="0.25">
      <c r="A90" s="3" t="s">
        <v>186</v>
      </c>
      <c r="B90" s="3" t="s">
        <v>857</v>
      </c>
      <c r="C90" s="3" t="s">
        <v>43</v>
      </c>
      <c r="D90" s="3" t="s">
        <v>948</v>
      </c>
      <c r="E90" s="3" t="s">
        <v>965</v>
      </c>
      <c r="F90" s="3" t="s">
        <v>966</v>
      </c>
      <c r="G90">
        <v>1406</v>
      </c>
    </row>
    <row r="91" spans="1:7" x14ac:dyDescent="0.25">
      <c r="A91" s="3" t="s">
        <v>188</v>
      </c>
      <c r="B91" s="3" t="s">
        <v>917</v>
      </c>
      <c r="C91" s="3" t="s">
        <v>43</v>
      </c>
      <c r="D91" s="3" t="s">
        <v>948</v>
      </c>
      <c r="E91" s="3" t="s">
        <v>965</v>
      </c>
      <c r="F91" s="3" t="s">
        <v>966</v>
      </c>
      <c r="G91">
        <v>1412</v>
      </c>
    </row>
    <row r="92" spans="1:7" x14ac:dyDescent="0.25">
      <c r="A92" s="3" t="s">
        <v>190</v>
      </c>
      <c r="B92" s="3" t="s">
        <v>955</v>
      </c>
      <c r="C92" s="3" t="s">
        <v>43</v>
      </c>
      <c r="D92" s="3" t="s">
        <v>948</v>
      </c>
      <c r="E92" s="3" t="s">
        <v>965</v>
      </c>
      <c r="F92" s="3" t="s">
        <v>966</v>
      </c>
      <c r="G92">
        <v>1416</v>
      </c>
    </row>
    <row r="93" spans="1:7" x14ac:dyDescent="0.25">
      <c r="A93" s="3" t="s">
        <v>192</v>
      </c>
      <c r="B93" s="3" t="s">
        <v>749</v>
      </c>
      <c r="C93" s="3" t="s">
        <v>43</v>
      </c>
      <c r="D93" s="3" t="s">
        <v>948</v>
      </c>
      <c r="E93" s="3" t="s">
        <v>965</v>
      </c>
      <c r="F93" s="3" t="s">
        <v>966</v>
      </c>
      <c r="G93">
        <v>1406</v>
      </c>
    </row>
    <row r="94" spans="1:7" x14ac:dyDescent="0.25">
      <c r="A94" s="3" t="s">
        <v>194</v>
      </c>
      <c r="B94" s="3" t="s">
        <v>936</v>
      </c>
      <c r="C94" s="3" t="s">
        <v>43</v>
      </c>
      <c r="D94" s="3" t="s">
        <v>948</v>
      </c>
      <c r="E94" s="3" t="s">
        <v>965</v>
      </c>
      <c r="F94" s="3" t="s">
        <v>966</v>
      </c>
      <c r="G94">
        <v>1429</v>
      </c>
    </row>
    <row r="95" spans="1:7" x14ac:dyDescent="0.25">
      <c r="A95" s="3" t="s">
        <v>196</v>
      </c>
      <c r="B95" s="3" t="s">
        <v>796</v>
      </c>
      <c r="C95" s="3" t="s">
        <v>43</v>
      </c>
      <c r="D95" s="3" t="s">
        <v>948</v>
      </c>
      <c r="E95" s="3" t="s">
        <v>965</v>
      </c>
      <c r="F95" s="3" t="s">
        <v>966</v>
      </c>
      <c r="G95">
        <v>1424</v>
      </c>
    </row>
    <row r="96" spans="1:7" x14ac:dyDescent="0.25">
      <c r="A96" s="3" t="s">
        <v>198</v>
      </c>
      <c r="B96" s="3" t="s">
        <v>797</v>
      </c>
      <c r="C96" s="3" t="s">
        <v>43</v>
      </c>
      <c r="D96" s="3" t="s">
        <v>948</v>
      </c>
      <c r="E96" s="3" t="s">
        <v>965</v>
      </c>
      <c r="F96" s="3" t="s">
        <v>966</v>
      </c>
      <c r="G96">
        <v>1410</v>
      </c>
    </row>
    <row r="97" spans="1:7" x14ac:dyDescent="0.25">
      <c r="A97" s="3" t="s">
        <v>200</v>
      </c>
      <c r="B97" s="3" t="s">
        <v>798</v>
      </c>
      <c r="C97" s="3" t="s">
        <v>43</v>
      </c>
      <c r="D97" s="3" t="s">
        <v>948</v>
      </c>
      <c r="E97" s="3" t="s">
        <v>965</v>
      </c>
      <c r="F97" s="3" t="s">
        <v>966</v>
      </c>
      <c r="G97">
        <v>1417</v>
      </c>
    </row>
    <row r="98" spans="1:7" x14ac:dyDescent="0.25">
      <c r="A98" s="3" t="s">
        <v>202</v>
      </c>
      <c r="B98" s="3" t="s">
        <v>956</v>
      </c>
      <c r="C98" s="3" t="s">
        <v>43</v>
      </c>
      <c r="D98" s="3" t="s">
        <v>948</v>
      </c>
      <c r="E98" s="3" t="s">
        <v>965</v>
      </c>
      <c r="F98" s="3" t="s">
        <v>966</v>
      </c>
      <c r="G98">
        <v>1425</v>
      </c>
    </row>
    <row r="99" spans="1:7" x14ac:dyDescent="0.25">
      <c r="A99" s="3" t="s">
        <v>204</v>
      </c>
      <c r="B99" s="3" t="s">
        <v>815</v>
      </c>
      <c r="C99" s="3" t="s">
        <v>43</v>
      </c>
      <c r="D99" s="3" t="s">
        <v>948</v>
      </c>
      <c r="E99" s="3" t="s">
        <v>965</v>
      </c>
      <c r="F99" s="3" t="s">
        <v>966</v>
      </c>
      <c r="G99">
        <v>1406</v>
      </c>
    </row>
    <row r="100" spans="1:7" x14ac:dyDescent="0.25">
      <c r="A100" s="3" t="s">
        <v>206</v>
      </c>
      <c r="B100" s="3" t="s">
        <v>874</v>
      </c>
      <c r="C100" s="3" t="s">
        <v>43</v>
      </c>
      <c r="D100" s="3" t="s">
        <v>948</v>
      </c>
      <c r="E100" s="3" t="s">
        <v>965</v>
      </c>
      <c r="F100" s="3" t="s">
        <v>966</v>
      </c>
      <c r="G100">
        <v>1436</v>
      </c>
    </row>
    <row r="101" spans="1:7" x14ac:dyDescent="0.25">
      <c r="A101" s="3" t="s">
        <v>208</v>
      </c>
      <c r="B101" s="3" t="s">
        <v>799</v>
      </c>
      <c r="C101" s="3" t="s">
        <v>43</v>
      </c>
      <c r="D101" s="3" t="s">
        <v>948</v>
      </c>
      <c r="E101" s="3" t="s">
        <v>965</v>
      </c>
      <c r="F101" s="3" t="s">
        <v>966</v>
      </c>
      <c r="G101">
        <v>1462</v>
      </c>
    </row>
    <row r="102" spans="1:7" x14ac:dyDescent="0.25">
      <c r="A102" s="3" t="s">
        <v>210</v>
      </c>
      <c r="B102" s="3" t="s">
        <v>957</v>
      </c>
      <c r="C102" s="3" t="s">
        <v>43</v>
      </c>
      <c r="D102" s="3" t="s">
        <v>948</v>
      </c>
      <c r="E102" s="3" t="s">
        <v>965</v>
      </c>
      <c r="F102" s="3" t="s">
        <v>966</v>
      </c>
      <c r="G102">
        <v>1455</v>
      </c>
    </row>
    <row r="103" spans="1:7" x14ac:dyDescent="0.25">
      <c r="A103" s="3" t="s">
        <v>212</v>
      </c>
      <c r="B103" s="3" t="s">
        <v>958</v>
      </c>
      <c r="C103" s="3" t="s">
        <v>43</v>
      </c>
      <c r="D103" s="3" t="s">
        <v>948</v>
      </c>
      <c r="E103" s="3" t="s">
        <v>965</v>
      </c>
      <c r="F103" s="3" t="s">
        <v>966</v>
      </c>
      <c r="G103">
        <v>1451</v>
      </c>
    </row>
    <row r="104" spans="1:7" x14ac:dyDescent="0.25">
      <c r="A104" s="3" t="s">
        <v>214</v>
      </c>
      <c r="B104" s="3" t="s">
        <v>937</v>
      </c>
      <c r="C104" s="3" t="s">
        <v>43</v>
      </c>
      <c r="D104" s="3" t="s">
        <v>948</v>
      </c>
      <c r="E104" s="3" t="s">
        <v>965</v>
      </c>
      <c r="F104" s="3" t="s">
        <v>966</v>
      </c>
      <c r="G104">
        <v>1445</v>
      </c>
    </row>
    <row r="105" spans="1:7" x14ac:dyDescent="0.25">
      <c r="A105" s="3" t="s">
        <v>216</v>
      </c>
      <c r="B105" s="3" t="s">
        <v>829</v>
      </c>
      <c r="C105" s="3" t="s">
        <v>43</v>
      </c>
      <c r="D105" s="3" t="s">
        <v>948</v>
      </c>
      <c r="E105" s="3" t="s">
        <v>965</v>
      </c>
      <c r="F105" s="3" t="s">
        <v>966</v>
      </c>
      <c r="G105">
        <v>1436</v>
      </c>
    </row>
    <row r="106" spans="1:7" x14ac:dyDescent="0.25">
      <c r="A106" s="3" t="s">
        <v>218</v>
      </c>
      <c r="B106" s="3" t="s">
        <v>817</v>
      </c>
      <c r="C106" s="3" t="s">
        <v>43</v>
      </c>
      <c r="D106" s="3" t="s">
        <v>948</v>
      </c>
      <c r="E106" s="3" t="s">
        <v>965</v>
      </c>
      <c r="F106" s="3" t="s">
        <v>966</v>
      </c>
      <c r="G106">
        <v>1414</v>
      </c>
    </row>
    <row r="107" spans="1:7" x14ac:dyDescent="0.25">
      <c r="A107" s="3" t="s">
        <v>220</v>
      </c>
      <c r="B107" s="3" t="s">
        <v>840</v>
      </c>
      <c r="C107" s="3" t="s">
        <v>43</v>
      </c>
      <c r="D107" s="3" t="s">
        <v>948</v>
      </c>
      <c r="E107" s="3" t="s">
        <v>965</v>
      </c>
      <c r="F107" s="3" t="s">
        <v>966</v>
      </c>
      <c r="G107">
        <v>1420</v>
      </c>
    </row>
    <row r="108" spans="1:7" x14ac:dyDescent="0.25">
      <c r="A108" s="3" t="s">
        <v>222</v>
      </c>
      <c r="B108" s="3" t="s">
        <v>988</v>
      </c>
      <c r="C108" s="3" t="s">
        <v>43</v>
      </c>
      <c r="D108" s="3" t="s">
        <v>948</v>
      </c>
      <c r="E108" s="3" t="s">
        <v>965</v>
      </c>
      <c r="F108" s="3" t="s">
        <v>966</v>
      </c>
      <c r="G108">
        <v>1429</v>
      </c>
    </row>
    <row r="109" spans="1:7" x14ac:dyDescent="0.25">
      <c r="A109" s="3" t="s">
        <v>224</v>
      </c>
      <c r="B109" s="3" t="s">
        <v>900</v>
      </c>
      <c r="C109" s="3" t="s">
        <v>43</v>
      </c>
      <c r="D109" s="3" t="s">
        <v>948</v>
      </c>
      <c r="E109" s="3" t="s">
        <v>965</v>
      </c>
      <c r="F109" s="3" t="s">
        <v>966</v>
      </c>
      <c r="G109">
        <v>1424</v>
      </c>
    </row>
    <row r="110" spans="1:7" x14ac:dyDescent="0.25">
      <c r="A110" s="3" t="s">
        <v>226</v>
      </c>
      <c r="B110" s="3" t="s">
        <v>938</v>
      </c>
      <c r="C110" s="3" t="s">
        <v>43</v>
      </c>
      <c r="D110" s="3" t="s">
        <v>948</v>
      </c>
      <c r="E110" s="3" t="s">
        <v>965</v>
      </c>
      <c r="F110" s="3" t="s">
        <v>966</v>
      </c>
      <c r="G110">
        <v>1406</v>
      </c>
    </row>
    <row r="111" spans="1:7" x14ac:dyDescent="0.25">
      <c r="A111" s="3" t="s">
        <v>228</v>
      </c>
      <c r="B111" s="3" t="s">
        <v>875</v>
      </c>
      <c r="C111" s="3" t="s">
        <v>43</v>
      </c>
      <c r="D111" s="3" t="s">
        <v>948</v>
      </c>
      <c r="E111" s="3" t="s">
        <v>965</v>
      </c>
      <c r="F111" s="3" t="s">
        <v>966</v>
      </c>
      <c r="G111">
        <v>1390</v>
      </c>
    </row>
    <row r="112" spans="1:7" x14ac:dyDescent="0.25">
      <c r="A112" s="3" t="s">
        <v>230</v>
      </c>
      <c r="B112" s="3" t="s">
        <v>918</v>
      </c>
      <c r="C112" s="3" t="s">
        <v>43</v>
      </c>
      <c r="D112" s="3" t="s">
        <v>948</v>
      </c>
      <c r="E112" s="3" t="s">
        <v>965</v>
      </c>
      <c r="F112" s="3" t="s">
        <v>966</v>
      </c>
      <c r="G112">
        <v>1357</v>
      </c>
    </row>
    <row r="113" spans="1:7" x14ac:dyDescent="0.25">
      <c r="A113" s="3" t="s">
        <v>232</v>
      </c>
      <c r="B113" s="3" t="s">
        <v>989</v>
      </c>
      <c r="C113" s="3" t="s">
        <v>43</v>
      </c>
      <c r="D113" s="3" t="s">
        <v>948</v>
      </c>
      <c r="E113" s="3" t="s">
        <v>965</v>
      </c>
      <c r="F113" s="3" t="s">
        <v>966</v>
      </c>
      <c r="G113">
        <v>1394</v>
      </c>
    </row>
    <row r="114" spans="1:7" x14ac:dyDescent="0.25">
      <c r="A114" s="3" t="s">
        <v>234</v>
      </c>
      <c r="B114" s="3" t="s">
        <v>830</v>
      </c>
      <c r="C114" s="3" t="s">
        <v>43</v>
      </c>
      <c r="D114" s="3" t="s">
        <v>948</v>
      </c>
      <c r="E114" s="3" t="s">
        <v>965</v>
      </c>
      <c r="F114" s="3" t="s">
        <v>966</v>
      </c>
      <c r="G114">
        <v>1392</v>
      </c>
    </row>
    <row r="115" spans="1:7" x14ac:dyDescent="0.25">
      <c r="A115" s="3" t="s">
        <v>236</v>
      </c>
      <c r="B115" s="3" t="s">
        <v>859</v>
      </c>
      <c r="C115" s="3" t="s">
        <v>43</v>
      </c>
      <c r="D115" s="3" t="s">
        <v>948</v>
      </c>
      <c r="E115" s="3" t="s">
        <v>965</v>
      </c>
      <c r="F115" s="3" t="s">
        <v>966</v>
      </c>
      <c r="G115">
        <v>1372</v>
      </c>
    </row>
    <row r="116" spans="1:7" x14ac:dyDescent="0.25">
      <c r="A116" s="3" t="s">
        <v>238</v>
      </c>
      <c r="B116" s="3" t="s">
        <v>959</v>
      </c>
      <c r="C116" s="3" t="s">
        <v>43</v>
      </c>
      <c r="D116" s="3" t="s">
        <v>948</v>
      </c>
      <c r="E116" s="3" t="s">
        <v>965</v>
      </c>
      <c r="F116" s="3" t="s">
        <v>966</v>
      </c>
      <c r="G116">
        <v>1378</v>
      </c>
    </row>
    <row r="117" spans="1:7" x14ac:dyDescent="0.25">
      <c r="A117" s="3" t="s">
        <v>240</v>
      </c>
      <c r="B117" s="3" t="s">
        <v>990</v>
      </c>
      <c r="C117" s="3" t="s">
        <v>43</v>
      </c>
      <c r="D117" s="3" t="s">
        <v>948</v>
      </c>
      <c r="E117" s="3" t="s">
        <v>965</v>
      </c>
      <c r="F117" s="3" t="s">
        <v>966</v>
      </c>
      <c r="G117">
        <v>1403</v>
      </c>
    </row>
    <row r="118" spans="1:7" x14ac:dyDescent="0.25">
      <c r="A118" s="3" t="s">
        <v>242</v>
      </c>
      <c r="B118" s="3" t="s">
        <v>991</v>
      </c>
      <c r="C118" s="3" t="s">
        <v>43</v>
      </c>
      <c r="D118" s="3" t="s">
        <v>948</v>
      </c>
      <c r="E118" s="3" t="s">
        <v>965</v>
      </c>
      <c r="F118" s="3" t="s">
        <v>966</v>
      </c>
      <c r="G118">
        <v>1393</v>
      </c>
    </row>
    <row r="119" spans="1:7" x14ac:dyDescent="0.25">
      <c r="A119" s="3" t="s">
        <v>244</v>
      </c>
      <c r="B119" s="3" t="s">
        <v>919</v>
      </c>
      <c r="C119" s="3" t="s">
        <v>43</v>
      </c>
      <c r="D119" s="3" t="s">
        <v>948</v>
      </c>
      <c r="E119" s="3" t="s">
        <v>965</v>
      </c>
      <c r="F119" s="3" t="s">
        <v>966</v>
      </c>
      <c r="G119">
        <v>1405</v>
      </c>
    </row>
    <row r="120" spans="1:7" x14ac:dyDescent="0.25">
      <c r="A120" s="3" t="s">
        <v>246</v>
      </c>
      <c r="B120" s="3" t="s">
        <v>992</v>
      </c>
      <c r="C120" s="3" t="s">
        <v>43</v>
      </c>
      <c r="D120" s="3" t="s">
        <v>948</v>
      </c>
      <c r="E120" s="3" t="s">
        <v>965</v>
      </c>
      <c r="F120" s="3" t="s">
        <v>966</v>
      </c>
      <c r="G120">
        <v>1389</v>
      </c>
    </row>
    <row r="121" spans="1:7" x14ac:dyDescent="0.25">
      <c r="A121" s="3" t="s">
        <v>248</v>
      </c>
      <c r="B121" s="3" t="s">
        <v>841</v>
      </c>
      <c r="C121" s="3" t="s">
        <v>43</v>
      </c>
      <c r="D121" s="3" t="s">
        <v>948</v>
      </c>
      <c r="E121" s="3" t="s">
        <v>965</v>
      </c>
      <c r="F121" s="3" t="s">
        <v>966</v>
      </c>
      <c r="G121">
        <v>1386</v>
      </c>
    </row>
    <row r="122" spans="1:7" x14ac:dyDescent="0.25">
      <c r="A122" s="3" t="s">
        <v>250</v>
      </c>
      <c r="B122" s="3" t="s">
        <v>842</v>
      </c>
      <c r="C122" s="3" t="s">
        <v>43</v>
      </c>
      <c r="D122" s="3" t="s">
        <v>948</v>
      </c>
      <c r="E122" s="3" t="s">
        <v>965</v>
      </c>
      <c r="F122" s="3" t="s">
        <v>966</v>
      </c>
      <c r="G122">
        <v>1353</v>
      </c>
    </row>
    <row r="123" spans="1:7" x14ac:dyDescent="0.25">
      <c r="A123" s="3" t="s">
        <v>252</v>
      </c>
      <c r="B123" s="3" t="s">
        <v>843</v>
      </c>
      <c r="C123" s="3" t="s">
        <v>43</v>
      </c>
      <c r="D123" s="3" t="s">
        <v>948</v>
      </c>
      <c r="E123" s="3" t="s">
        <v>965</v>
      </c>
      <c r="F123" s="3" t="s">
        <v>966</v>
      </c>
      <c r="G123">
        <v>1365</v>
      </c>
    </row>
    <row r="124" spans="1:7" x14ac:dyDescent="0.25">
      <c r="A124" s="3" t="s">
        <v>254</v>
      </c>
      <c r="B124" s="3" t="s">
        <v>887</v>
      </c>
      <c r="C124" s="3" t="s">
        <v>43</v>
      </c>
      <c r="D124" s="3" t="s">
        <v>948</v>
      </c>
      <c r="E124" s="3" t="s">
        <v>965</v>
      </c>
      <c r="F124" s="3" t="s">
        <v>966</v>
      </c>
      <c r="G124">
        <v>1356</v>
      </c>
    </row>
    <row r="125" spans="1:7" x14ac:dyDescent="0.25">
      <c r="A125" s="3" t="s">
        <v>256</v>
      </c>
      <c r="B125" s="3" t="s">
        <v>939</v>
      </c>
      <c r="C125" s="3" t="s">
        <v>43</v>
      </c>
      <c r="D125" s="3" t="s">
        <v>948</v>
      </c>
      <c r="E125" s="3" t="s">
        <v>965</v>
      </c>
      <c r="F125" s="3" t="s">
        <v>966</v>
      </c>
      <c r="G125">
        <v>1377</v>
      </c>
    </row>
    <row r="126" spans="1:7" x14ac:dyDescent="0.25">
      <c r="A126" s="3" t="s">
        <v>258</v>
      </c>
      <c r="B126" s="3" t="s">
        <v>844</v>
      </c>
      <c r="C126" s="3" t="s">
        <v>43</v>
      </c>
      <c r="D126" s="3" t="s">
        <v>948</v>
      </c>
      <c r="E126" s="3" t="s">
        <v>965</v>
      </c>
      <c r="F126" s="3" t="s">
        <v>966</v>
      </c>
      <c r="G126">
        <v>1390</v>
      </c>
    </row>
    <row r="127" spans="1:7" x14ac:dyDescent="0.25">
      <c r="A127" s="3" t="s">
        <v>260</v>
      </c>
      <c r="B127" s="3" t="s">
        <v>801</v>
      </c>
      <c r="C127" s="3" t="s">
        <v>43</v>
      </c>
      <c r="D127" s="3" t="s">
        <v>948</v>
      </c>
      <c r="E127" s="3" t="s">
        <v>965</v>
      </c>
      <c r="F127" s="3" t="s">
        <v>966</v>
      </c>
      <c r="G127">
        <v>1349</v>
      </c>
    </row>
    <row r="128" spans="1:7" x14ac:dyDescent="0.25">
      <c r="A128" s="3" t="s">
        <v>262</v>
      </c>
      <c r="B128" s="3" t="s">
        <v>860</v>
      </c>
      <c r="C128" s="3" t="s">
        <v>43</v>
      </c>
      <c r="D128" s="3" t="s">
        <v>948</v>
      </c>
      <c r="E128" s="3" t="s">
        <v>965</v>
      </c>
      <c r="F128" s="3" t="s">
        <v>966</v>
      </c>
      <c r="G128">
        <v>1384</v>
      </c>
    </row>
    <row r="129" spans="1:7" x14ac:dyDescent="0.25">
      <c r="A129" s="3" t="s">
        <v>264</v>
      </c>
      <c r="B129" s="3" t="s">
        <v>960</v>
      </c>
      <c r="C129" s="3" t="s">
        <v>43</v>
      </c>
      <c r="D129" s="3" t="s">
        <v>948</v>
      </c>
      <c r="E129" s="3" t="s">
        <v>965</v>
      </c>
      <c r="F129" s="3" t="s">
        <v>966</v>
      </c>
      <c r="G129">
        <v>1338</v>
      </c>
    </row>
    <row r="130" spans="1:7" x14ac:dyDescent="0.25">
      <c r="A130" s="3" t="s">
        <v>266</v>
      </c>
      <c r="B130" s="3" t="s">
        <v>774</v>
      </c>
      <c r="C130" s="3" t="s">
        <v>43</v>
      </c>
      <c r="D130" s="3" t="s">
        <v>948</v>
      </c>
      <c r="E130" s="3" t="s">
        <v>965</v>
      </c>
      <c r="F130" s="3" t="s">
        <v>966</v>
      </c>
      <c r="G130">
        <v>1390</v>
      </c>
    </row>
    <row r="131" spans="1:7" x14ac:dyDescent="0.25">
      <c r="A131" s="3" t="s">
        <v>268</v>
      </c>
      <c r="B131" s="3" t="s">
        <v>876</v>
      </c>
      <c r="C131" s="3" t="s">
        <v>43</v>
      </c>
      <c r="D131" s="3" t="s">
        <v>948</v>
      </c>
      <c r="E131" s="3" t="s">
        <v>965</v>
      </c>
      <c r="F131" s="3" t="s">
        <v>966</v>
      </c>
      <c r="G131">
        <v>1342</v>
      </c>
    </row>
    <row r="132" spans="1:7" x14ac:dyDescent="0.25">
      <c r="A132" s="3" t="s">
        <v>270</v>
      </c>
      <c r="B132" s="3" t="s">
        <v>993</v>
      </c>
      <c r="C132" s="3" t="s">
        <v>43</v>
      </c>
      <c r="D132" s="3" t="s">
        <v>948</v>
      </c>
      <c r="E132" s="3" t="s">
        <v>965</v>
      </c>
      <c r="F132" s="3" t="s">
        <v>966</v>
      </c>
      <c r="G132">
        <v>1347</v>
      </c>
    </row>
    <row r="133" spans="1:7" x14ac:dyDescent="0.25">
      <c r="A133" s="3" t="s">
        <v>272</v>
      </c>
      <c r="B133" s="3" t="s">
        <v>961</v>
      </c>
      <c r="C133" s="3" t="s">
        <v>43</v>
      </c>
      <c r="D133" s="3" t="s">
        <v>948</v>
      </c>
      <c r="E133" s="3" t="s">
        <v>965</v>
      </c>
      <c r="F133" s="3" t="s">
        <v>966</v>
      </c>
      <c r="G133">
        <v>1394</v>
      </c>
    </row>
    <row r="134" spans="1:7" x14ac:dyDescent="0.25">
      <c r="A134" s="3" t="s">
        <v>274</v>
      </c>
      <c r="B134" s="3" t="s">
        <v>920</v>
      </c>
      <c r="C134" s="3" t="s">
        <v>43</v>
      </c>
      <c r="D134" s="3" t="s">
        <v>948</v>
      </c>
      <c r="E134" s="3" t="s">
        <v>965</v>
      </c>
      <c r="F134" s="3" t="s">
        <v>966</v>
      </c>
      <c r="G134">
        <v>1350</v>
      </c>
    </row>
    <row r="135" spans="1:7" x14ac:dyDescent="0.25">
      <c r="A135" s="3" t="s">
        <v>276</v>
      </c>
      <c r="B135" s="3" t="s">
        <v>994</v>
      </c>
      <c r="C135" s="3" t="s">
        <v>43</v>
      </c>
      <c r="D135" s="3" t="s">
        <v>948</v>
      </c>
      <c r="E135" s="3" t="s">
        <v>965</v>
      </c>
      <c r="F135" s="3" t="s">
        <v>966</v>
      </c>
      <c r="G135">
        <v>1393</v>
      </c>
    </row>
    <row r="136" spans="1:7" x14ac:dyDescent="0.25">
      <c r="A136" s="3" t="s">
        <v>278</v>
      </c>
      <c r="B136" s="3" t="s">
        <v>802</v>
      </c>
      <c r="C136" s="3" t="s">
        <v>43</v>
      </c>
      <c r="D136" s="3" t="s">
        <v>948</v>
      </c>
      <c r="E136" s="3" t="s">
        <v>965</v>
      </c>
      <c r="F136" s="3" t="s">
        <v>966</v>
      </c>
      <c r="G136">
        <v>1337</v>
      </c>
    </row>
    <row r="137" spans="1:7" x14ac:dyDescent="0.25">
      <c r="A137" s="3" t="s">
        <v>280</v>
      </c>
      <c r="B137" s="3" t="s">
        <v>845</v>
      </c>
      <c r="C137" s="3" t="s">
        <v>43</v>
      </c>
      <c r="D137" s="3" t="s">
        <v>948</v>
      </c>
      <c r="E137" s="3" t="s">
        <v>965</v>
      </c>
      <c r="F137" s="3" t="s">
        <v>966</v>
      </c>
      <c r="G137">
        <v>1375</v>
      </c>
    </row>
    <row r="138" spans="1:7" x14ac:dyDescent="0.25">
      <c r="A138" s="3" t="s">
        <v>282</v>
      </c>
      <c r="B138" s="3" t="s">
        <v>940</v>
      </c>
      <c r="C138" s="3" t="s">
        <v>43</v>
      </c>
      <c r="D138" s="3" t="s">
        <v>948</v>
      </c>
      <c r="E138" s="3" t="s">
        <v>965</v>
      </c>
      <c r="F138" s="3" t="s">
        <v>966</v>
      </c>
      <c r="G138">
        <v>1402</v>
      </c>
    </row>
    <row r="139" spans="1:7" x14ac:dyDescent="0.25">
      <c r="A139" s="3" t="s">
        <v>284</v>
      </c>
      <c r="B139" s="3" t="s">
        <v>962</v>
      </c>
      <c r="C139" s="3" t="s">
        <v>43</v>
      </c>
      <c r="D139" s="3" t="s">
        <v>948</v>
      </c>
      <c r="E139" s="3" t="s">
        <v>965</v>
      </c>
      <c r="F139" s="3" t="s">
        <v>966</v>
      </c>
      <c r="G139">
        <v>1410</v>
      </c>
    </row>
    <row r="140" spans="1:7" x14ac:dyDescent="0.25">
      <c r="A140" s="3" t="s">
        <v>286</v>
      </c>
      <c r="B140" s="3" t="s">
        <v>921</v>
      </c>
      <c r="C140" s="3" t="s">
        <v>43</v>
      </c>
      <c r="D140" s="3" t="s">
        <v>948</v>
      </c>
      <c r="E140" s="3" t="s">
        <v>965</v>
      </c>
      <c r="F140" s="3" t="s">
        <v>966</v>
      </c>
      <c r="G140">
        <v>1392</v>
      </c>
    </row>
    <row r="141" spans="1:7" x14ac:dyDescent="0.25">
      <c r="A141" s="3" t="s">
        <v>288</v>
      </c>
      <c r="B141" s="3" t="s">
        <v>820</v>
      </c>
      <c r="C141" s="3" t="s">
        <v>43</v>
      </c>
      <c r="D141" s="3" t="s">
        <v>948</v>
      </c>
      <c r="E141" s="3" t="s">
        <v>965</v>
      </c>
      <c r="F141" s="3" t="s">
        <v>966</v>
      </c>
      <c r="G141">
        <v>1340</v>
      </c>
    </row>
    <row r="142" spans="1:7" x14ac:dyDescent="0.25">
      <c r="A142" s="3" t="s">
        <v>290</v>
      </c>
      <c r="B142" s="3" t="s">
        <v>995</v>
      </c>
      <c r="C142" s="3" t="s">
        <v>43</v>
      </c>
      <c r="D142" s="3" t="s">
        <v>948</v>
      </c>
      <c r="E142" s="3" t="s">
        <v>965</v>
      </c>
      <c r="F142" s="3" t="s">
        <v>966</v>
      </c>
      <c r="G142">
        <v>1443</v>
      </c>
    </row>
    <row r="143" spans="1:7" x14ac:dyDescent="0.25">
      <c r="A143" s="3" t="s">
        <v>292</v>
      </c>
      <c r="B143" s="3" t="s">
        <v>941</v>
      </c>
      <c r="C143" s="3" t="s">
        <v>43</v>
      </c>
      <c r="D143" s="3" t="s">
        <v>948</v>
      </c>
      <c r="E143" s="3" t="s">
        <v>965</v>
      </c>
      <c r="F143" s="3" t="s">
        <v>966</v>
      </c>
      <c r="G143">
        <v>1408</v>
      </c>
    </row>
    <row r="144" spans="1:7" x14ac:dyDescent="0.25">
      <c r="A144" s="3" t="s">
        <v>294</v>
      </c>
      <c r="B144" s="3" t="s">
        <v>877</v>
      </c>
      <c r="C144" s="3" t="s">
        <v>43</v>
      </c>
      <c r="D144" s="3" t="s">
        <v>948</v>
      </c>
      <c r="E144" s="3" t="s">
        <v>965</v>
      </c>
      <c r="F144" s="3" t="s">
        <v>966</v>
      </c>
      <c r="G144">
        <v>1342</v>
      </c>
    </row>
    <row r="145" spans="1:7" x14ac:dyDescent="0.25">
      <c r="A145" s="3" t="s">
        <v>296</v>
      </c>
      <c r="B145" s="3" t="s">
        <v>846</v>
      </c>
      <c r="C145" s="3" t="s">
        <v>43</v>
      </c>
      <c r="D145" s="3" t="s">
        <v>948</v>
      </c>
      <c r="E145" s="3" t="s">
        <v>965</v>
      </c>
      <c r="F145" s="3" t="s">
        <v>966</v>
      </c>
      <c r="G145">
        <v>1367</v>
      </c>
    </row>
    <row r="146" spans="1:7" x14ac:dyDescent="0.25">
      <c r="A146" s="3" t="s">
        <v>298</v>
      </c>
      <c r="B146" s="3" t="s">
        <v>902</v>
      </c>
      <c r="C146" s="3" t="s">
        <v>43</v>
      </c>
      <c r="D146" s="3" t="s">
        <v>948</v>
      </c>
      <c r="E146" s="3" t="s">
        <v>965</v>
      </c>
      <c r="F146" s="3" t="s">
        <v>966</v>
      </c>
      <c r="G146">
        <v>1358</v>
      </c>
    </row>
    <row r="147" spans="1:7" x14ac:dyDescent="0.25">
      <c r="A147" s="3" t="s">
        <v>300</v>
      </c>
      <c r="B147" s="3" t="s">
        <v>832</v>
      </c>
      <c r="C147" s="3" t="s">
        <v>43</v>
      </c>
      <c r="D147" s="3" t="s">
        <v>948</v>
      </c>
      <c r="E147" s="3" t="s">
        <v>965</v>
      </c>
      <c r="F147" s="3" t="s">
        <v>966</v>
      </c>
      <c r="G147">
        <v>1353</v>
      </c>
    </row>
    <row r="148" spans="1:7" x14ac:dyDescent="0.25">
      <c r="A148" s="3" t="s">
        <v>302</v>
      </c>
      <c r="B148" s="3" t="s">
        <v>942</v>
      </c>
      <c r="C148" s="3" t="s">
        <v>43</v>
      </c>
      <c r="D148" s="3" t="s">
        <v>948</v>
      </c>
      <c r="E148" s="3" t="s">
        <v>965</v>
      </c>
      <c r="F148" s="3" t="s">
        <v>966</v>
      </c>
      <c r="G148">
        <v>1348</v>
      </c>
    </row>
    <row r="149" spans="1:7" x14ac:dyDescent="0.25">
      <c r="A149" s="3" t="s">
        <v>304</v>
      </c>
      <c r="B149" s="3" t="s">
        <v>996</v>
      </c>
      <c r="C149" s="3" t="s">
        <v>43</v>
      </c>
      <c r="D149" s="3" t="s">
        <v>948</v>
      </c>
      <c r="E149" s="3" t="s">
        <v>965</v>
      </c>
      <c r="F149" s="3" t="s">
        <v>966</v>
      </c>
      <c r="G149">
        <v>1328</v>
      </c>
    </row>
    <row r="150" spans="1:7" x14ac:dyDescent="0.25">
      <c r="A150" s="3" t="s">
        <v>306</v>
      </c>
      <c r="B150" s="3" t="s">
        <v>997</v>
      </c>
      <c r="C150" s="3" t="s">
        <v>43</v>
      </c>
      <c r="D150" s="3" t="s">
        <v>948</v>
      </c>
      <c r="E150" s="3" t="s">
        <v>965</v>
      </c>
      <c r="F150" s="3" t="s">
        <v>966</v>
      </c>
      <c r="G150">
        <v>1331</v>
      </c>
    </row>
    <row r="151" spans="1:7" x14ac:dyDescent="0.25">
      <c r="A151" s="3" t="s">
        <v>308</v>
      </c>
      <c r="B151" s="3" t="s">
        <v>821</v>
      </c>
      <c r="C151" s="3" t="s">
        <v>43</v>
      </c>
      <c r="D151" s="3" t="s">
        <v>948</v>
      </c>
      <c r="E151" s="3" t="s">
        <v>965</v>
      </c>
      <c r="F151" s="3" t="s">
        <v>966</v>
      </c>
      <c r="G151">
        <v>1280</v>
      </c>
    </row>
    <row r="152" spans="1:7" x14ac:dyDescent="0.25">
      <c r="A152" s="3" t="s">
        <v>310</v>
      </c>
      <c r="B152" s="3" t="s">
        <v>757</v>
      </c>
      <c r="C152" s="3" t="s">
        <v>43</v>
      </c>
      <c r="D152" s="3" t="s">
        <v>948</v>
      </c>
      <c r="E152" s="3" t="s">
        <v>965</v>
      </c>
      <c r="F152" s="3" t="s">
        <v>966</v>
      </c>
      <c r="G152">
        <v>1336</v>
      </c>
    </row>
    <row r="153" spans="1:7" x14ac:dyDescent="0.25">
      <c r="A153" s="3" t="s">
        <v>312</v>
      </c>
      <c r="B153" s="3" t="s">
        <v>847</v>
      </c>
      <c r="C153" s="3" t="s">
        <v>43</v>
      </c>
      <c r="D153" s="3" t="s">
        <v>948</v>
      </c>
      <c r="E153" s="3" t="s">
        <v>965</v>
      </c>
      <c r="F153" s="3" t="s">
        <v>966</v>
      </c>
      <c r="G153">
        <v>1339</v>
      </c>
    </row>
    <row r="154" spans="1:7" x14ac:dyDescent="0.25">
      <c r="A154" s="3" t="s">
        <v>314</v>
      </c>
      <c r="B154" s="3" t="s">
        <v>922</v>
      </c>
      <c r="C154" s="3" t="s">
        <v>43</v>
      </c>
      <c r="D154" s="3" t="s">
        <v>948</v>
      </c>
      <c r="E154" s="3" t="s">
        <v>965</v>
      </c>
      <c r="F154" s="3" t="s">
        <v>966</v>
      </c>
      <c r="G154">
        <v>1337</v>
      </c>
    </row>
    <row r="155" spans="1:7" x14ac:dyDescent="0.25">
      <c r="A155" s="3" t="s">
        <v>316</v>
      </c>
      <c r="B155" s="3" t="s">
        <v>963</v>
      </c>
      <c r="C155" s="3" t="s">
        <v>43</v>
      </c>
      <c r="D155" s="3" t="s">
        <v>948</v>
      </c>
      <c r="E155" s="3" t="s">
        <v>965</v>
      </c>
      <c r="F155" s="3" t="s">
        <v>966</v>
      </c>
      <c r="G155">
        <v>1283</v>
      </c>
    </row>
    <row r="156" spans="1:7" x14ac:dyDescent="0.25">
      <c r="A156" s="3" t="s">
        <v>318</v>
      </c>
      <c r="B156" s="3" t="s">
        <v>903</v>
      </c>
      <c r="C156" s="3" t="s">
        <v>43</v>
      </c>
      <c r="D156" s="3" t="s">
        <v>948</v>
      </c>
      <c r="E156" s="3" t="s">
        <v>965</v>
      </c>
      <c r="F156" s="3" t="s">
        <v>966</v>
      </c>
      <c r="G156">
        <v>1330</v>
      </c>
    </row>
    <row r="157" spans="1:7" x14ac:dyDescent="0.25">
      <c r="A157" s="3" t="s">
        <v>320</v>
      </c>
      <c r="B157" s="3" t="s">
        <v>834</v>
      </c>
      <c r="C157" s="3" t="s">
        <v>43</v>
      </c>
      <c r="D157" s="3" t="s">
        <v>948</v>
      </c>
      <c r="E157" s="3" t="s">
        <v>965</v>
      </c>
      <c r="F157" s="3" t="s">
        <v>966</v>
      </c>
      <c r="G157">
        <v>1282</v>
      </c>
    </row>
    <row r="158" spans="1:7" x14ac:dyDescent="0.25">
      <c r="A158" s="3" t="s">
        <v>322</v>
      </c>
      <c r="B158" s="3" t="s">
        <v>923</v>
      </c>
      <c r="C158" s="3" t="s">
        <v>43</v>
      </c>
      <c r="D158" s="3" t="s">
        <v>948</v>
      </c>
      <c r="E158" s="3" t="s">
        <v>965</v>
      </c>
      <c r="F158" s="3" t="s">
        <v>966</v>
      </c>
      <c r="G158">
        <v>1337</v>
      </c>
    </row>
    <row r="159" spans="1:7" x14ac:dyDescent="0.25">
      <c r="A159" s="3" t="s">
        <v>324</v>
      </c>
      <c r="B159" s="3" t="s">
        <v>861</v>
      </c>
      <c r="C159" s="3" t="s">
        <v>43</v>
      </c>
      <c r="D159" s="3" t="s">
        <v>948</v>
      </c>
      <c r="E159" s="3" t="s">
        <v>965</v>
      </c>
      <c r="F159" s="3" t="s">
        <v>966</v>
      </c>
      <c r="G159">
        <v>1331</v>
      </c>
    </row>
    <row r="160" spans="1:7" x14ac:dyDescent="0.25">
      <c r="A160" s="3" t="s">
        <v>326</v>
      </c>
      <c r="B160" s="3" t="s">
        <v>904</v>
      </c>
      <c r="C160" s="3" t="s">
        <v>43</v>
      </c>
      <c r="D160" s="3" t="s">
        <v>948</v>
      </c>
      <c r="E160" s="3" t="s">
        <v>965</v>
      </c>
      <c r="F160" s="3" t="s">
        <v>966</v>
      </c>
      <c r="G160">
        <v>1273</v>
      </c>
    </row>
    <row r="161" spans="1:7" x14ac:dyDescent="0.25">
      <c r="A161" s="3" t="s">
        <v>328</v>
      </c>
      <c r="B161" s="3" t="s">
        <v>778</v>
      </c>
      <c r="C161" s="3" t="s">
        <v>43</v>
      </c>
      <c r="D161" s="3" t="s">
        <v>948</v>
      </c>
      <c r="E161" s="3" t="s">
        <v>965</v>
      </c>
      <c r="F161" s="3" t="s">
        <v>966</v>
      </c>
      <c r="G161">
        <v>1315</v>
      </c>
    </row>
    <row r="162" spans="1:7" x14ac:dyDescent="0.25">
      <c r="A162" s="3" t="s">
        <v>330</v>
      </c>
      <c r="B162" s="3" t="s">
        <v>848</v>
      </c>
      <c r="C162" s="3" t="s">
        <v>43</v>
      </c>
      <c r="D162" s="3" t="s">
        <v>948</v>
      </c>
      <c r="E162" s="3" t="s">
        <v>965</v>
      </c>
      <c r="F162" s="3" t="s">
        <v>966</v>
      </c>
      <c r="G162">
        <v>1263</v>
      </c>
    </row>
    <row r="163" spans="1:7" x14ac:dyDescent="0.25">
      <c r="A163" s="3" t="s">
        <v>332</v>
      </c>
      <c r="B163" s="3" t="s">
        <v>998</v>
      </c>
      <c r="C163" s="3" t="s">
        <v>43</v>
      </c>
      <c r="D163" s="3" t="s">
        <v>948</v>
      </c>
      <c r="E163" s="3" t="s">
        <v>965</v>
      </c>
      <c r="F163" s="3" t="s">
        <v>966</v>
      </c>
      <c r="G163">
        <v>1322</v>
      </c>
    </row>
    <row r="164" spans="1:7" x14ac:dyDescent="0.25">
      <c r="A164" s="3" t="s">
        <v>334</v>
      </c>
      <c r="B164" s="3" t="s">
        <v>999</v>
      </c>
      <c r="C164" s="3" t="s">
        <v>43</v>
      </c>
      <c r="D164" s="3" t="s">
        <v>948</v>
      </c>
      <c r="E164" s="3" t="s">
        <v>965</v>
      </c>
      <c r="F164" s="3" t="s">
        <v>966</v>
      </c>
      <c r="G164">
        <v>1313</v>
      </c>
    </row>
    <row r="165" spans="1:7" x14ac:dyDescent="0.25">
      <c r="A165" s="3" t="s">
        <v>336</v>
      </c>
      <c r="B165" s="3" t="s">
        <v>888</v>
      </c>
      <c r="C165" s="3" t="s">
        <v>43</v>
      </c>
      <c r="D165" s="3" t="s">
        <v>948</v>
      </c>
      <c r="E165" s="3" t="s">
        <v>965</v>
      </c>
      <c r="F165" s="3" t="s">
        <v>966</v>
      </c>
      <c r="G165">
        <v>1324</v>
      </c>
    </row>
    <row r="166" spans="1:7" x14ac:dyDescent="0.25">
      <c r="A166" s="3" t="s">
        <v>338</v>
      </c>
      <c r="B166" s="3" t="s">
        <v>1000</v>
      </c>
      <c r="C166" s="3" t="s">
        <v>43</v>
      </c>
      <c r="D166" s="3" t="s">
        <v>948</v>
      </c>
      <c r="E166" s="3" t="s">
        <v>965</v>
      </c>
      <c r="F166" s="3" t="s">
        <v>966</v>
      </c>
      <c r="G166">
        <v>1329</v>
      </c>
    </row>
    <row r="167" spans="1:7" x14ac:dyDescent="0.25">
      <c r="A167" s="3" t="s">
        <v>340</v>
      </c>
      <c r="B167" s="3" t="s">
        <v>943</v>
      </c>
      <c r="C167" s="3" t="s">
        <v>43</v>
      </c>
      <c r="D167" s="3" t="s">
        <v>948</v>
      </c>
      <c r="E167" s="3" t="s">
        <v>965</v>
      </c>
      <c r="F167" s="3" t="s">
        <v>966</v>
      </c>
      <c r="G167">
        <v>1309</v>
      </c>
    </row>
    <row r="168" spans="1:7" x14ac:dyDescent="0.25">
      <c r="A168" s="3" t="s">
        <v>342</v>
      </c>
      <c r="B168" s="3" t="s">
        <v>1001</v>
      </c>
      <c r="C168" s="3" t="s">
        <v>43</v>
      </c>
      <c r="D168" s="3" t="s">
        <v>948</v>
      </c>
      <c r="E168" s="3" t="s">
        <v>965</v>
      </c>
      <c r="F168" s="3" t="s">
        <v>966</v>
      </c>
      <c r="G168">
        <v>1309</v>
      </c>
    </row>
    <row r="169" spans="1:7" x14ac:dyDescent="0.25">
      <c r="A169" s="3" t="s">
        <v>344</v>
      </c>
      <c r="B169" s="3" t="s">
        <v>780</v>
      </c>
      <c r="C169" s="3" t="s">
        <v>43</v>
      </c>
      <c r="D169" s="3" t="s">
        <v>948</v>
      </c>
      <c r="E169" s="3" t="s">
        <v>965</v>
      </c>
      <c r="F169" s="3" t="s">
        <v>966</v>
      </c>
      <c r="G169">
        <v>1322</v>
      </c>
    </row>
    <row r="170" spans="1:7" x14ac:dyDescent="0.25">
      <c r="A170" s="3" t="s">
        <v>346</v>
      </c>
      <c r="B170" s="3" t="s">
        <v>878</v>
      </c>
      <c r="C170" s="3" t="s">
        <v>43</v>
      </c>
      <c r="D170" s="3" t="s">
        <v>948</v>
      </c>
      <c r="E170" s="3" t="s">
        <v>965</v>
      </c>
      <c r="F170" s="3" t="s">
        <v>966</v>
      </c>
      <c r="G170">
        <v>1252</v>
      </c>
    </row>
    <row r="171" spans="1:7" x14ac:dyDescent="0.25">
      <c r="A171" s="3" t="s">
        <v>348</v>
      </c>
      <c r="B171" s="3" t="s">
        <v>905</v>
      </c>
      <c r="C171" s="3" t="s">
        <v>43</v>
      </c>
      <c r="D171" s="3" t="s">
        <v>948</v>
      </c>
      <c r="E171" s="3" t="s">
        <v>965</v>
      </c>
      <c r="F171" s="3" t="s">
        <v>966</v>
      </c>
      <c r="G171">
        <v>1307</v>
      </c>
    </row>
    <row r="172" spans="1:7" x14ac:dyDescent="0.25">
      <c r="A172" s="3" t="s">
        <v>350</v>
      </c>
      <c r="B172" s="3" t="s">
        <v>944</v>
      </c>
      <c r="C172" s="3" t="s">
        <v>43</v>
      </c>
      <c r="D172" s="3" t="s">
        <v>948</v>
      </c>
      <c r="E172" s="3" t="s">
        <v>965</v>
      </c>
      <c r="F172" s="3" t="s">
        <v>966</v>
      </c>
      <c r="G172">
        <v>1309</v>
      </c>
    </row>
    <row r="173" spans="1:7" x14ac:dyDescent="0.25">
      <c r="A173" s="3" t="s">
        <v>352</v>
      </c>
      <c r="B173" s="3" t="s">
        <v>889</v>
      </c>
      <c r="C173" s="3" t="s">
        <v>43</v>
      </c>
      <c r="D173" s="3" t="s">
        <v>948</v>
      </c>
      <c r="E173" s="3" t="s">
        <v>965</v>
      </c>
      <c r="F173" s="3" t="s">
        <v>966</v>
      </c>
      <c r="G173">
        <v>1297</v>
      </c>
    </row>
    <row r="174" spans="1:7" x14ac:dyDescent="0.25">
      <c r="A174" s="3" t="s">
        <v>354</v>
      </c>
      <c r="B174" s="3" t="s">
        <v>805</v>
      </c>
      <c r="C174" s="3" t="s">
        <v>43</v>
      </c>
      <c r="D174" s="3" t="s">
        <v>948</v>
      </c>
      <c r="E174" s="3" t="s">
        <v>965</v>
      </c>
      <c r="F174" s="3" t="s">
        <v>966</v>
      </c>
      <c r="G174">
        <v>1292</v>
      </c>
    </row>
    <row r="175" spans="1:7" x14ac:dyDescent="0.25">
      <c r="A175" s="3" t="s">
        <v>356</v>
      </c>
      <c r="B175" s="3" t="s">
        <v>945</v>
      </c>
      <c r="C175" s="3" t="s">
        <v>43</v>
      </c>
      <c r="D175" s="3" t="s">
        <v>948</v>
      </c>
      <c r="E175" s="3" t="s">
        <v>965</v>
      </c>
      <c r="F175" s="3" t="s">
        <v>966</v>
      </c>
      <c r="G175">
        <v>1293</v>
      </c>
    </row>
    <row r="176" spans="1:7" x14ac:dyDescent="0.25">
      <c r="A176" s="3" t="s">
        <v>358</v>
      </c>
      <c r="B176" s="3" t="s">
        <v>806</v>
      </c>
      <c r="C176" s="3" t="s">
        <v>43</v>
      </c>
      <c r="D176" s="3" t="s">
        <v>948</v>
      </c>
      <c r="E176" s="3" t="s">
        <v>965</v>
      </c>
      <c r="F176" s="3" t="s">
        <v>966</v>
      </c>
      <c r="G176">
        <v>1224</v>
      </c>
    </row>
    <row r="177" spans="1:7" x14ac:dyDescent="0.25">
      <c r="A177" s="3" t="s">
        <v>360</v>
      </c>
      <c r="B177" s="3" t="s">
        <v>835</v>
      </c>
      <c r="C177" s="3" t="s">
        <v>43</v>
      </c>
      <c r="D177" s="3" t="s">
        <v>948</v>
      </c>
      <c r="E177" s="3" t="s">
        <v>965</v>
      </c>
      <c r="F177" s="3" t="s">
        <v>966</v>
      </c>
      <c r="G177">
        <v>1213</v>
      </c>
    </row>
    <row r="178" spans="1:7" x14ac:dyDescent="0.25">
      <c r="A178" s="3" t="s">
        <v>362</v>
      </c>
      <c r="B178" s="3" t="s">
        <v>862</v>
      </c>
      <c r="C178" s="3" t="s">
        <v>43</v>
      </c>
      <c r="D178" s="3" t="s">
        <v>948</v>
      </c>
      <c r="E178" s="3" t="s">
        <v>965</v>
      </c>
      <c r="F178" s="3" t="s">
        <v>966</v>
      </c>
      <c r="G178">
        <v>1298</v>
      </c>
    </row>
    <row r="179" spans="1:7" x14ac:dyDescent="0.25">
      <c r="A179" s="3" t="s">
        <v>364</v>
      </c>
      <c r="B179" s="3" t="s">
        <v>863</v>
      </c>
      <c r="C179" s="3" t="s">
        <v>43</v>
      </c>
      <c r="D179" s="3" t="s">
        <v>948</v>
      </c>
      <c r="E179" s="3" t="s">
        <v>965</v>
      </c>
      <c r="F179" s="3" t="s">
        <v>966</v>
      </c>
      <c r="G179">
        <v>1296</v>
      </c>
    </row>
    <row r="180" spans="1:7" x14ac:dyDescent="0.25">
      <c r="A180" s="3" t="s">
        <v>366</v>
      </c>
      <c r="B180" s="3" t="s">
        <v>1002</v>
      </c>
      <c r="C180" s="3" t="s">
        <v>43</v>
      </c>
      <c r="D180" s="3" t="s">
        <v>948</v>
      </c>
      <c r="E180" s="3" t="s">
        <v>965</v>
      </c>
      <c r="F180" s="3" t="s">
        <v>966</v>
      </c>
      <c r="G180">
        <v>1293</v>
      </c>
    </row>
    <row r="181" spans="1:7" x14ac:dyDescent="0.25">
      <c r="A181" s="3" t="s">
        <v>368</v>
      </c>
      <c r="B181" s="3" t="s">
        <v>1003</v>
      </c>
      <c r="C181" s="3" t="s">
        <v>43</v>
      </c>
      <c r="D181" s="3" t="s">
        <v>948</v>
      </c>
      <c r="E181" s="3" t="s">
        <v>965</v>
      </c>
      <c r="F181" s="3" t="s">
        <v>966</v>
      </c>
      <c r="G181">
        <v>1269</v>
      </c>
    </row>
    <row r="182" spans="1:7" x14ac:dyDescent="0.25">
      <c r="A182" s="3" t="s">
        <v>370</v>
      </c>
      <c r="B182" s="3" t="s">
        <v>906</v>
      </c>
      <c r="C182" s="3" t="s">
        <v>43</v>
      </c>
      <c r="D182" s="3" t="s">
        <v>948</v>
      </c>
      <c r="E182" s="3" t="s">
        <v>965</v>
      </c>
      <c r="F182" s="3" t="s">
        <v>966</v>
      </c>
      <c r="G182">
        <v>1266</v>
      </c>
    </row>
    <row r="183" spans="1:7" x14ac:dyDescent="0.25">
      <c r="A183" s="3" t="s">
        <v>372</v>
      </c>
      <c r="B183" s="3" t="s">
        <v>946</v>
      </c>
      <c r="C183" s="3" t="s">
        <v>43</v>
      </c>
      <c r="D183" s="3" t="s">
        <v>948</v>
      </c>
      <c r="E183" s="3" t="s">
        <v>965</v>
      </c>
      <c r="F183" s="3" t="s">
        <v>966</v>
      </c>
      <c r="G183">
        <v>1260</v>
      </c>
    </row>
    <row r="184" spans="1:7" x14ac:dyDescent="0.25">
      <c r="A184" s="3" t="s">
        <v>374</v>
      </c>
      <c r="B184" s="3" t="s">
        <v>964</v>
      </c>
      <c r="C184" s="3" t="s">
        <v>43</v>
      </c>
      <c r="D184" s="3" t="s">
        <v>948</v>
      </c>
      <c r="E184" s="3" t="s">
        <v>965</v>
      </c>
      <c r="F184" s="3" t="s">
        <v>966</v>
      </c>
      <c r="G184">
        <v>1252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EB763D-17E0-49D2-B1CB-04C480EE2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37</vt:i4>
      </vt:variant>
      <vt:variant>
        <vt:lpstr>Intervalos Nomeados</vt:lpstr>
      </vt:variant>
      <vt:variant>
        <vt:i4>36</vt:i4>
      </vt:variant>
    </vt:vector>
  </HeadingPairs>
  <TitlesOfParts>
    <vt:vector size="73" baseType="lpstr">
      <vt:lpstr>analise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all</vt:lpstr>
      <vt:lpstr>'1'!_1</vt:lpstr>
      <vt:lpstr>'10'!_10</vt:lpstr>
      <vt:lpstr>'11'!_11</vt:lpstr>
      <vt:lpstr>'12'!_12</vt:lpstr>
      <vt:lpstr>'13'!_13</vt:lpstr>
      <vt:lpstr>'14'!_14</vt:lpstr>
      <vt:lpstr>'15'!_15</vt:lpstr>
      <vt:lpstr>'16'!_16</vt:lpstr>
      <vt:lpstr>'17'!_17</vt:lpstr>
      <vt:lpstr>'18'!_18</vt:lpstr>
      <vt:lpstr>'19'!_19</vt:lpstr>
      <vt:lpstr>'2'!_2</vt:lpstr>
      <vt:lpstr>'20'!_20</vt:lpstr>
      <vt:lpstr>'21'!_21</vt:lpstr>
      <vt:lpstr>'22'!_22</vt:lpstr>
      <vt:lpstr>'23'!_23</vt:lpstr>
      <vt:lpstr>'24'!_24</vt:lpstr>
      <vt:lpstr>'25'!_25</vt:lpstr>
      <vt:lpstr>'26'!_26</vt:lpstr>
      <vt:lpstr>'27'!_27</vt:lpstr>
      <vt:lpstr>'28'!_28</vt:lpstr>
      <vt:lpstr>'29'!_29</vt:lpstr>
      <vt:lpstr>'3'!_3</vt:lpstr>
      <vt:lpstr>'30'!_30</vt:lpstr>
      <vt:lpstr>'31'!_31</vt:lpstr>
      <vt:lpstr>'32'!_32</vt:lpstr>
      <vt:lpstr>'33'!_33</vt:lpstr>
      <vt:lpstr>'34'!_34</vt:lpstr>
      <vt:lpstr>'35'!_35</vt:lpstr>
      <vt:lpstr>all!_36</vt:lpstr>
      <vt:lpstr>'4'!_4</vt:lpstr>
      <vt:lpstr>'5'!_5</vt:lpstr>
      <vt:lpstr>'6'!_6</vt:lpstr>
      <vt:lpstr>'7'!_7</vt:lpstr>
      <vt:lpstr>'8'!_8</vt:lpstr>
      <vt:lpstr>'9'!_9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2019-08-14T22:39:33Z</dcterms:modified>
</cp:coreProperties>
</file>