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4D443508-EAF9-486A-8D6E-DA8BBB875C4E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'0'!$A$1:$I$186</definedName>
    <definedName name="_1" localSheetId="2">'1'!$A$1:$I$186</definedName>
    <definedName name="_2" localSheetId="3">'2'!$A$1:$I$186</definedName>
    <definedName name="_3" localSheetId="4">'3'!$A$1:$I$186</definedName>
    <definedName name="_4" localSheetId="5">'4'!$A$1:$I$186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B4" i="74"/>
  <c r="C4" i="74" s="1"/>
  <c r="D4" i="74"/>
  <c r="E9" i="74"/>
  <c r="B5" i="74"/>
  <c r="C5" i="74" s="1"/>
  <c r="D5" i="74"/>
  <c r="E10" i="74"/>
  <c r="B6" i="74"/>
  <c r="C6" i="74" s="1"/>
  <c r="D6" i="74"/>
  <c r="E11" i="74"/>
  <c r="B7" i="74"/>
  <c r="C7" i="74" s="1"/>
  <c r="D7" i="74"/>
  <c r="B8" i="74"/>
  <c r="C8" i="74" s="1"/>
  <c r="D8" i="74"/>
  <c r="B9" i="74"/>
  <c r="C9" i="74" s="1"/>
  <c r="D9" i="74"/>
  <c r="B10" i="74"/>
  <c r="C10" i="74" s="1"/>
  <c r="D10" i="74"/>
  <c r="B11" i="74"/>
  <c r="C11" i="74" s="1"/>
  <c r="D1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7B9FFA-843B-4D79-A1C1-D46B25067C85}" name="332_53537_2019-03-14_0outfile_mapsdirect" type="6" refreshedVersion="6" background="1" saveData="1">
    <textPr prompt="0" codePage="850" sourceFile="C:\ondrv\OneDrive - usp.br\AWSGCP\Data\mapsprevpess\2019-03-14\332_53537_2019-03-14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7B7B571-ACA8-4FD8-B166-AB42322A586D}" name="332_53537_2019-03-14_1outfile_mapsdirect" type="6" refreshedVersion="6" background="1" saveData="1">
    <textPr prompt="0" codePage="850" sourceFile="C:\ondrv\OneDrive - usp.br\AWSGCP\Data\mapsprevpess\2019-03-14\332_53537_2019-03-1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F6A7F3C9-052E-4A79-B51D-5F9C695DD01B}" name="332_53537_2019-03-14_2outfile_mapsdirect" type="6" refreshedVersion="6" background="1" saveData="1">
    <textPr prompt="0" codePage="850" sourceFile="C:\ondrv\OneDrive - usp.br\AWSGCP\Data\mapsprevpess\2019-03-14\332_53537_2019-03-1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40C759D-82B4-443D-B04A-D78C6B71A241}" name="332_53537_2019-03-14_3outfile_mapsdirect" type="6" refreshedVersion="6" background="1" saveData="1">
    <textPr prompt="0" codePage="850" sourceFile="C:\ondrv\OneDrive - usp.br\AWSGCP\Data\mapsprevpess\2019-03-14\332_53537_2019-03-1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B9701810-B88E-40F4-9CDE-657135CF0F0A}" name="332_53537_2019-03-14_4outfile_mapsdirect" type="6" refreshedVersion="6" background="1" saveData="1">
    <textPr prompt="0" codePage="850" sourceFile="C:\ondrv\OneDrive - usp.br\AWSGCP\Data\mapsprevpess\2019-03-14\332_53537_2019-03-1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<sst xmlns="http://schemas.openxmlformats.org/spreadsheetml/2006/main" count="5588" uniqueCount="891">
  <si>
    <t>i</t>
  </si>
  <si>
    <t>5</t>
  </si>
  <si>
    <t>10</t>
  </si>
  <si>
    <t>15</t>
  </si>
  <si>
    <t>20</t>
  </si>
  <si>
    <t>Time</t>
  </si>
  <si>
    <t>stamp</t>
  </si>
  <si>
    <t>0</t>
  </si>
  <si>
    <t>38972</t>
  </si>
  <si>
    <t>Thu Mar 14 00:00:26 2019</t>
  </si>
  <si>
    <t>1552532426</t>
  </si>
  <si>
    <t>-23.6398249 -46.6073089</t>
  </si>
  <si>
    <t>-23.5890733 -46.6336419</t>
  </si>
  <si>
    <t>39213</t>
  </si>
  <si>
    <t>Thu Mar 14 04:01:26 2019</t>
  </si>
  <si>
    <t>1552546885</t>
  </si>
  <si>
    <t>39214</t>
  </si>
  <si>
    <t>Thu Mar 14 04:02:26 2019</t>
  </si>
  <si>
    <t>1552546946</t>
  </si>
  <si>
    <t>39215</t>
  </si>
  <si>
    <t>Thu Mar 14 04:03:26 2019</t>
  </si>
  <si>
    <t>1552547006</t>
  </si>
  <si>
    <t>39216</t>
  </si>
  <si>
    <t>Thu Mar 14 04:04:26 2019</t>
  </si>
  <si>
    <t>1552547066</t>
  </si>
  <si>
    <t>39217</t>
  </si>
  <si>
    <t>Thu Mar 14 04:05:26 2019</t>
  </si>
  <si>
    <t>1552547126</t>
  </si>
  <si>
    <t>39218</t>
  </si>
  <si>
    <t>Thu Mar 14 04:06:26 2019</t>
  </si>
  <si>
    <t>1552547186</t>
  </si>
  <si>
    <t>39219</t>
  </si>
  <si>
    <t>Thu Mar 14 04:07:26 2019</t>
  </si>
  <si>
    <t>1552547246</t>
  </si>
  <si>
    <t>39220</t>
  </si>
  <si>
    <t>Thu Mar 14 04:08:26 2019</t>
  </si>
  <si>
    <t>1552547306</t>
  </si>
  <si>
    <t>39221</t>
  </si>
  <si>
    <t>Thu Mar 14 04:09:26 2019</t>
  </si>
  <si>
    <t>1552547366</t>
  </si>
  <si>
    <t>1</t>
  </si>
  <si>
    <t>Thu Mar 14 21:04:45 2019</t>
  </si>
  <si>
    <t>1552608285</t>
  </si>
  <si>
    <t>2</t>
  </si>
  <si>
    <t>Thu Mar 14 21:05:43 2019</t>
  </si>
  <si>
    <t>1552608343</t>
  </si>
  <si>
    <t>3</t>
  </si>
  <si>
    <t>Thu Mar 14 21:06:41 2019</t>
  </si>
  <si>
    <t>1552608401</t>
  </si>
  <si>
    <t>4</t>
  </si>
  <si>
    <t>Thu Mar 14 21:07:41 2019</t>
  </si>
  <si>
    <t>1552608461</t>
  </si>
  <si>
    <t>Thu Mar 14 21:08:43 2019</t>
  </si>
  <si>
    <t>1552608522</t>
  </si>
  <si>
    <t>6</t>
  </si>
  <si>
    <t>Thu Mar 14 21:09:40 2019</t>
  </si>
  <si>
    <t>1552608580</t>
  </si>
  <si>
    <t>7</t>
  </si>
  <si>
    <t>Thu Mar 14 21:10:39 2019</t>
  </si>
  <si>
    <t>1552608639</t>
  </si>
  <si>
    <t>8</t>
  </si>
  <si>
    <t>Thu Mar 14 21:11:40 2019</t>
  </si>
  <si>
    <t>1552608700</t>
  </si>
  <si>
    <t>9</t>
  </si>
  <si>
    <t>Thu Mar 14 21:12:39 2019</t>
  </si>
  <si>
    <t>1552608759</t>
  </si>
  <si>
    <t>Thu Mar 14 21:13:40 2019</t>
  </si>
  <si>
    <t>1552608820</t>
  </si>
  <si>
    <t>11</t>
  </si>
  <si>
    <t>Thu Mar 14 21:14:39 2019</t>
  </si>
  <si>
    <t>1552608879</t>
  </si>
  <si>
    <t>12</t>
  </si>
  <si>
    <t>Thu Mar 14 21:15:40 2019</t>
  </si>
  <si>
    <t>1552608940</t>
  </si>
  <si>
    <t>13</t>
  </si>
  <si>
    <t>Thu Mar 14 21:16:40 2019</t>
  </si>
  <si>
    <t>1552609000</t>
  </si>
  <si>
    <t>14</t>
  </si>
  <si>
    <t>Thu Mar 14 21:17:40 2019</t>
  </si>
  <si>
    <t>1552609060</t>
  </si>
  <si>
    <t>Thu Mar 14 21:18:40 2019</t>
  </si>
  <si>
    <t>1552609120</t>
  </si>
  <si>
    <t>16</t>
  </si>
  <si>
    <t>Thu Mar 14 21:19:40 2019</t>
  </si>
  <si>
    <t>1552609180</t>
  </si>
  <si>
    <t>17</t>
  </si>
  <si>
    <t>Thu Mar 14 21:20:40 2019</t>
  </si>
  <si>
    <t>1552609240</t>
  </si>
  <si>
    <t>18</t>
  </si>
  <si>
    <t>Thu Mar 14 21:21:41 2019</t>
  </si>
  <si>
    <t>1552609300</t>
  </si>
  <si>
    <t>19</t>
  </si>
  <si>
    <t>Thu Mar 14 21:22:40 2019</t>
  </si>
  <si>
    <t>1552609360</t>
  </si>
  <si>
    <t>Thu Mar 14 21:23:40 2019</t>
  </si>
  <si>
    <t>1552609420</t>
  </si>
  <si>
    <t>21</t>
  </si>
  <si>
    <t>Thu Mar 14 21:24:40 2019</t>
  </si>
  <si>
    <t>1552609480</t>
  </si>
  <si>
    <t>22</t>
  </si>
  <si>
    <t>Thu Mar 14 21:25:39 2019</t>
  </si>
  <si>
    <t>1552609539</t>
  </si>
  <si>
    <t>23</t>
  </si>
  <si>
    <t>Thu Mar 14 21:26:39 2019</t>
  </si>
  <si>
    <t>1552609599</t>
  </si>
  <si>
    <t>24</t>
  </si>
  <si>
    <t>Thu Mar 14 21:27:40 2019</t>
  </si>
  <si>
    <t>1552609659</t>
  </si>
  <si>
    <t>25</t>
  </si>
  <si>
    <t>Thu Mar 14 21:28:40 2019</t>
  </si>
  <si>
    <t>1552609720</t>
  </si>
  <si>
    <t>26</t>
  </si>
  <si>
    <t>Thu Mar 14 21:29:39 2019</t>
  </si>
  <si>
    <t>1552609779</t>
  </si>
  <si>
    <t>27</t>
  </si>
  <si>
    <t>Thu Mar 14 21:30:39 2019</t>
  </si>
  <si>
    <t>1552609839</t>
  </si>
  <si>
    <t>28</t>
  </si>
  <si>
    <t>Thu Mar 14 21:31:40 2019</t>
  </si>
  <si>
    <t>1552609900</t>
  </si>
  <si>
    <t>29</t>
  </si>
  <si>
    <t>Thu Mar 14 21:32:39 2019</t>
  </si>
  <si>
    <t>1552609959</t>
  </si>
  <si>
    <t>30</t>
  </si>
  <si>
    <t>Thu Mar 14 21:33:40 2019</t>
  </si>
  <si>
    <t>1552610019</t>
  </si>
  <si>
    <t>31</t>
  </si>
  <si>
    <t>Thu Mar 14 21:34:39 2019</t>
  </si>
  <si>
    <t>1552610079</t>
  </si>
  <si>
    <t>32</t>
  </si>
  <si>
    <t>Thu Mar 14 21:35:40 2019</t>
  </si>
  <si>
    <t>1552610139</t>
  </si>
  <si>
    <t>33</t>
  </si>
  <si>
    <t>Thu Mar 14 21:36:40 2019</t>
  </si>
  <si>
    <t>1552610199</t>
  </si>
  <si>
    <t>34</t>
  </si>
  <si>
    <t>Thu Mar 14 21:37:40 2019</t>
  </si>
  <si>
    <t>1552610260</t>
  </si>
  <si>
    <t>35</t>
  </si>
  <si>
    <t>Thu Mar 14 21:38:39 2019</t>
  </si>
  <si>
    <t>1552610319</t>
  </si>
  <si>
    <t>36</t>
  </si>
  <si>
    <t>Thu Mar 14 21:39:40 2019</t>
  </si>
  <si>
    <t>1552610380</t>
  </si>
  <si>
    <t>37</t>
  </si>
  <si>
    <t>Thu Mar 14 21:40:39 2019</t>
  </si>
  <si>
    <t>1552610439</t>
  </si>
  <si>
    <t>38</t>
  </si>
  <si>
    <t>Thu Mar 14 21:41:39 2019</t>
  </si>
  <si>
    <t>1552610499</t>
  </si>
  <si>
    <t>39</t>
  </si>
  <si>
    <t>Thu Mar 14 21:42:39 2019</t>
  </si>
  <si>
    <t>1552610559</t>
  </si>
  <si>
    <t>40</t>
  </si>
  <si>
    <t>Thu Mar 14 21:43:39 2019</t>
  </si>
  <si>
    <t>1552610619</t>
  </si>
  <si>
    <t>41</t>
  </si>
  <si>
    <t>Thu Mar 14 21:44:40 2019</t>
  </si>
  <si>
    <t>1552610679</t>
  </si>
  <si>
    <t>42</t>
  </si>
  <si>
    <t>Thu Mar 14 21:45:40 2019</t>
  </si>
  <si>
    <t>1552610740</t>
  </si>
  <si>
    <t>43</t>
  </si>
  <si>
    <t>Thu Mar 14 21:46:39 2019</t>
  </si>
  <si>
    <t>1552610799</t>
  </si>
  <si>
    <t>44</t>
  </si>
  <si>
    <t>Thu Mar 14 21:47:40 2019</t>
  </si>
  <si>
    <t>1552610860</t>
  </si>
  <si>
    <t>45</t>
  </si>
  <si>
    <t>Thu Mar 14 21:48:40 2019</t>
  </si>
  <si>
    <t>1552610920</t>
  </si>
  <si>
    <t>46</t>
  </si>
  <si>
    <t>Thu Mar 14 21:49:40 2019</t>
  </si>
  <si>
    <t>1552610980</t>
  </si>
  <si>
    <t>47</t>
  </si>
  <si>
    <t>Thu Mar 14 21:50:40 2019</t>
  </si>
  <si>
    <t>1552611040</t>
  </si>
  <si>
    <t>48</t>
  </si>
  <si>
    <t>Thu Mar 14 21:51:39 2019</t>
  </si>
  <si>
    <t>1552611099</t>
  </si>
  <si>
    <t>49</t>
  </si>
  <si>
    <t>Thu Mar 14 21:52:39 2019</t>
  </si>
  <si>
    <t>1552611159</t>
  </si>
  <si>
    <t>50</t>
  </si>
  <si>
    <t>Thu Mar 14 21:53:39 2019</t>
  </si>
  <si>
    <t>1552611219</t>
  </si>
  <si>
    <t>51</t>
  </si>
  <si>
    <t>Thu Mar 14 21:54:40 2019</t>
  </si>
  <si>
    <t>1552611279</t>
  </si>
  <si>
    <t>52</t>
  </si>
  <si>
    <t>Thu Mar 14 21:55:40 2019</t>
  </si>
  <si>
    <t>1552611340</t>
  </si>
  <si>
    <t>53</t>
  </si>
  <si>
    <t>Thu Mar 14 21:56:39 2019</t>
  </si>
  <si>
    <t>1552611399</t>
  </si>
  <si>
    <t>54</t>
  </si>
  <si>
    <t>Thu Mar 14 21:57:39 2019</t>
  </si>
  <si>
    <t>1552611459</t>
  </si>
  <si>
    <t>55</t>
  </si>
  <si>
    <t>Thu Mar 14 21:58:39 2019</t>
  </si>
  <si>
    <t>1552611519</t>
  </si>
  <si>
    <t>56</t>
  </si>
  <si>
    <t>Thu Mar 14 21:59:40 2019</t>
  </si>
  <si>
    <t>1552611580</t>
  </si>
  <si>
    <t>57</t>
  </si>
  <si>
    <t>Thu Mar 14 22:00:39 2019</t>
  </si>
  <si>
    <t>1552611639</t>
  </si>
  <si>
    <t>58</t>
  </si>
  <si>
    <t>Thu Mar 14 22:01:39 2019</t>
  </si>
  <si>
    <t>1552611699</t>
  </si>
  <si>
    <t>59</t>
  </si>
  <si>
    <t>Thu Mar 14 22:02:40 2019</t>
  </si>
  <si>
    <t>1552611759</t>
  </si>
  <si>
    <t>60</t>
  </si>
  <si>
    <t>Thu Mar 14 22:03:39 2019</t>
  </si>
  <si>
    <t>1552611819</t>
  </si>
  <si>
    <t>61</t>
  </si>
  <si>
    <t>Thu Mar 14 22:04:39 2019</t>
  </si>
  <si>
    <t>1552611879</t>
  </si>
  <si>
    <t>62</t>
  </si>
  <si>
    <t>Thu Mar 14 22:05:40 2019</t>
  </si>
  <si>
    <t>1552611939</t>
  </si>
  <si>
    <t>63</t>
  </si>
  <si>
    <t>Thu Mar 14 22:06:40 2019</t>
  </si>
  <si>
    <t>1552612000</t>
  </si>
  <si>
    <t>64</t>
  </si>
  <si>
    <t>Thu Mar 14 22:07:39 2019</t>
  </si>
  <si>
    <t>1552612059</t>
  </si>
  <si>
    <t>65</t>
  </si>
  <si>
    <t>Thu Mar 14 22:08:40 2019</t>
  </si>
  <si>
    <t>1552612120</t>
  </si>
  <si>
    <t>66</t>
  </si>
  <si>
    <t>Thu Mar 14 22:09:40 2019</t>
  </si>
  <si>
    <t>1552612180</t>
  </si>
  <si>
    <t>67</t>
  </si>
  <si>
    <t>Thu Mar 14 22:10:40 2019</t>
  </si>
  <si>
    <t>1552612240</t>
  </si>
  <si>
    <t>68</t>
  </si>
  <si>
    <t>Thu Mar 14 22:11:39 2019</t>
  </si>
  <si>
    <t>1552612299</t>
  </si>
  <si>
    <t>69</t>
  </si>
  <si>
    <t>Thu Mar 14 22:12:39 2019</t>
  </si>
  <si>
    <t>1552612359</t>
  </si>
  <si>
    <t>70</t>
  </si>
  <si>
    <t>Thu Mar 14 22:13:40 2019</t>
  </si>
  <si>
    <t>1552612419</t>
  </si>
  <si>
    <t>71</t>
  </si>
  <si>
    <t>Thu Mar 14 22:14:39 2019</t>
  </si>
  <si>
    <t>1552612479</t>
  </si>
  <si>
    <t>72</t>
  </si>
  <si>
    <t>Thu Mar 14 22:15:40 2019</t>
  </si>
  <si>
    <t>1552612540</t>
  </si>
  <si>
    <t>73</t>
  </si>
  <si>
    <t>Thu Mar 14 22:16:39 2019</t>
  </si>
  <si>
    <t>1552612599</t>
  </si>
  <si>
    <t>74</t>
  </si>
  <si>
    <t>Thu Mar 14 22:17:40 2019</t>
  </si>
  <si>
    <t>1552612660</t>
  </si>
  <si>
    <t>75</t>
  </si>
  <si>
    <t>Thu Mar 14 22:18:39 2019</t>
  </si>
  <si>
    <t>1552612719</t>
  </si>
  <si>
    <t>76</t>
  </si>
  <si>
    <t>Thu Mar 14 22:19:40 2019</t>
  </si>
  <si>
    <t>1552612780</t>
  </si>
  <si>
    <t>77</t>
  </si>
  <si>
    <t>Thu Mar 14 22:20:39 2019</t>
  </si>
  <si>
    <t>1552612839</t>
  </si>
  <si>
    <t>78</t>
  </si>
  <si>
    <t>Thu Mar 14 22:21:39 2019</t>
  </si>
  <si>
    <t>1552612899</t>
  </si>
  <si>
    <t>79</t>
  </si>
  <si>
    <t>Thu Mar 14 22:22:39 2019</t>
  </si>
  <si>
    <t>1552612959</t>
  </si>
  <si>
    <t>80</t>
  </si>
  <si>
    <t>Thu Mar 14 22:23:40 2019</t>
  </si>
  <si>
    <t>1552613020</t>
  </si>
  <si>
    <t>81</t>
  </si>
  <si>
    <t>Thu Mar 14 22:24:39 2019</t>
  </si>
  <si>
    <t>1552613079</t>
  </si>
  <si>
    <t>82</t>
  </si>
  <si>
    <t>Thu Mar 14 22:25:39 2019</t>
  </si>
  <si>
    <t>1552613139</t>
  </si>
  <si>
    <t>83</t>
  </si>
  <si>
    <t>Thu Mar 14 22:26:40 2019</t>
  </si>
  <si>
    <t>1552613200</t>
  </si>
  <si>
    <t>84</t>
  </si>
  <si>
    <t>Thu Mar 14 22:27:40 2019</t>
  </si>
  <si>
    <t>1552613260</t>
  </si>
  <si>
    <t>85</t>
  </si>
  <si>
    <t>Thu Mar 14 22:28:39 2019</t>
  </si>
  <si>
    <t>1552613319</t>
  </si>
  <si>
    <t>86</t>
  </si>
  <si>
    <t>Thu Mar 14 22:29:39 2019</t>
  </si>
  <si>
    <t>1552613379</t>
  </si>
  <si>
    <t>87</t>
  </si>
  <si>
    <t>Thu Mar 14 22:30:39 2019</t>
  </si>
  <si>
    <t>1552613439</t>
  </si>
  <si>
    <t>88</t>
  </si>
  <si>
    <t>Thu Mar 14 22:31:39 2019</t>
  </si>
  <si>
    <t>1552613499</t>
  </si>
  <si>
    <t>89</t>
  </si>
  <si>
    <t>Thu Mar 14 22:32:39 2019</t>
  </si>
  <si>
    <t>1552613559</t>
  </si>
  <si>
    <t>90</t>
  </si>
  <si>
    <t>Thu Mar 14 22:33:39 2019</t>
  </si>
  <si>
    <t>1552613619</t>
  </si>
  <si>
    <t>91</t>
  </si>
  <si>
    <t>Thu Mar 14 22:34:39 2019</t>
  </si>
  <si>
    <t>1552613679</t>
  </si>
  <si>
    <t>92</t>
  </si>
  <si>
    <t>Thu Mar 14 22:35:39 2019</t>
  </si>
  <si>
    <t>1552613739</t>
  </si>
  <si>
    <t>93</t>
  </si>
  <si>
    <t>Thu Mar 14 22:36:40 2019</t>
  </si>
  <si>
    <t>1552613799</t>
  </si>
  <si>
    <t>94</t>
  </si>
  <si>
    <t>Thu Mar 14 22:37:40 2019</t>
  </si>
  <si>
    <t>1552613859</t>
  </si>
  <si>
    <t>95</t>
  </si>
  <si>
    <t>Thu Mar 14 22:38:40 2019</t>
  </si>
  <si>
    <t>1552613920</t>
  </si>
  <si>
    <t>96</t>
  </si>
  <si>
    <t>Thu Mar 14 22:39:39 2019</t>
  </si>
  <si>
    <t>1552613979</t>
  </si>
  <si>
    <t>97</t>
  </si>
  <si>
    <t>Thu Mar 14 22:40:40 2019</t>
  </si>
  <si>
    <t>1552614040</t>
  </si>
  <si>
    <t>98</t>
  </si>
  <si>
    <t>Thu Mar 14 22:41:40 2019</t>
  </si>
  <si>
    <t>1552614099</t>
  </si>
  <si>
    <t>99</t>
  </si>
  <si>
    <t>Thu Mar 14 22:42:40 2019</t>
  </si>
  <si>
    <t>1552614159</t>
  </si>
  <si>
    <t>100</t>
  </si>
  <si>
    <t>Thu Mar 14 22:43:40 2019</t>
  </si>
  <si>
    <t>1552614220</t>
  </si>
  <si>
    <t>101</t>
  </si>
  <si>
    <t>Thu Mar 14 22:44:39 2019</t>
  </si>
  <si>
    <t>1552614279</t>
  </si>
  <si>
    <t>102</t>
  </si>
  <si>
    <t>Thu Mar 14 22:45:39 2019</t>
  </si>
  <si>
    <t>1552614339</t>
  </si>
  <si>
    <t>103</t>
  </si>
  <si>
    <t>Thu Mar 14 22:46:40 2019</t>
  </si>
  <si>
    <t>1552614400</t>
  </si>
  <si>
    <t>104</t>
  </si>
  <si>
    <t>Thu Mar 14 22:47:40 2019</t>
  </si>
  <si>
    <t>1552614460</t>
  </si>
  <si>
    <t>105</t>
  </si>
  <si>
    <t>Thu Mar 14 22:48:39 2019</t>
  </si>
  <si>
    <t>1552614519</t>
  </si>
  <si>
    <t>106</t>
  </si>
  <si>
    <t>Thu Mar 14 22:49:40 2019</t>
  </si>
  <si>
    <t>1552614580</t>
  </si>
  <si>
    <t>107</t>
  </si>
  <si>
    <t>Thu Mar 14 22:50:40 2019</t>
  </si>
  <si>
    <t>1552614640</t>
  </si>
  <si>
    <t>108</t>
  </si>
  <si>
    <t>Thu Mar 14 22:51:40 2019</t>
  </si>
  <si>
    <t>1552614699</t>
  </si>
  <si>
    <t>109</t>
  </si>
  <si>
    <t>Thu Mar 14 22:52:39 2019</t>
  </si>
  <si>
    <t>1552614759</t>
  </si>
  <si>
    <t>110</t>
  </si>
  <si>
    <t>Thu Mar 14 22:53:40 2019</t>
  </si>
  <si>
    <t>1552614820</t>
  </si>
  <si>
    <t>111</t>
  </si>
  <si>
    <t>Thu Mar 14 22:54:40 2019</t>
  </si>
  <si>
    <t>1552614880</t>
  </si>
  <si>
    <t>112</t>
  </si>
  <si>
    <t>Thu Mar 14 22:55:40 2019</t>
  </si>
  <si>
    <t>1552614940</t>
  </si>
  <si>
    <t>113</t>
  </si>
  <si>
    <t>Thu Mar 14 22:56:40 2019</t>
  </si>
  <si>
    <t>1552614999</t>
  </si>
  <si>
    <t>114</t>
  </si>
  <si>
    <t>Thu Mar 14 22:57:40 2019</t>
  </si>
  <si>
    <t>1552615060</t>
  </si>
  <si>
    <t>115</t>
  </si>
  <si>
    <t>Thu Mar 14 22:58:39 2019</t>
  </si>
  <si>
    <t>1552615119</t>
  </si>
  <si>
    <t>116</t>
  </si>
  <si>
    <t>Thu Mar 14 22:59:40 2019</t>
  </si>
  <si>
    <t>1552615180</t>
  </si>
  <si>
    <t>117</t>
  </si>
  <si>
    <t>Thu Mar 14 23:00:40 2019</t>
  </si>
  <si>
    <t>1552615240</t>
  </si>
  <si>
    <t>118</t>
  </si>
  <si>
    <t>Thu Mar 14 23:01:39 2019</t>
  </si>
  <si>
    <t>1552615299</t>
  </si>
  <si>
    <t>119</t>
  </si>
  <si>
    <t>Thu Mar 14 23:02:39 2019</t>
  </si>
  <si>
    <t>1552615359</t>
  </si>
  <si>
    <t>120</t>
  </si>
  <si>
    <t>Thu Mar 14 23:03:39 2019</t>
  </si>
  <si>
    <t>1552615419</t>
  </si>
  <si>
    <t>121</t>
  </si>
  <si>
    <t>Thu Mar 14 23:04:39 2019</t>
  </si>
  <si>
    <t>1552615479</t>
  </si>
  <si>
    <t>122</t>
  </si>
  <si>
    <t>Thu Mar 14 23:05:40 2019</t>
  </si>
  <si>
    <t>1552615540</t>
  </si>
  <si>
    <t>123</t>
  </si>
  <si>
    <t>Thu Mar 14 23:06:39 2019</t>
  </si>
  <si>
    <t>1552615599</t>
  </si>
  <si>
    <t>124</t>
  </si>
  <si>
    <t>Thu Mar 14 23:07:40 2019</t>
  </si>
  <si>
    <t>1552615660</t>
  </si>
  <si>
    <t>125</t>
  </si>
  <si>
    <t>Thu Mar 14 23:08:39 2019</t>
  </si>
  <si>
    <t>1552615719</t>
  </si>
  <si>
    <t>126</t>
  </si>
  <si>
    <t>Thu Mar 14 23:09:40 2019</t>
  </si>
  <si>
    <t>1552615779</t>
  </si>
  <si>
    <t>127</t>
  </si>
  <si>
    <t>Thu Mar 14 23:10:39 2019</t>
  </si>
  <si>
    <t>1552615839</t>
  </si>
  <si>
    <t>128</t>
  </si>
  <si>
    <t>Thu Mar 14 23:11:39 2019</t>
  </si>
  <si>
    <t>1552615899</t>
  </si>
  <si>
    <t>129</t>
  </si>
  <si>
    <t>Thu Mar 14 23:12:39 2019</t>
  </si>
  <si>
    <t>1552615959</t>
  </si>
  <si>
    <t>130</t>
  </si>
  <si>
    <t>Thu Mar 14 23:13:39 2019</t>
  </si>
  <si>
    <t>1552616019</t>
  </si>
  <si>
    <t>131</t>
  </si>
  <si>
    <t>Thu Mar 14 23:14:39 2019</t>
  </si>
  <si>
    <t>1552616079</t>
  </si>
  <si>
    <t>132</t>
  </si>
  <si>
    <t>Thu Mar 14 23:15:40 2019</t>
  </si>
  <si>
    <t>1552616139</t>
  </si>
  <si>
    <t>133</t>
  </si>
  <si>
    <t>Thu Mar 14 23:16:39 2019</t>
  </si>
  <si>
    <t>1552616199</t>
  </si>
  <si>
    <t>134</t>
  </si>
  <si>
    <t>Thu Mar 14 23:17:39 2019</t>
  </si>
  <si>
    <t>1552616259</t>
  </si>
  <si>
    <t>135</t>
  </si>
  <si>
    <t>Thu Mar 14 23:18:39 2019</t>
  </si>
  <si>
    <t>1552616319</t>
  </si>
  <si>
    <t>136</t>
  </si>
  <si>
    <t>Thu Mar 14 23:19:39 2019</t>
  </si>
  <si>
    <t>1552616379</t>
  </si>
  <si>
    <t>137</t>
  </si>
  <si>
    <t>Thu Mar 14 23:20:39 2019</t>
  </si>
  <si>
    <t>1552616439</t>
  </si>
  <si>
    <t>138</t>
  </si>
  <si>
    <t>Thu Mar 14 23:21:40 2019</t>
  </si>
  <si>
    <t>1552616500</t>
  </si>
  <si>
    <t>139</t>
  </si>
  <si>
    <t>Thu Mar 14 23:22:39 2019</t>
  </si>
  <si>
    <t>1552616559</t>
  </si>
  <si>
    <t>140</t>
  </si>
  <si>
    <t>Thu Mar 14 23:23:39 2019</t>
  </si>
  <si>
    <t>1552616619</t>
  </si>
  <si>
    <t>141</t>
  </si>
  <si>
    <t>Thu Mar 14 23:24:39 2019</t>
  </si>
  <si>
    <t>1552616679</t>
  </si>
  <si>
    <t>142</t>
  </si>
  <si>
    <t>Thu Mar 14 23:25:39 2019</t>
  </si>
  <si>
    <t>1552616739</t>
  </si>
  <si>
    <t>143</t>
  </si>
  <si>
    <t>Thu Mar 14 23:26:40 2019</t>
  </si>
  <si>
    <t>1552616800</t>
  </si>
  <si>
    <t>144</t>
  </si>
  <si>
    <t>Thu Mar 14 23:27:40 2019</t>
  </si>
  <si>
    <t>1552616860</t>
  </si>
  <si>
    <t>145</t>
  </si>
  <si>
    <t>Thu Mar 14 23:28:39 2019</t>
  </si>
  <si>
    <t>1552616919</t>
  </si>
  <si>
    <t>146</t>
  </si>
  <si>
    <t>Thu Mar 14 23:29:39 2019</t>
  </si>
  <si>
    <t>1552616979</t>
  </si>
  <si>
    <t>147</t>
  </si>
  <si>
    <t>Thu Mar 14 23:30:40 2019</t>
  </si>
  <si>
    <t>1552617039</t>
  </si>
  <si>
    <t>148</t>
  </si>
  <si>
    <t>Thu Mar 14 23:31:39 2019</t>
  </si>
  <si>
    <t>1552617099</t>
  </si>
  <si>
    <t>149</t>
  </si>
  <si>
    <t>Thu Mar 14 23:32:39 2019</t>
  </si>
  <si>
    <t>1552617159</t>
  </si>
  <si>
    <t>150</t>
  </si>
  <si>
    <t>Thu Mar 14 23:33:40 2019</t>
  </si>
  <si>
    <t>1552617219</t>
  </si>
  <si>
    <t>151</t>
  </si>
  <si>
    <t>Thu Mar 14 23:34:39 2019</t>
  </si>
  <si>
    <t>1552617279</t>
  </si>
  <si>
    <t>152</t>
  </si>
  <si>
    <t>Thu Mar 14 23:35:39 2019</t>
  </si>
  <si>
    <t>1552617339</t>
  </si>
  <si>
    <t>153</t>
  </si>
  <si>
    <t>Thu Mar 14 23:36:39 2019</t>
  </si>
  <si>
    <t>1552617399</t>
  </si>
  <si>
    <t>154</t>
  </si>
  <si>
    <t>Thu Mar 14 23:37:39 2019</t>
  </si>
  <si>
    <t>1552617459</t>
  </si>
  <si>
    <t>155</t>
  </si>
  <si>
    <t>Thu Mar 14 23:38:39 2019</t>
  </si>
  <si>
    <t>1552617519</t>
  </si>
  <si>
    <t>156</t>
  </si>
  <si>
    <t>Thu Mar 14 23:39:39 2019</t>
  </si>
  <si>
    <t>1552617579</t>
  </si>
  <si>
    <t>157</t>
  </si>
  <si>
    <t>Thu Mar 14 23:40:39 2019</t>
  </si>
  <si>
    <t>1552617639</t>
  </si>
  <si>
    <t>158</t>
  </si>
  <si>
    <t>Thu Mar 14 23:41:39 2019</t>
  </si>
  <si>
    <t>1552617699</t>
  </si>
  <si>
    <t>159</t>
  </si>
  <si>
    <t>Thu Mar 14 23:42:40 2019</t>
  </si>
  <si>
    <t>1552617760</t>
  </si>
  <si>
    <t>160</t>
  </si>
  <si>
    <t>Thu Mar 14 23:43:40 2019</t>
  </si>
  <si>
    <t>1552617819</t>
  </si>
  <si>
    <t>161</t>
  </si>
  <si>
    <t>Thu Mar 14 23:44:39 2019</t>
  </si>
  <si>
    <t>1552617879</t>
  </si>
  <si>
    <t>162</t>
  </si>
  <si>
    <t>Thu Mar 14 23:45:39 2019</t>
  </si>
  <si>
    <t>1552617939</t>
  </si>
  <si>
    <t>163</t>
  </si>
  <si>
    <t>Thu Mar 14 23:46:40 2019</t>
  </si>
  <si>
    <t>1552618000</t>
  </si>
  <si>
    <t>164</t>
  </si>
  <si>
    <t>Thu Mar 14 23:47:40 2019</t>
  </si>
  <si>
    <t>1552618060</t>
  </si>
  <si>
    <t>165</t>
  </si>
  <si>
    <t>Thu Mar 14 23:48:40 2019</t>
  </si>
  <si>
    <t>1552618120</t>
  </si>
  <si>
    <t>166</t>
  </si>
  <si>
    <t>Thu Mar 14 23:49:39 2019</t>
  </si>
  <si>
    <t>1552618179</t>
  </si>
  <si>
    <t>167</t>
  </si>
  <si>
    <t>Thu Mar 14 23:50:40 2019</t>
  </si>
  <si>
    <t>1552618239</t>
  </si>
  <si>
    <t>168</t>
  </si>
  <si>
    <t>Thu Mar 14 23:51:40 2019</t>
  </si>
  <si>
    <t>1552618299</t>
  </si>
  <si>
    <t>169</t>
  </si>
  <si>
    <t>Thu Mar 14 23:52:39 2019</t>
  </si>
  <si>
    <t>1552618359</t>
  </si>
  <si>
    <t>170</t>
  </si>
  <si>
    <t>Thu Mar 14 23:53:39 2019</t>
  </si>
  <si>
    <t>1552618419</t>
  </si>
  <si>
    <t>171</t>
  </si>
  <si>
    <t>Thu Mar 14 23:54:39 2019</t>
  </si>
  <si>
    <t>1552618479</t>
  </si>
  <si>
    <t>172</t>
  </si>
  <si>
    <t>Thu Mar 14 23:55:39 2019</t>
  </si>
  <si>
    <t>1552618539</t>
  </si>
  <si>
    <t>173</t>
  </si>
  <si>
    <t>Thu Mar 14 23:56:40 2019</t>
  </si>
  <si>
    <t>1552618599</t>
  </si>
  <si>
    <t>174</t>
  </si>
  <si>
    <t>Thu Mar 14 23:57:40 2019</t>
  </si>
  <si>
    <t>1552618660</t>
  </si>
  <si>
    <t>175</t>
  </si>
  <si>
    <t>Thu Mar 14 23:58:40 2019</t>
  </si>
  <si>
    <t>1552618720</t>
  </si>
  <si>
    <t>176</t>
  </si>
  <si>
    <t>Thu Mar 14 23:59:39 2019</t>
  </si>
  <si>
    <t>1552618779</t>
  </si>
  <si>
    <t>1552532726</t>
  </si>
  <si>
    <t>1552547426</t>
  </si>
  <si>
    <t>1552547486</t>
  </si>
  <si>
    <t>1552547546</t>
  </si>
  <si>
    <t>1552547606</t>
  </si>
  <si>
    <t>1552547666</t>
  </si>
  <si>
    <t>Thu Mar 14 21:04:46 2019</t>
  </si>
  <si>
    <t>1552608585</t>
  </si>
  <si>
    <t>1552608643</t>
  </si>
  <si>
    <t>1552608701</t>
  </si>
  <si>
    <t>1552608761</t>
  </si>
  <si>
    <t>1552608823</t>
  </si>
  <si>
    <t>1552608880</t>
  </si>
  <si>
    <t>Thu Mar 14 21:10:40 2019</t>
  </si>
  <si>
    <t>1552608939</t>
  </si>
  <si>
    <t>1552609059</t>
  </si>
  <si>
    <t>1552609179</t>
  </si>
  <si>
    <t>1552609540</t>
  </si>
  <si>
    <t>1552609601</t>
  </si>
  <si>
    <t>1552609660</t>
  </si>
  <si>
    <t>1552609780</t>
  </si>
  <si>
    <t>Thu Mar 14 21:25:40 2019</t>
  </si>
  <si>
    <t>1552609899</t>
  </si>
  <si>
    <t>1552609960</t>
  </si>
  <si>
    <t>1552610020</t>
  </si>
  <si>
    <t>1552610200</t>
  </si>
  <si>
    <t>Thu Mar 14 21:32:40 2019</t>
  </si>
  <si>
    <t>1552610259</t>
  </si>
  <si>
    <t>1552610320</t>
  </si>
  <si>
    <t>1552610379</t>
  </si>
  <si>
    <t>1552610440</t>
  </si>
  <si>
    <t>1552610500</t>
  </si>
  <si>
    <t>1552610560</t>
  </si>
  <si>
    <t>Thu Mar 14 21:38:40 2019</t>
  </si>
  <si>
    <t>1552610620</t>
  </si>
  <si>
    <t>1552610680</t>
  </si>
  <si>
    <t>1552610739</t>
  </si>
  <si>
    <t>Thu Mar 14 21:42:40 2019</t>
  </si>
  <si>
    <t>1552610859</t>
  </si>
  <si>
    <t>1552610919</t>
  </si>
  <si>
    <t>1552611160</t>
  </si>
  <si>
    <t>1552611220</t>
  </si>
  <si>
    <t>1552611280</t>
  </si>
  <si>
    <t>Thu Mar 14 21:51:40 2019</t>
  </si>
  <si>
    <t>1552611640</t>
  </si>
  <si>
    <t>1552611880</t>
  </si>
  <si>
    <t>Thu Mar 14 22:01:40 2019</t>
  </si>
  <si>
    <t>1552611999</t>
  </si>
  <si>
    <t>1552612060</t>
  </si>
  <si>
    <t>Thu Mar 14 22:03:40 2019</t>
  </si>
  <si>
    <t>1552612119</t>
  </si>
  <si>
    <t>1552612179</t>
  </si>
  <si>
    <t>1552612300</t>
  </si>
  <si>
    <t>1552612420</t>
  </si>
  <si>
    <t>1552612480</t>
  </si>
  <si>
    <t>Thu Mar 14 22:11:40 2019</t>
  </si>
  <si>
    <t>1552612659</t>
  </si>
  <si>
    <t>1552612720</t>
  </si>
  <si>
    <t>1552612779</t>
  </si>
  <si>
    <t>1552612840</t>
  </si>
  <si>
    <t>Thu Mar 14 22:16:40 2019</t>
  </si>
  <si>
    <t>1552612960</t>
  </si>
  <si>
    <t>1552613019</t>
  </si>
  <si>
    <t>1552613080</t>
  </si>
  <si>
    <t>Thu Mar 14 22:20:40 2019</t>
  </si>
  <si>
    <t>1552613199</t>
  </si>
  <si>
    <t>1552613259</t>
  </si>
  <si>
    <t>1552613320</t>
  </si>
  <si>
    <t>Thu Mar 14 22:25:40 2019</t>
  </si>
  <si>
    <t>1552613500</t>
  </si>
  <si>
    <t>1552613560</t>
  </si>
  <si>
    <t>Thu Mar 14 22:30:40 2019</t>
  </si>
  <si>
    <t>Thu Mar 14 22:31:40 2019</t>
  </si>
  <si>
    <t>Thu Mar 14 22:32:40 2019</t>
  </si>
  <si>
    <t>1552613860</t>
  </si>
  <si>
    <t>1552613919</t>
  </si>
  <si>
    <t>Thu Mar 14 22:34:40 2019</t>
  </si>
  <si>
    <t>1552613980</t>
  </si>
  <si>
    <t>1552614039</t>
  </si>
  <si>
    <t>1552614100</t>
  </si>
  <si>
    <t>1552614160</t>
  </si>
  <si>
    <t>1552614340</t>
  </si>
  <si>
    <t>1552614520</t>
  </si>
  <si>
    <t>1552614579</t>
  </si>
  <si>
    <t>Thu Mar 14 22:45:40 2019</t>
  </si>
  <si>
    <t>1552614639</t>
  </si>
  <si>
    <t>1552614700</t>
  </si>
  <si>
    <t>1552614760</t>
  </si>
  <si>
    <t>1552614819</t>
  </si>
  <si>
    <t>1552615000</t>
  </si>
  <si>
    <t>Thu Mar 14 22:52:40 2019</t>
  </si>
  <si>
    <t>1552615059</t>
  </si>
  <si>
    <t>1552615120</t>
  </si>
  <si>
    <t>1552615300</t>
  </si>
  <si>
    <t>1552615360</t>
  </si>
  <si>
    <t>1552615480</t>
  </si>
  <si>
    <t>1552615659</t>
  </si>
  <si>
    <t>Thu Mar 14 23:04:40 2019</t>
  </si>
  <si>
    <t>1552615840</t>
  </si>
  <si>
    <t>1552615960</t>
  </si>
  <si>
    <t>Thu Mar 14 23:08:40 2019</t>
  </si>
  <si>
    <t>1552616080</t>
  </si>
  <si>
    <t>Thu Mar 14 23:11:40 2019</t>
  </si>
  <si>
    <t>1552616440</t>
  </si>
  <si>
    <t>Thu Mar 14 23:16:40 2019</t>
  </si>
  <si>
    <t>1552616499</t>
  </si>
  <si>
    <t>Thu Mar 14 23:17:40 2019</t>
  </si>
  <si>
    <t>Thu Mar 14 23:18:40 2019</t>
  </si>
  <si>
    <t>1552616859</t>
  </si>
  <si>
    <t>1552617100</t>
  </si>
  <si>
    <t>1552617160</t>
  </si>
  <si>
    <t>Thu Mar 14 23:28:40 2019</t>
  </si>
  <si>
    <t>1552617340</t>
  </si>
  <si>
    <t>1552617520</t>
  </si>
  <si>
    <t>Thu Mar 14 23:34:40 2019</t>
  </si>
  <si>
    <t>1552617580</t>
  </si>
  <si>
    <t>1552617759</t>
  </si>
  <si>
    <t>Thu Mar 14 23:41:40 2019</t>
  </si>
  <si>
    <t>1552617999</t>
  </si>
  <si>
    <t>1552618300</t>
  </si>
  <si>
    <t>1552618360</t>
  </si>
  <si>
    <t>1552618420</t>
  </si>
  <si>
    <t>1552618540</t>
  </si>
  <si>
    <t>1552618600</t>
  </si>
  <si>
    <t>1552618659</t>
  </si>
  <si>
    <t>1552618719</t>
  </si>
  <si>
    <t>1552618839</t>
  </si>
  <si>
    <t>1552618900</t>
  </si>
  <si>
    <t>1552618960</t>
  </si>
  <si>
    <t>1552619020</t>
  </si>
  <si>
    <t>1552619079</t>
  </si>
  <si>
    <t>1552533026</t>
  </si>
  <si>
    <t>1552547726</t>
  </si>
  <si>
    <t>1552547786</t>
  </si>
  <si>
    <t>1552547846</t>
  </si>
  <si>
    <t>1552547906</t>
  </si>
  <si>
    <t>1552547966</t>
  </si>
  <si>
    <t>1552608886</t>
  </si>
  <si>
    <t>1552608943</t>
  </si>
  <si>
    <t>1552609001</t>
  </si>
  <si>
    <t>Thu Mar 14 21:07:42 2019</t>
  </si>
  <si>
    <t>1552609061</t>
  </si>
  <si>
    <t>1552609123</t>
  </si>
  <si>
    <t>1552609359</t>
  </si>
  <si>
    <t>Thu Mar 14 21:14:40 2019</t>
  </si>
  <si>
    <t>1552609479</t>
  </si>
  <si>
    <t>1552609600</t>
  </si>
  <si>
    <t>1552609840</t>
  </si>
  <si>
    <t>1552609901</t>
  </si>
  <si>
    <t>1552610080</t>
  </si>
  <si>
    <t>1552610140</t>
  </si>
  <si>
    <t>Thu Mar 14 21:29:40 2019</t>
  </si>
  <si>
    <t>Thu Mar 14 21:30:40 2019</t>
  </si>
  <si>
    <t>1552610800</t>
  </si>
  <si>
    <t>Thu Mar 14 21:40:40 2019</t>
  </si>
  <si>
    <t>1552611039</t>
  </si>
  <si>
    <t>Thu Mar 14 21:41:40 2019</t>
  </si>
  <si>
    <t>1552611100</t>
  </si>
  <si>
    <t>Thu Mar 14 21:46:40 2019</t>
  </si>
  <si>
    <t>1552611460</t>
  </si>
  <si>
    <t>1552611520</t>
  </si>
  <si>
    <t>1552611700</t>
  </si>
  <si>
    <t>Thu Mar 14 21:53:40 2019</t>
  </si>
  <si>
    <t>1552611940</t>
  </si>
  <si>
    <t>Thu Mar 14 21:57:40 2019</t>
  </si>
  <si>
    <t>Thu Mar 14 22:00:40 2019</t>
  </si>
  <si>
    <t>1552612239</t>
  </si>
  <si>
    <t>1552612360</t>
  </si>
  <si>
    <t>Thu Mar 14 22:04:40 2019</t>
  </si>
  <si>
    <t>1552612600</t>
  </si>
  <si>
    <t>Thu Mar 14 22:07:40 2019</t>
  </si>
  <si>
    <t>1552612900</t>
  </si>
  <si>
    <t>1552613140</t>
  </si>
  <si>
    <t>Thu Mar 14 22:18:40 2019</t>
  </si>
  <si>
    <t>1552613380</t>
  </si>
  <si>
    <t>1552613440</t>
  </si>
  <si>
    <t>Thu Mar 14 22:22:40 2019</t>
  </si>
  <si>
    <t>1552613620</t>
  </si>
  <si>
    <t>Thu Mar 14 22:24:40 2019</t>
  </si>
  <si>
    <t>1552613740</t>
  </si>
  <si>
    <t>1552613800</t>
  </si>
  <si>
    <t>Thu Mar 14 22:28:40 2019</t>
  </si>
  <si>
    <t>1552614219</t>
  </si>
  <si>
    <t>1552614280</t>
  </si>
  <si>
    <t>Thu Mar 14 22:35:40 2019</t>
  </si>
  <si>
    <t>Thu Mar 14 22:39:40 2019</t>
  </si>
  <si>
    <t>Thu Mar 14 22:44:40 2019</t>
  </si>
  <si>
    <t>1552614879</t>
  </si>
  <si>
    <t>Thu Mar 14 22:48:40 2019</t>
  </si>
  <si>
    <t>1552615420</t>
  </si>
  <si>
    <t>1552615600</t>
  </si>
  <si>
    <t>1552615780</t>
  </si>
  <si>
    <t>Thu Mar 14 23:03:40 2019</t>
  </si>
  <si>
    <t>1552616140</t>
  </si>
  <si>
    <t>1552616260</t>
  </si>
  <si>
    <t>1552616320</t>
  </si>
  <si>
    <t>1552616380</t>
  </si>
  <si>
    <t>Thu Mar 14 23:12:40 2019</t>
  </si>
  <si>
    <t>1552616740</t>
  </si>
  <si>
    <t>1552616920</t>
  </si>
  <si>
    <t>Thu Mar 14 23:22:40 2019</t>
  </si>
  <si>
    <t>Thu Mar 14 23:23:40 2019</t>
  </si>
  <si>
    <t>1552617400</t>
  </si>
  <si>
    <t>1552617460</t>
  </si>
  <si>
    <t>1552617640</t>
  </si>
  <si>
    <t>Thu Mar 14 23:31:40 2019</t>
  </si>
  <si>
    <t>1552617820</t>
  </si>
  <si>
    <t>1552617880</t>
  </si>
  <si>
    <t>Thu Mar 14 23:36:40 2019</t>
  </si>
  <si>
    <t>1552618059</t>
  </si>
  <si>
    <t>Thu Mar 14 23:38:40 2019</t>
  </si>
  <si>
    <t>1552618119</t>
  </si>
  <si>
    <t>Thu Mar 14 23:39:40 2019</t>
  </si>
  <si>
    <t>Thu Mar 14 23:44:40 2019</t>
  </si>
  <si>
    <t>Thu Mar 14 23:45:40 2019</t>
  </si>
  <si>
    <t>Thu Mar 14 23:49:40 2019</t>
  </si>
  <si>
    <t>1552618840</t>
  </si>
  <si>
    <t>1552618959</t>
  </si>
  <si>
    <t>Thu Mar 14 23:53:40 2019</t>
  </si>
  <si>
    <t>1552619019</t>
  </si>
  <si>
    <t>Thu Mar 14 23:55:40 2019</t>
  </si>
  <si>
    <t>1552619139</t>
  </si>
  <si>
    <t>1552619200</t>
  </si>
  <si>
    <t>1552619260</t>
  </si>
  <si>
    <t>1552619320</t>
  </si>
  <si>
    <t>1552619379</t>
  </si>
  <si>
    <t>1552533326</t>
  </si>
  <si>
    <t>1552548026</t>
  </si>
  <si>
    <t>1552548086</t>
  </si>
  <si>
    <t>1552548146</t>
  </si>
  <si>
    <t>1552548206</t>
  </si>
  <si>
    <t>1552548266</t>
  </si>
  <si>
    <t>1552609186</t>
  </si>
  <si>
    <t>1552609243</t>
  </si>
  <si>
    <t>1552609301</t>
  </si>
  <si>
    <t>1552609362</t>
  </si>
  <si>
    <t>1552609423</t>
  </si>
  <si>
    <t>Thu Mar 14 21:15:41 2019</t>
  </si>
  <si>
    <t>1552610201</t>
  </si>
  <si>
    <t>Thu Mar 14 21:26:40 2019</t>
  </si>
  <si>
    <t>Thu Mar 14 21:34:40 2019</t>
  </si>
  <si>
    <t>1552610979</t>
  </si>
  <si>
    <t>1552611400</t>
  </si>
  <si>
    <t>1552611760</t>
  </si>
  <si>
    <t>1552611820</t>
  </si>
  <si>
    <t>Thu Mar 14 21:52:40 2019</t>
  </si>
  <si>
    <t>Thu Mar 14 21:56:40 2019</t>
  </si>
  <si>
    <t>Thu Mar 14 22:14:40 2019</t>
  </si>
  <si>
    <t>1552613680</t>
  </si>
  <si>
    <t>Thu Mar 14 22:29:40 2019</t>
  </si>
  <si>
    <t>Thu Mar 14 22:33:40 2019</t>
  </si>
  <si>
    <t>Thu Mar 14 22:46:41 2019</t>
  </si>
  <si>
    <t>1552615720</t>
  </si>
  <si>
    <t>1552615900</t>
  </si>
  <si>
    <t>Thu Mar 14 23:01:40 2019</t>
  </si>
  <si>
    <t>Thu Mar 14 23:02:40 2019</t>
  </si>
  <si>
    <t>Thu Mar 14 23:06:40 2019</t>
  </si>
  <si>
    <t>1552616560</t>
  </si>
  <si>
    <t>1552616620</t>
  </si>
  <si>
    <t>1552616680</t>
  </si>
  <si>
    <t>Thu Mar 14 23:13:40 2019</t>
  </si>
  <si>
    <t>Thu Mar 14 23:14:40 2019</t>
  </si>
  <si>
    <t>1552617040</t>
  </si>
  <si>
    <t>1552617220</t>
  </si>
  <si>
    <t>Thu Mar 14 23:20:40 2019</t>
  </si>
  <si>
    <t>Thu Mar 14 23:24:40 2019</t>
  </si>
  <si>
    <t>Thu Mar 14 23:25:40 2019</t>
  </si>
  <si>
    <t>1552617700</t>
  </si>
  <si>
    <t>Thu Mar 14 23:29:40 2019</t>
  </si>
  <si>
    <t>1552617940</t>
  </si>
  <si>
    <t>1552618180</t>
  </si>
  <si>
    <t>Thu Mar 14 23:35:40 2019</t>
  </si>
  <si>
    <t>1552618480</t>
  </si>
  <si>
    <t>Thu Mar 14 23:40:40 2019</t>
  </si>
  <si>
    <t>1552618780</t>
  </si>
  <si>
    <t>1552619080</t>
  </si>
  <si>
    <t>1552619140</t>
  </si>
  <si>
    <t>1552619259</t>
  </si>
  <si>
    <t>1552619440</t>
  </si>
  <si>
    <t>1552619500</t>
  </si>
  <si>
    <t>1552619560</t>
  </si>
  <si>
    <t>1552619620</t>
  </si>
  <si>
    <t>1552619679</t>
  </si>
  <si>
    <t>1552533626</t>
  </si>
  <si>
    <t>1552548326</t>
  </si>
  <si>
    <t>1552548386</t>
  </si>
  <si>
    <t>1552548446</t>
  </si>
  <si>
    <t>1552548506</t>
  </si>
  <si>
    <t>1552548566</t>
  </si>
  <si>
    <t>1552609486</t>
  </si>
  <si>
    <t>1552609543</t>
  </si>
  <si>
    <t>Thu Mar 14 21:06:42 2019</t>
  </si>
  <si>
    <t>1552609662</t>
  </si>
  <si>
    <t>1552609723</t>
  </si>
  <si>
    <t>1552610141</t>
  </si>
  <si>
    <t>Thu Mar 14 21:16:41 2019</t>
  </si>
  <si>
    <t>Thu Mar 14 21:17:41 2019</t>
  </si>
  <si>
    <t>Thu Mar 14 21:20:41 2019</t>
  </si>
  <si>
    <t>1552610501</t>
  </si>
  <si>
    <t>Thu Mar 14 21:43:40 2019</t>
  </si>
  <si>
    <t>Thu Mar 14 21:58:40 2019</t>
  </si>
  <si>
    <t>Thu Mar 14 22:02:41 2019</t>
  </si>
  <si>
    <t>Thu Mar 14 22:09:41 2019</t>
  </si>
  <si>
    <t>Thu Mar 14 22:12:40 2019</t>
  </si>
  <si>
    <t>Thu Mar 14 22:21:40 2019</t>
  </si>
  <si>
    <t>Thu Mar 14 22:38:41 2019</t>
  </si>
  <si>
    <t>Thu Mar 14 22:39:41 2019</t>
  </si>
  <si>
    <t>1552615601</t>
  </si>
  <si>
    <t>Thu Mar 14 22:47:41 2019</t>
  </si>
  <si>
    <t>1552616020</t>
  </si>
  <si>
    <t>1552616200</t>
  </si>
  <si>
    <t>Thu Mar 14 22:57:41 2019</t>
  </si>
  <si>
    <t>Thu Mar 14 22:58:40 2019</t>
  </si>
  <si>
    <t>1552616980</t>
  </si>
  <si>
    <t>Thu Mar 14 23:10:40 2019</t>
  </si>
  <si>
    <t>1552617280</t>
  </si>
  <si>
    <t>Thu Mar 14 23:19:40 2019</t>
  </si>
  <si>
    <t>1552618240</t>
  </si>
  <si>
    <t>1552619380</t>
  </si>
  <si>
    <t>1552619559</t>
  </si>
  <si>
    <t>Thu Mar 14 23:54:40 2019</t>
  </si>
  <si>
    <t>1552619740</t>
  </si>
  <si>
    <t>1552619800</t>
  </si>
  <si>
    <t>1552619860</t>
  </si>
  <si>
    <t>1552619920</t>
  </si>
  <si>
    <t>Thu Mar 14 23:59:40 2019</t>
  </si>
  <si>
    <t>1552619979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</si>
</sst>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43099B86-992E-4E68-B6BE-8F65FAAFA8B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9F09CA84-B297-4C88-BCF0-6348ED1956D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AC946859-47CB-42E1-9088-DB22D59A97A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F2536087-2348-4800-B20F-2F1D39F3F46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9ACCEADC-4B79-42AB-ACFC-2DDFAB6F25B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207"/>
  <sheetViews>
    <sheetView tabSelected="1" zoomScale="85" zoomScaleNormal="85" workbookViewId="0">
      <selection activeCell="H1" sqref="H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1668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1209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1208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1209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1138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1212</v>
      </c>
      <c r="E7" s="2">
        <f>'1'!I1</f>
        <v>1627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1149</v>
      </c>
      <c r="E8" s="2">
        <f>'1'!I2</f>
        <v>1221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1229</v>
      </c>
      <c r="E9" s="2">
        <f>'1'!I3</f>
        <v>1229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1165</v>
      </c>
      <c r="E10" s="2">
        <f>'1'!I4</f>
        <v>1165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1167</v>
      </c>
      <c r="E11" s="2">
        <f>'1'!I5</f>
        <v>1238</v>
      </c>
      <c r="F11" s="1"/>
      <c r="G11" s="1"/>
      <c r="H11" s="1"/>
    </row>
    <row r="12" spans="1:8" x14ac:dyDescent="0.25">
      <c r="A12">
        <v>11</v>
      </c>
      <c r="B12" s="2" t="str">
        <f>MID('0'!B11,12,8)</f>
        <v>21:04:45</v>
      </c>
      <c r="C12" s="4">
        <f t="shared" si="0"/>
        <v>0.87777777777777777</v>
      </c>
      <c r="D12" s="2">
        <f>'0'!I11</f>
        <v>2432</v>
      </c>
      <c r="E12" s="2"/>
      <c r="F12" s="2"/>
      <c r="G12" s="1"/>
      <c r="H12" s="1"/>
    </row>
    <row r="13" spans="1:8" x14ac:dyDescent="0.25">
      <c r="A13">
        <v>12</v>
      </c>
      <c r="B13" s="2" t="str">
        <f>MID('0'!B12,12,8)</f>
        <v>21:05:43</v>
      </c>
      <c r="C13" s="4">
        <f t="shared" si="0"/>
        <v>0.87847222222222221</v>
      </c>
      <c r="D13" s="2">
        <f>'0'!I12</f>
        <v>2428</v>
      </c>
      <c r="E13" s="2"/>
      <c r="F13" s="2"/>
      <c r="G13" s="1"/>
      <c r="H13" s="1"/>
    </row>
    <row r="14" spans="1:8" x14ac:dyDescent="0.25">
      <c r="A14">
        <v>13</v>
      </c>
      <c r="B14" s="2" t="str">
        <f>MID('0'!B13,12,8)</f>
        <v>21:06:41</v>
      </c>
      <c r="C14" s="4">
        <f t="shared" si="0"/>
        <v>0.87916666666666676</v>
      </c>
      <c r="D14" s="2">
        <f>'0'!I13</f>
        <v>2348</v>
      </c>
      <c r="E14" s="2"/>
      <c r="F14" s="2"/>
      <c r="G14" s="1"/>
      <c r="H14" s="1"/>
    </row>
    <row r="15" spans="1:8" x14ac:dyDescent="0.25">
      <c r="A15">
        <v>14</v>
      </c>
      <c r="B15" s="2" t="str">
        <f>MID('0'!B14,12,8)</f>
        <v>21:07:41</v>
      </c>
      <c r="C15" s="4">
        <f t="shared" si="0"/>
        <v>0.87986111111111109</v>
      </c>
      <c r="D15" s="2">
        <f>'0'!I14</f>
        <v>2406</v>
      </c>
      <c r="E15" s="2"/>
      <c r="F15" s="2"/>
      <c r="G15" s="1"/>
      <c r="H15" s="1"/>
    </row>
    <row r="16" spans="1:8" x14ac:dyDescent="0.25">
      <c r="A16">
        <v>15</v>
      </c>
      <c r="B16" s="2" t="str">
        <f>MID('0'!B15,12,8)</f>
        <v>21:08:43</v>
      </c>
      <c r="C16" s="4">
        <f t="shared" si="0"/>
        <v>0.88055555555555554</v>
      </c>
      <c r="D16" s="2">
        <f>'0'!I15</f>
        <v>2404</v>
      </c>
      <c r="E16" s="2"/>
      <c r="F16" s="2"/>
      <c r="G16" s="1"/>
      <c r="H16" s="1"/>
    </row>
    <row r="17" spans="1:8" x14ac:dyDescent="0.25">
      <c r="A17">
        <v>16</v>
      </c>
      <c r="B17" s="2" t="str">
        <f>MID('0'!B16,12,8)</f>
        <v>21:09:40</v>
      </c>
      <c r="C17" s="4">
        <f t="shared" si="0"/>
        <v>0.88124999999999998</v>
      </c>
      <c r="D17" s="2">
        <f>'0'!I16</f>
        <v>2394</v>
      </c>
      <c r="E17" s="2">
        <f>'1'!I11</f>
        <v>2330</v>
      </c>
      <c r="F17" s="2"/>
      <c r="G17" s="2"/>
      <c r="H17" s="1"/>
    </row>
    <row r="18" spans="1:8" x14ac:dyDescent="0.25">
      <c r="A18">
        <v>17</v>
      </c>
      <c r="B18" s="2" t="str">
        <f>MID('0'!B17,12,8)</f>
        <v>21:10:39</v>
      </c>
      <c r="C18" s="4">
        <f t="shared" si="0"/>
        <v>0.88194444444444453</v>
      </c>
      <c r="D18" s="2">
        <f>'0'!I17</f>
        <v>2387</v>
      </c>
      <c r="E18" s="2">
        <f>'1'!I12</f>
        <v>2387</v>
      </c>
      <c r="F18" s="2"/>
      <c r="G18" s="2"/>
      <c r="H18" s="1"/>
    </row>
    <row r="19" spans="1:8" x14ac:dyDescent="0.25">
      <c r="A19">
        <v>18</v>
      </c>
      <c r="B19" s="2" t="str">
        <f>MID('0'!B18,12,8)</f>
        <v>21:11:40</v>
      </c>
      <c r="C19" s="4">
        <f t="shared" si="0"/>
        <v>0.88263888888888886</v>
      </c>
      <c r="D19" s="2">
        <f>'0'!I18</f>
        <v>2312</v>
      </c>
      <c r="E19" s="2">
        <f>'1'!I13</f>
        <v>2375</v>
      </c>
      <c r="F19" s="2"/>
      <c r="G19" s="2"/>
      <c r="H19" s="1"/>
    </row>
    <row r="20" spans="1:8" x14ac:dyDescent="0.25">
      <c r="A20">
        <v>19</v>
      </c>
      <c r="B20" s="2" t="str">
        <f>MID('0'!B19,12,8)</f>
        <v>21:12:39</v>
      </c>
      <c r="C20" s="4">
        <f t="shared" si="0"/>
        <v>0.8833333333333333</v>
      </c>
      <c r="D20" s="2">
        <f>'0'!I19</f>
        <v>2363</v>
      </c>
      <c r="E20" s="2">
        <f>'1'!I14</f>
        <v>2363</v>
      </c>
      <c r="F20" s="2"/>
      <c r="G20" s="2"/>
      <c r="H20" s="1"/>
    </row>
    <row r="21" spans="1:8" x14ac:dyDescent="0.25">
      <c r="A21">
        <v>20</v>
      </c>
      <c r="B21" s="2" t="str">
        <f>MID('0'!B20,12,8)</f>
        <v>21:13:40</v>
      </c>
      <c r="C21" s="4">
        <f t="shared" si="0"/>
        <v>0.88402777777777775</v>
      </c>
      <c r="D21" s="2">
        <f>'0'!I20</f>
        <v>2362</v>
      </c>
      <c r="E21" s="2">
        <f>'1'!I15</f>
        <v>2362</v>
      </c>
      <c r="F21" s="2"/>
      <c r="G21" s="2"/>
      <c r="H21" s="1"/>
    </row>
    <row r="22" spans="1:8" x14ac:dyDescent="0.25">
      <c r="A22">
        <v>21</v>
      </c>
      <c r="B22" s="2" t="str">
        <f>MID('0'!B21,12,8)</f>
        <v>21:14:39</v>
      </c>
      <c r="C22" s="4">
        <f t="shared" si="0"/>
        <v>0.8847222222222223</v>
      </c>
      <c r="D22" s="2">
        <f>'0'!I21</f>
        <v>2292</v>
      </c>
      <c r="E22" s="2">
        <f>'1'!I16</f>
        <v>2354</v>
      </c>
      <c r="F22" s="2">
        <f>'2'!I11</f>
        <v>2294</v>
      </c>
      <c r="G22" s="2"/>
      <c r="H22" s="2"/>
    </row>
    <row r="23" spans="1:8" x14ac:dyDescent="0.25">
      <c r="A23">
        <v>22</v>
      </c>
      <c r="B23" s="2" t="str">
        <f>MID('0'!B22,12,8)</f>
        <v>21:15:40</v>
      </c>
      <c r="C23" s="4">
        <f t="shared" si="0"/>
        <v>0.88541666666666663</v>
      </c>
      <c r="D23" s="2">
        <f>'0'!I22</f>
        <v>2360</v>
      </c>
      <c r="E23" s="2">
        <f>'1'!I17</f>
        <v>2360</v>
      </c>
      <c r="F23" s="2">
        <f>'2'!I12</f>
        <v>2360</v>
      </c>
      <c r="G23" s="2"/>
      <c r="H23" s="2"/>
    </row>
    <row r="24" spans="1:8" x14ac:dyDescent="0.25">
      <c r="A24">
        <v>23</v>
      </c>
      <c r="B24" s="2" t="str">
        <f>MID('0'!B23,12,8)</f>
        <v>21:16:40</v>
      </c>
      <c r="C24" s="4">
        <f t="shared" si="0"/>
        <v>0.88611111111111107</v>
      </c>
      <c r="D24" s="2">
        <f>'0'!I23</f>
        <v>2360</v>
      </c>
      <c r="E24" s="2">
        <f>'1'!I18</f>
        <v>2360</v>
      </c>
      <c r="F24" s="2">
        <f>'2'!I13</f>
        <v>2297</v>
      </c>
      <c r="G24" s="2"/>
      <c r="H24" s="2"/>
    </row>
    <row r="25" spans="1:8" x14ac:dyDescent="0.25">
      <c r="A25">
        <v>24</v>
      </c>
      <c r="B25" s="2" t="str">
        <f>MID('0'!B24,12,8)</f>
        <v>21:17:40</v>
      </c>
      <c r="C25" s="4">
        <f t="shared" si="0"/>
        <v>0.88680555555555562</v>
      </c>
      <c r="D25" s="2">
        <f>'0'!I24</f>
        <v>2358</v>
      </c>
      <c r="E25" s="2">
        <f>'1'!I19</f>
        <v>2295</v>
      </c>
      <c r="F25" s="2">
        <f>'2'!I14</f>
        <v>2358</v>
      </c>
      <c r="G25" s="2"/>
      <c r="H25" s="2"/>
    </row>
    <row r="26" spans="1:8" x14ac:dyDescent="0.25">
      <c r="A26">
        <v>25</v>
      </c>
      <c r="B26" s="2" t="str">
        <f>MID('0'!B25,12,8)</f>
        <v>21:18:40</v>
      </c>
      <c r="C26" s="4">
        <f t="shared" si="0"/>
        <v>0.88750000000000007</v>
      </c>
      <c r="D26" s="2">
        <f>'0'!I25</f>
        <v>2351</v>
      </c>
      <c r="E26" s="2">
        <f>'1'!I20</f>
        <v>2351</v>
      </c>
      <c r="F26" s="2">
        <f>'2'!I15</f>
        <v>2288</v>
      </c>
      <c r="G26" s="2"/>
      <c r="H26" s="2"/>
    </row>
    <row r="27" spans="1:8" x14ac:dyDescent="0.25">
      <c r="A27">
        <v>26</v>
      </c>
      <c r="B27" s="2" t="str">
        <f>MID('0'!B26,12,8)</f>
        <v>21:19:40</v>
      </c>
      <c r="C27" s="4">
        <f t="shared" si="0"/>
        <v>0.8881944444444444</v>
      </c>
      <c r="D27" s="2">
        <f>'0'!I26</f>
        <v>2336</v>
      </c>
      <c r="E27" s="2">
        <f>'1'!I21</f>
        <v>2336</v>
      </c>
      <c r="F27" s="2">
        <f>'2'!I16</f>
        <v>2336</v>
      </c>
      <c r="G27" s="2">
        <f>'3'!I11</f>
        <v>2272</v>
      </c>
      <c r="H27" s="2"/>
    </row>
    <row r="28" spans="1:8" x14ac:dyDescent="0.25">
      <c r="A28">
        <v>27</v>
      </c>
      <c r="B28" s="2" t="str">
        <f>MID('0'!B27,12,8)</f>
        <v>21:20:40</v>
      </c>
      <c r="C28" s="4">
        <f t="shared" si="0"/>
        <v>0.88888888888888884</v>
      </c>
      <c r="D28" s="2">
        <f>'0'!I27</f>
        <v>2321</v>
      </c>
      <c r="E28" s="2">
        <f>'1'!I22</f>
        <v>2321</v>
      </c>
      <c r="F28" s="2">
        <f>'2'!I17</f>
        <v>2321</v>
      </c>
      <c r="G28" s="2">
        <f>'3'!I12</f>
        <v>2321</v>
      </c>
      <c r="H28" s="2"/>
    </row>
    <row r="29" spans="1:8" x14ac:dyDescent="0.25">
      <c r="A29">
        <v>28</v>
      </c>
      <c r="B29" s="2" t="str">
        <f>MID('0'!B28,12,8)</f>
        <v>21:21:41</v>
      </c>
      <c r="C29" s="4">
        <f t="shared" si="0"/>
        <v>0.88958333333333339</v>
      </c>
      <c r="D29" s="2">
        <f>'0'!I28</f>
        <v>2257</v>
      </c>
      <c r="E29" s="2">
        <f>'1'!I23</f>
        <v>2316</v>
      </c>
      <c r="F29" s="2">
        <f>'2'!I18</f>
        <v>2316</v>
      </c>
      <c r="G29" s="2">
        <f>'3'!I13</f>
        <v>2246</v>
      </c>
      <c r="H29" s="2"/>
    </row>
    <row r="30" spans="1:8" x14ac:dyDescent="0.25">
      <c r="A30">
        <v>29</v>
      </c>
      <c r="B30" s="2" t="str">
        <f>MID('0'!B29,12,8)</f>
        <v>21:22:40</v>
      </c>
      <c r="C30" s="4">
        <f t="shared" si="0"/>
        <v>0.89027777777777783</v>
      </c>
      <c r="D30" s="2">
        <f>'0'!I29</f>
        <v>2299</v>
      </c>
      <c r="E30" s="2">
        <f>'1'!I24</f>
        <v>2299</v>
      </c>
      <c r="F30" s="2">
        <f>'2'!I19</f>
        <v>2240</v>
      </c>
      <c r="G30" s="2">
        <f>'3'!I14</f>
        <v>2299</v>
      </c>
      <c r="H30" s="2"/>
    </row>
    <row r="31" spans="1:8" x14ac:dyDescent="0.25">
      <c r="A31">
        <v>30</v>
      </c>
      <c r="B31" s="2" t="str">
        <f>MID('0'!B30,12,8)</f>
        <v>21:23:40</v>
      </c>
      <c r="C31" s="4">
        <f t="shared" si="0"/>
        <v>0.89097222222222217</v>
      </c>
      <c r="D31" s="2">
        <f>'0'!I30</f>
        <v>2234</v>
      </c>
      <c r="E31" s="2">
        <f>'1'!I25</f>
        <v>2292</v>
      </c>
      <c r="F31" s="2">
        <f>'2'!I20</f>
        <v>2234</v>
      </c>
      <c r="G31" s="2">
        <f>'3'!I15</f>
        <v>2292</v>
      </c>
      <c r="H31" s="2"/>
    </row>
    <row r="32" spans="1:8" x14ac:dyDescent="0.25">
      <c r="A32">
        <v>31</v>
      </c>
      <c r="B32" s="2" t="str">
        <f>MID('0'!B31,12,8)</f>
        <v>21:24:40</v>
      </c>
      <c r="C32" s="4">
        <f t="shared" si="0"/>
        <v>0.89166666666666661</v>
      </c>
      <c r="D32" s="2">
        <f>'0'!I31</f>
        <v>2232</v>
      </c>
      <c r="E32" s="2">
        <f>'1'!I26</f>
        <v>2290</v>
      </c>
      <c r="F32" s="2">
        <f>'2'!I21</f>
        <v>2290</v>
      </c>
      <c r="G32" s="2">
        <f>'3'!I16</f>
        <v>2290</v>
      </c>
      <c r="H32" s="2">
        <f>'4'!I11</f>
        <v>2290</v>
      </c>
    </row>
    <row r="33" spans="1:8" x14ac:dyDescent="0.25">
      <c r="A33">
        <v>32</v>
      </c>
      <c r="B33" s="2" t="str">
        <f>MID('0'!B32,12,8)</f>
        <v>21:25:39</v>
      </c>
      <c r="C33" s="4">
        <f t="shared" si="0"/>
        <v>0.89236111111111116</v>
      </c>
      <c r="D33" s="2">
        <f>'0'!I32</f>
        <v>2273</v>
      </c>
      <c r="E33" s="2">
        <f>'1'!I27</f>
        <v>2273</v>
      </c>
      <c r="F33" s="2">
        <f>'2'!I22</f>
        <v>2216</v>
      </c>
      <c r="G33" s="2">
        <f>'3'!I17</f>
        <v>2216</v>
      </c>
      <c r="H33" s="2">
        <f>'4'!I12</f>
        <v>2216</v>
      </c>
    </row>
    <row r="34" spans="1:8" x14ac:dyDescent="0.25">
      <c r="A34">
        <v>33</v>
      </c>
      <c r="B34" s="2" t="str">
        <f>MID('0'!B33,12,8)</f>
        <v>21:26:39</v>
      </c>
      <c r="C34" s="4">
        <f t="shared" si="0"/>
        <v>0.8930555555555556</v>
      </c>
      <c r="D34" s="2">
        <f>'0'!I33</f>
        <v>2252</v>
      </c>
      <c r="E34" s="2">
        <f>'1'!I28</f>
        <v>2252</v>
      </c>
      <c r="F34" s="2">
        <f>'2'!I23</f>
        <v>2252</v>
      </c>
      <c r="G34" s="2">
        <f>'3'!I18</f>
        <v>2196</v>
      </c>
      <c r="H34" s="2">
        <f>'4'!I13</f>
        <v>2252</v>
      </c>
    </row>
    <row r="35" spans="1:8" x14ac:dyDescent="0.25">
      <c r="A35">
        <v>34</v>
      </c>
      <c r="B35" s="2" t="str">
        <f>MID('0'!B34,12,8)</f>
        <v>21:27:40</v>
      </c>
      <c r="C35" s="4">
        <f t="shared" si="0"/>
        <v>0.89374999999999993</v>
      </c>
      <c r="D35" s="2">
        <f>'0'!I34</f>
        <v>2252</v>
      </c>
      <c r="E35" s="2">
        <f>'1'!I29</f>
        <v>2252</v>
      </c>
      <c r="F35" s="2">
        <f>'2'!I24</f>
        <v>2196</v>
      </c>
      <c r="G35" s="2">
        <f>'3'!I19</f>
        <v>2252</v>
      </c>
      <c r="H35" s="2">
        <f>'4'!I14</f>
        <v>2252</v>
      </c>
    </row>
    <row r="36" spans="1:8" x14ac:dyDescent="0.25">
      <c r="A36">
        <v>35</v>
      </c>
      <c r="B36" s="2" t="str">
        <f>MID('0'!B35,12,8)</f>
        <v>21:28:40</v>
      </c>
      <c r="C36" s="4">
        <f t="shared" si="0"/>
        <v>0.89444444444444438</v>
      </c>
      <c r="D36" s="2">
        <f>'0'!I35</f>
        <v>2239</v>
      </c>
      <c r="E36" s="2">
        <f>'1'!I30</f>
        <v>2239</v>
      </c>
      <c r="F36" s="2">
        <f>'2'!I25</f>
        <v>2239</v>
      </c>
      <c r="G36" s="2">
        <f>'3'!I20</f>
        <v>2239</v>
      </c>
      <c r="H36" s="2">
        <f>'4'!I15</f>
        <v>2179</v>
      </c>
    </row>
    <row r="37" spans="1:8" x14ac:dyDescent="0.25">
      <c r="A37">
        <v>36</v>
      </c>
      <c r="B37" s="2" t="str">
        <f>MID('0'!B36,12,8)</f>
        <v>21:29:39</v>
      </c>
      <c r="C37" s="4">
        <f t="shared" si="0"/>
        <v>0.89513888888888893</v>
      </c>
      <c r="D37" s="2">
        <f>'0'!I36</f>
        <v>2168</v>
      </c>
      <c r="E37" s="2">
        <f>'1'!I31</f>
        <v>2223</v>
      </c>
      <c r="F37" s="2">
        <f>'2'!I26</f>
        <v>2223</v>
      </c>
      <c r="G37" s="2">
        <f>'3'!I21</f>
        <v>2168</v>
      </c>
      <c r="H37" s="2">
        <f>'4'!I16</f>
        <v>2223</v>
      </c>
    </row>
    <row r="38" spans="1:8" x14ac:dyDescent="0.25">
      <c r="A38">
        <v>37</v>
      </c>
      <c r="B38" s="2" t="str">
        <f>MID('0'!B37,12,8)</f>
        <v>21:30:39</v>
      </c>
      <c r="C38" s="4">
        <f t="shared" si="0"/>
        <v>0.89583333333333337</v>
      </c>
      <c r="D38" s="2">
        <f>'0'!I37</f>
        <v>2214</v>
      </c>
      <c r="E38" s="2">
        <f>'1'!I32</f>
        <v>2214</v>
      </c>
      <c r="F38" s="2">
        <f>'2'!I27</f>
        <v>2214</v>
      </c>
      <c r="G38" s="2">
        <f>'3'!I22</f>
        <v>2214</v>
      </c>
      <c r="H38" s="2">
        <f>'4'!I17</f>
        <v>2214</v>
      </c>
    </row>
    <row r="39" spans="1:8" x14ac:dyDescent="0.25">
      <c r="A39">
        <v>38</v>
      </c>
      <c r="B39" s="2" t="str">
        <f>MID('0'!B38,12,8)</f>
        <v>21:31:40</v>
      </c>
      <c r="C39" s="4">
        <f t="shared" si="0"/>
        <v>0.8965277777777777</v>
      </c>
      <c r="D39" s="2">
        <f>'0'!I38</f>
        <v>2206</v>
      </c>
      <c r="E39" s="2">
        <f>'1'!I33</f>
        <v>2153</v>
      </c>
      <c r="F39" s="2">
        <f>'2'!I28</f>
        <v>2206</v>
      </c>
      <c r="G39" s="2">
        <f>'3'!I23</f>
        <v>2206</v>
      </c>
      <c r="H39" s="2">
        <f>'4'!I18</f>
        <v>2206</v>
      </c>
    </row>
    <row r="40" spans="1:8" x14ac:dyDescent="0.25">
      <c r="A40">
        <v>39</v>
      </c>
      <c r="B40" s="2" t="str">
        <f>MID('0'!B39,12,8)</f>
        <v>21:32:39</v>
      </c>
      <c r="C40" s="4">
        <f t="shared" si="0"/>
        <v>0.89722222222222225</v>
      </c>
      <c r="D40" s="2">
        <f>'0'!I39</f>
        <v>2191</v>
      </c>
      <c r="E40" s="2">
        <f>'1'!I34</f>
        <v>2191</v>
      </c>
      <c r="F40" s="2">
        <f>'2'!I29</f>
        <v>2191</v>
      </c>
      <c r="G40" s="2">
        <f>'3'!I24</f>
        <v>2191</v>
      </c>
      <c r="H40" s="2">
        <f>'4'!I19</f>
        <v>2138</v>
      </c>
    </row>
    <row r="41" spans="1:8" x14ac:dyDescent="0.25">
      <c r="A41">
        <v>40</v>
      </c>
      <c r="B41" s="2" t="str">
        <f>MID('0'!B40,12,8)</f>
        <v>21:33:40</v>
      </c>
      <c r="C41" s="4">
        <f t="shared" si="0"/>
        <v>0.8979166666666667</v>
      </c>
      <c r="D41" s="2">
        <f>'0'!I40</f>
        <v>2125</v>
      </c>
      <c r="E41" s="2">
        <f>'1'!I35</f>
        <v>2125</v>
      </c>
      <c r="F41" s="2">
        <f>'2'!I30</f>
        <v>2177</v>
      </c>
      <c r="G41" s="2">
        <f>'3'!I25</f>
        <v>2177</v>
      </c>
      <c r="H41" s="2">
        <f>'4'!I20</f>
        <v>2177</v>
      </c>
    </row>
    <row r="42" spans="1:8" x14ac:dyDescent="0.25">
      <c r="A42">
        <v>41</v>
      </c>
      <c r="B42" s="2" t="str">
        <f>MID('0'!B41,12,8)</f>
        <v>21:34:39</v>
      </c>
      <c r="C42" s="4">
        <f t="shared" si="0"/>
        <v>0.89861111111111114</v>
      </c>
      <c r="D42" s="2">
        <f>'0'!I41</f>
        <v>2157</v>
      </c>
      <c r="E42" s="2">
        <f>'1'!I36</f>
        <v>2157</v>
      </c>
      <c r="F42" s="2">
        <f>'2'!I31</f>
        <v>2157</v>
      </c>
      <c r="G42" s="2">
        <f>'3'!I26</f>
        <v>2157</v>
      </c>
      <c r="H42" s="2">
        <f>'4'!I21</f>
        <v>2107</v>
      </c>
    </row>
    <row r="43" spans="1:8" x14ac:dyDescent="0.25">
      <c r="A43">
        <v>42</v>
      </c>
      <c r="B43" s="2" t="str">
        <f>MID('0'!B42,12,8)</f>
        <v>21:35:40</v>
      </c>
      <c r="C43" s="4">
        <f t="shared" si="0"/>
        <v>0.89930555555555547</v>
      </c>
      <c r="D43" s="2">
        <f>'0'!I42</f>
        <v>2147</v>
      </c>
      <c r="E43" s="2">
        <f>'1'!I37</f>
        <v>2147</v>
      </c>
      <c r="F43" s="2">
        <f>'2'!I32</f>
        <v>2147</v>
      </c>
      <c r="G43" s="2">
        <f>'3'!I27</f>
        <v>2147</v>
      </c>
      <c r="H43" s="2">
        <f>'4'!I22</f>
        <v>2097</v>
      </c>
    </row>
    <row r="44" spans="1:8" x14ac:dyDescent="0.25">
      <c r="A44">
        <v>43</v>
      </c>
      <c r="B44" s="2" t="str">
        <f>MID('0'!B43,12,8)</f>
        <v>21:36:40</v>
      </c>
      <c r="C44" s="4">
        <f t="shared" si="0"/>
        <v>0.9</v>
      </c>
      <c r="D44" s="2">
        <f>'0'!I43</f>
        <v>2149</v>
      </c>
      <c r="E44" s="2">
        <f>'1'!I38</f>
        <v>2148</v>
      </c>
      <c r="F44" s="2">
        <f>'2'!I33</f>
        <v>2149</v>
      </c>
      <c r="G44" s="2">
        <f>'3'!I28</f>
        <v>2148</v>
      </c>
      <c r="H44" s="2">
        <f>'4'!I23</f>
        <v>2099</v>
      </c>
    </row>
    <row r="45" spans="1:8" x14ac:dyDescent="0.25">
      <c r="A45">
        <v>44</v>
      </c>
      <c r="B45" s="2" t="str">
        <f>MID('0'!B44,12,8)</f>
        <v>21:37:40</v>
      </c>
      <c r="C45" s="4">
        <f t="shared" si="0"/>
        <v>0.90069444444444446</v>
      </c>
      <c r="D45" s="2">
        <f>'0'!I44</f>
        <v>2168</v>
      </c>
      <c r="E45" s="2">
        <f>'1'!I39</f>
        <v>2168</v>
      </c>
      <c r="F45" s="2">
        <f>'2'!I34</f>
        <v>2168</v>
      </c>
      <c r="G45" s="2">
        <f>'3'!I29</f>
        <v>2168</v>
      </c>
      <c r="H45" s="2">
        <f>'4'!I24</f>
        <v>2168</v>
      </c>
    </row>
    <row r="46" spans="1:8" x14ac:dyDescent="0.25">
      <c r="A46">
        <v>45</v>
      </c>
      <c r="B46" s="2" t="str">
        <f>MID('0'!B45,12,8)</f>
        <v>21:38:39</v>
      </c>
      <c r="C46" s="4">
        <f t="shared" si="0"/>
        <v>0.90138888888888891</v>
      </c>
      <c r="D46" s="2">
        <f>'0'!I45</f>
        <v>2139</v>
      </c>
      <c r="E46" s="2">
        <f>'1'!I40</f>
        <v>2190</v>
      </c>
      <c r="F46" s="2">
        <f>'2'!I35</f>
        <v>2139</v>
      </c>
      <c r="G46" s="2">
        <f>'3'!I30</f>
        <v>2190</v>
      </c>
      <c r="H46" s="2">
        <f>'4'!I25</f>
        <v>2190</v>
      </c>
    </row>
    <row r="47" spans="1:8" x14ac:dyDescent="0.25">
      <c r="A47">
        <v>46</v>
      </c>
      <c r="B47" s="2" t="str">
        <f>MID('0'!B46,12,8)</f>
        <v>21:39:40</v>
      </c>
      <c r="C47" s="4">
        <f t="shared" si="0"/>
        <v>0.90208333333333324</v>
      </c>
      <c r="D47" s="2">
        <f>'0'!I46</f>
        <v>2191</v>
      </c>
      <c r="E47" s="2">
        <f>'1'!I41</f>
        <v>2139</v>
      </c>
      <c r="F47" s="2">
        <f>'2'!I36</f>
        <v>2191</v>
      </c>
      <c r="G47" s="2">
        <f>'3'!I31</f>
        <v>2191</v>
      </c>
      <c r="H47" s="2">
        <f>'4'!I26</f>
        <v>2191</v>
      </c>
    </row>
    <row r="48" spans="1:8" x14ac:dyDescent="0.25">
      <c r="A48">
        <v>47</v>
      </c>
      <c r="B48" s="2" t="str">
        <f>MID('0'!B47,12,8)</f>
        <v>21:40:39</v>
      </c>
      <c r="C48" s="4">
        <f t="shared" si="0"/>
        <v>0.90277777777777779</v>
      </c>
      <c r="D48" s="2">
        <f>'0'!I47</f>
        <v>2195</v>
      </c>
      <c r="E48" s="2">
        <f>'1'!I42</f>
        <v>2189</v>
      </c>
      <c r="F48" s="2">
        <f>'2'!I37</f>
        <v>2195</v>
      </c>
      <c r="G48" s="2">
        <f>'3'!I32</f>
        <v>2138</v>
      </c>
      <c r="H48" s="2">
        <f>'4'!I27</f>
        <v>2189</v>
      </c>
    </row>
    <row r="49" spans="1:8" x14ac:dyDescent="0.25">
      <c r="A49">
        <v>48</v>
      </c>
      <c r="B49" s="2" t="str">
        <f>MID('0'!B48,12,8)</f>
        <v>21:41:39</v>
      </c>
      <c r="C49" s="4">
        <f t="shared" si="0"/>
        <v>0.90347222222222223</v>
      </c>
      <c r="D49" s="2">
        <f>'0'!I48</f>
        <v>2194</v>
      </c>
      <c r="E49" s="2">
        <f>'1'!I43</f>
        <v>2194</v>
      </c>
      <c r="F49" s="2">
        <f>'2'!I38</f>
        <v>2194</v>
      </c>
      <c r="G49" s="2">
        <f>'3'!I33</f>
        <v>2143</v>
      </c>
      <c r="H49" s="2">
        <f>'4'!I28</f>
        <v>2194</v>
      </c>
    </row>
    <row r="50" spans="1:8" x14ac:dyDescent="0.25">
      <c r="A50">
        <v>49</v>
      </c>
      <c r="B50" s="2" t="str">
        <f>MID('0'!B49,12,8)</f>
        <v>21:42:39</v>
      </c>
      <c r="C50" s="4">
        <f t="shared" si="0"/>
        <v>0.90416666666666667</v>
      </c>
      <c r="D50" s="2">
        <f>'0'!I49</f>
        <v>2192</v>
      </c>
      <c r="E50" s="2">
        <f>'1'!I44</f>
        <v>2192</v>
      </c>
      <c r="F50" s="2">
        <f>'2'!I39</f>
        <v>2192</v>
      </c>
      <c r="G50" s="2">
        <f>'3'!I34</f>
        <v>2192</v>
      </c>
      <c r="H50" s="2">
        <f>'4'!I29</f>
        <v>2192</v>
      </c>
    </row>
    <row r="51" spans="1:8" x14ac:dyDescent="0.25">
      <c r="A51">
        <v>50</v>
      </c>
      <c r="B51" s="2" t="str">
        <f>MID('0'!B50,12,8)</f>
        <v>21:43:39</v>
      </c>
      <c r="C51" s="4">
        <f t="shared" si="0"/>
        <v>0.90486111111111101</v>
      </c>
      <c r="D51" s="2">
        <f>'0'!I50</f>
        <v>2194</v>
      </c>
      <c r="E51" s="2">
        <f>'1'!I45</f>
        <v>2194</v>
      </c>
      <c r="F51" s="2">
        <f>'2'!I40</f>
        <v>2144</v>
      </c>
      <c r="G51" s="2">
        <f>'3'!I35</f>
        <v>2144</v>
      </c>
      <c r="H51" s="2">
        <f>'4'!I30</f>
        <v>2194</v>
      </c>
    </row>
    <row r="52" spans="1:8" x14ac:dyDescent="0.25">
      <c r="A52">
        <v>51</v>
      </c>
      <c r="B52" s="2" t="str">
        <f>MID('0'!B51,12,8)</f>
        <v>21:44:40</v>
      </c>
      <c r="C52" s="4">
        <f t="shared" si="0"/>
        <v>0.90555555555555556</v>
      </c>
      <c r="D52" s="2">
        <f>'0'!I51</f>
        <v>2185</v>
      </c>
      <c r="E52" s="2">
        <f>'1'!I46</f>
        <v>2135</v>
      </c>
      <c r="F52" s="2">
        <f>'2'!I41</f>
        <v>2185</v>
      </c>
      <c r="G52" s="2">
        <f>'3'!I36</f>
        <v>2185</v>
      </c>
      <c r="H52" s="2">
        <f>'4'!I31</f>
        <v>2185</v>
      </c>
    </row>
    <row r="53" spans="1:8" x14ac:dyDescent="0.25">
      <c r="A53">
        <v>52</v>
      </c>
      <c r="B53" s="2" t="str">
        <f>MID('0'!B52,12,8)</f>
        <v>21:45:40</v>
      </c>
      <c r="C53" s="4">
        <f t="shared" si="0"/>
        <v>0.90625</v>
      </c>
      <c r="D53" s="2">
        <f>'0'!I52</f>
        <v>2181</v>
      </c>
      <c r="E53" s="2">
        <f>'1'!I47</f>
        <v>2181</v>
      </c>
      <c r="F53" s="2">
        <f>'2'!I42</f>
        <v>2181</v>
      </c>
      <c r="G53" s="2">
        <f>'3'!I37</f>
        <v>2181</v>
      </c>
      <c r="H53" s="2">
        <f>'4'!I32</f>
        <v>2181</v>
      </c>
    </row>
    <row r="54" spans="1:8" x14ac:dyDescent="0.25">
      <c r="A54">
        <v>53</v>
      </c>
      <c r="B54" s="2" t="str">
        <f>MID('0'!B53,12,8)</f>
        <v>21:46:39</v>
      </c>
      <c r="C54" s="4">
        <f t="shared" si="0"/>
        <v>0.90694444444444444</v>
      </c>
      <c r="D54" s="2">
        <f>'0'!I53</f>
        <v>2176</v>
      </c>
      <c r="E54" s="2">
        <f>'1'!I48</f>
        <v>2176</v>
      </c>
      <c r="F54" s="2">
        <f>'2'!I43</f>
        <v>2176</v>
      </c>
      <c r="G54" s="2">
        <f>'3'!I38</f>
        <v>2176</v>
      </c>
      <c r="H54" s="2">
        <f>'4'!I33</f>
        <v>2126</v>
      </c>
    </row>
    <row r="55" spans="1:8" x14ac:dyDescent="0.25">
      <c r="A55">
        <v>54</v>
      </c>
      <c r="B55" s="2" t="str">
        <f>MID('0'!B54,12,8)</f>
        <v>21:47:40</v>
      </c>
      <c r="C55" s="4">
        <f t="shared" si="0"/>
        <v>0.90763888888888899</v>
      </c>
      <c r="D55" s="2">
        <f>'0'!I54</f>
        <v>2163</v>
      </c>
      <c r="E55" s="2">
        <f>'1'!I49</f>
        <v>2163</v>
      </c>
      <c r="F55" s="2">
        <f>'2'!I44</f>
        <v>2163</v>
      </c>
      <c r="G55" s="2">
        <f>'3'!I39</f>
        <v>2163</v>
      </c>
      <c r="H55" s="2">
        <f>'4'!I34</f>
        <v>2114</v>
      </c>
    </row>
    <row r="56" spans="1:8" x14ac:dyDescent="0.25">
      <c r="A56">
        <v>55</v>
      </c>
      <c r="B56" s="2" t="str">
        <f>MID('0'!B55,12,8)</f>
        <v>21:48:40</v>
      </c>
      <c r="C56" s="4">
        <f t="shared" si="0"/>
        <v>0.90833333333333333</v>
      </c>
      <c r="D56" s="2">
        <f>'0'!I55</f>
        <v>2170</v>
      </c>
      <c r="E56" s="2">
        <f>'1'!I50</f>
        <v>2170</v>
      </c>
      <c r="F56" s="2">
        <f>'2'!I45</f>
        <v>2170</v>
      </c>
      <c r="G56" s="2">
        <f>'3'!I40</f>
        <v>2121</v>
      </c>
      <c r="H56" s="2">
        <f>'4'!I35</f>
        <v>2170</v>
      </c>
    </row>
    <row r="57" spans="1:8" x14ac:dyDescent="0.25">
      <c r="A57">
        <v>56</v>
      </c>
      <c r="B57" s="2" t="str">
        <f>MID('0'!B56,12,8)</f>
        <v>21:49:40</v>
      </c>
      <c r="C57" s="4">
        <f t="shared" si="0"/>
        <v>0.90902777777777777</v>
      </c>
      <c r="D57" s="2">
        <f>'0'!I56</f>
        <v>2170</v>
      </c>
      <c r="E57" s="2">
        <f>'1'!I51</f>
        <v>2121</v>
      </c>
      <c r="F57" s="2">
        <f>'2'!I46</f>
        <v>2170</v>
      </c>
      <c r="G57" s="2">
        <f>'3'!I41</f>
        <v>2170</v>
      </c>
      <c r="H57" s="2">
        <f>'4'!I36</f>
        <v>2170</v>
      </c>
    </row>
    <row r="58" spans="1:8" x14ac:dyDescent="0.25">
      <c r="A58">
        <v>57</v>
      </c>
      <c r="B58" s="2" t="str">
        <f>MID('0'!B57,12,8)</f>
        <v>21:50:40</v>
      </c>
      <c r="C58" s="4">
        <f t="shared" si="0"/>
        <v>0.90972222222222221</v>
      </c>
      <c r="D58" s="2">
        <f>'0'!I57</f>
        <v>2161</v>
      </c>
      <c r="E58" s="2">
        <f>'1'!I52</f>
        <v>2161</v>
      </c>
      <c r="F58" s="2">
        <f>'2'!I47</f>
        <v>2161</v>
      </c>
      <c r="G58" s="2">
        <f>'3'!I42</f>
        <v>2161</v>
      </c>
      <c r="H58" s="2">
        <f>'4'!I37</f>
        <v>2161</v>
      </c>
    </row>
    <row r="59" spans="1:8" x14ac:dyDescent="0.25">
      <c r="A59">
        <v>58</v>
      </c>
      <c r="B59" s="2" t="str">
        <f>MID('0'!B58,12,8)</f>
        <v>21:51:39</v>
      </c>
      <c r="C59" s="4">
        <f t="shared" si="0"/>
        <v>0.91041666666666676</v>
      </c>
      <c r="D59" s="2">
        <f>'0'!I58</f>
        <v>2172</v>
      </c>
      <c r="E59" s="2">
        <f>'1'!I53</f>
        <v>2172</v>
      </c>
      <c r="F59" s="2">
        <f>'2'!I48</f>
        <v>2172</v>
      </c>
      <c r="G59" s="2">
        <f>'3'!I43</f>
        <v>2172</v>
      </c>
      <c r="H59" s="2">
        <f>'4'!I38</f>
        <v>2172</v>
      </c>
    </row>
    <row r="60" spans="1:8" x14ac:dyDescent="0.25">
      <c r="A60">
        <v>59</v>
      </c>
      <c r="B60" s="2" t="str">
        <f>MID('0'!B59,12,8)</f>
        <v>21:52:39</v>
      </c>
      <c r="C60" s="4">
        <f t="shared" si="0"/>
        <v>0.91111111111111109</v>
      </c>
      <c r="D60" s="2">
        <f>'0'!I59</f>
        <v>2101</v>
      </c>
      <c r="E60" s="2">
        <f>'1'!I54</f>
        <v>2101</v>
      </c>
      <c r="F60" s="2">
        <f>'2'!I49</f>
        <v>2148</v>
      </c>
      <c r="G60" s="2">
        <f>'3'!I44</f>
        <v>2148</v>
      </c>
      <c r="H60" s="2">
        <f>'4'!I39</f>
        <v>2148</v>
      </c>
    </row>
    <row r="61" spans="1:8" x14ac:dyDescent="0.25">
      <c r="A61">
        <v>60</v>
      </c>
      <c r="B61" s="2" t="str">
        <f>MID('0'!B60,12,8)</f>
        <v>21:53:39</v>
      </c>
      <c r="C61" s="4">
        <f t="shared" si="0"/>
        <v>0.91180555555555554</v>
      </c>
      <c r="D61" s="2">
        <f>'0'!I60</f>
        <v>2096</v>
      </c>
      <c r="E61" s="2">
        <f>'1'!I55</f>
        <v>2142</v>
      </c>
      <c r="F61" s="2">
        <f>'2'!I50</f>
        <v>2142</v>
      </c>
      <c r="G61" s="2">
        <f>'3'!I45</f>
        <v>2142</v>
      </c>
      <c r="H61" s="2">
        <f>'4'!I40</f>
        <v>2096</v>
      </c>
    </row>
    <row r="62" spans="1:8" x14ac:dyDescent="0.25">
      <c r="A62">
        <v>61</v>
      </c>
      <c r="B62" s="2" t="str">
        <f>MID('0'!B61,12,8)</f>
        <v>21:54:40</v>
      </c>
      <c r="C62" s="4">
        <f t="shared" si="0"/>
        <v>0.91249999999999998</v>
      </c>
      <c r="D62" s="2">
        <f>'0'!I61</f>
        <v>2083</v>
      </c>
      <c r="E62" s="2">
        <f>'1'!I56</f>
        <v>2083</v>
      </c>
      <c r="F62" s="2">
        <f>'2'!I51</f>
        <v>2083</v>
      </c>
      <c r="G62" s="2">
        <f>'3'!I46</f>
        <v>2129</v>
      </c>
      <c r="H62" s="2">
        <f>'4'!I41</f>
        <v>2129</v>
      </c>
    </row>
    <row r="63" spans="1:8" x14ac:dyDescent="0.25">
      <c r="A63">
        <v>62</v>
      </c>
      <c r="B63" s="2" t="str">
        <f>MID('0'!B62,12,8)</f>
        <v>21:55:40</v>
      </c>
      <c r="C63" s="4">
        <f t="shared" si="0"/>
        <v>0.91319444444444453</v>
      </c>
      <c r="D63" s="2">
        <f>'0'!I62</f>
        <v>2122</v>
      </c>
      <c r="E63" s="2">
        <f>'1'!I57</f>
        <v>2122</v>
      </c>
      <c r="F63" s="2">
        <f>'2'!I52</f>
        <v>2122</v>
      </c>
      <c r="G63" s="2">
        <f>'3'!I47</f>
        <v>2122</v>
      </c>
      <c r="H63" s="2">
        <f>'4'!I42</f>
        <v>2122</v>
      </c>
    </row>
    <row r="64" spans="1:8" x14ac:dyDescent="0.25">
      <c r="A64">
        <v>63</v>
      </c>
      <c r="B64" s="2" t="str">
        <f>MID('0'!B63,12,8)</f>
        <v>21:56:39</v>
      </c>
      <c r="C64" s="4">
        <f t="shared" si="0"/>
        <v>0.91388888888888886</v>
      </c>
      <c r="D64" s="2">
        <f>'0'!I63</f>
        <v>2115</v>
      </c>
      <c r="E64" s="2">
        <f>'1'!I58</f>
        <v>2115</v>
      </c>
      <c r="F64" s="2">
        <f>'2'!I53</f>
        <v>2115</v>
      </c>
      <c r="G64" s="2">
        <f>'3'!I48</f>
        <v>2115</v>
      </c>
      <c r="H64" s="2">
        <f>'4'!I43</f>
        <v>2115</v>
      </c>
    </row>
    <row r="65" spans="1:8" x14ac:dyDescent="0.25">
      <c r="A65">
        <v>64</v>
      </c>
      <c r="B65" s="2" t="str">
        <f>MID('0'!B64,12,8)</f>
        <v>21:57:39</v>
      </c>
      <c r="C65" s="4">
        <f t="shared" si="0"/>
        <v>0.9145833333333333</v>
      </c>
      <c r="D65" s="2">
        <f>'0'!I64</f>
        <v>2104</v>
      </c>
      <c r="E65" s="2">
        <f>'1'!I59</f>
        <v>2104</v>
      </c>
      <c r="F65" s="2">
        <f>'2'!I54</f>
        <v>2058</v>
      </c>
      <c r="G65" s="2">
        <f>'3'!I49</f>
        <v>2104</v>
      </c>
      <c r="H65" s="2">
        <f>'4'!I44</f>
        <v>2058</v>
      </c>
    </row>
    <row r="66" spans="1:8" x14ac:dyDescent="0.25">
      <c r="A66">
        <v>65</v>
      </c>
      <c r="B66" s="2" t="str">
        <f>MID('0'!B65,12,8)</f>
        <v>21:58:39</v>
      </c>
      <c r="C66" s="4">
        <f t="shared" si="0"/>
        <v>0.91527777777777775</v>
      </c>
      <c r="D66" s="2">
        <f>'0'!I65</f>
        <v>2062</v>
      </c>
      <c r="E66" s="2">
        <f>'1'!I60</f>
        <v>2062</v>
      </c>
      <c r="F66" s="2">
        <f>'2'!I55</f>
        <v>2107</v>
      </c>
      <c r="G66" s="2">
        <f>'3'!I50</f>
        <v>2062</v>
      </c>
      <c r="H66" s="2">
        <f>'4'!I45</f>
        <v>2062</v>
      </c>
    </row>
    <row r="67" spans="1:8" x14ac:dyDescent="0.25">
      <c r="A67">
        <v>66</v>
      </c>
      <c r="B67" s="2" t="str">
        <f>MID('0'!B66,12,8)</f>
        <v>21:59:40</v>
      </c>
      <c r="C67" s="4">
        <f t="shared" ref="C67:C130" si="1">TIME(HOUR(B67),MINUTE(B67),0)</f>
        <v>0.9159722222222223</v>
      </c>
      <c r="D67" s="2">
        <f>'0'!I66</f>
        <v>2103</v>
      </c>
      <c r="E67" s="2">
        <f>'1'!I61</f>
        <v>2103</v>
      </c>
      <c r="F67" s="2">
        <f>'2'!I56</f>
        <v>2103</v>
      </c>
      <c r="G67" s="2">
        <f>'3'!I51</f>
        <v>2059</v>
      </c>
      <c r="H67" s="2">
        <f>'4'!I46</f>
        <v>2059</v>
      </c>
    </row>
    <row r="68" spans="1:8" x14ac:dyDescent="0.25">
      <c r="A68">
        <v>67</v>
      </c>
      <c r="B68" s="2" t="str">
        <f>MID('0'!B67,12,8)</f>
        <v>22:00:39</v>
      </c>
      <c r="C68" s="4">
        <f t="shared" si="1"/>
        <v>0.91666666666666663</v>
      </c>
      <c r="D68" s="2">
        <f>'0'!I67</f>
        <v>2107</v>
      </c>
      <c r="E68" s="2">
        <f>'1'!I62</f>
        <v>2107</v>
      </c>
      <c r="F68" s="2">
        <f>'2'!I57</f>
        <v>2107</v>
      </c>
      <c r="G68" s="2">
        <f>'3'!I52</f>
        <v>2107</v>
      </c>
      <c r="H68" s="2">
        <f>'4'!I47</f>
        <v>2107</v>
      </c>
    </row>
    <row r="69" spans="1:8" x14ac:dyDescent="0.25">
      <c r="A69">
        <v>68</v>
      </c>
      <c r="B69" s="2" t="str">
        <f>MID('0'!B68,12,8)</f>
        <v>22:01:39</v>
      </c>
      <c r="C69" s="4">
        <f t="shared" si="1"/>
        <v>0.91736111111111107</v>
      </c>
      <c r="D69" s="2">
        <f>'0'!I68</f>
        <v>2113</v>
      </c>
      <c r="E69" s="2">
        <f>'1'!I63</f>
        <v>2069</v>
      </c>
      <c r="F69" s="2">
        <f>'2'!I58</f>
        <v>2113</v>
      </c>
      <c r="G69" s="2">
        <f>'3'!I53</f>
        <v>2069</v>
      </c>
      <c r="H69" s="2">
        <f>'4'!I48</f>
        <v>2069</v>
      </c>
    </row>
    <row r="70" spans="1:8" x14ac:dyDescent="0.25">
      <c r="A70">
        <v>69</v>
      </c>
      <c r="B70" s="2" t="str">
        <f>MID('0'!B69,12,8)</f>
        <v>22:02:40</v>
      </c>
      <c r="C70" s="4">
        <f t="shared" si="1"/>
        <v>0.91805555555555562</v>
      </c>
      <c r="D70" s="2">
        <f>'0'!I69</f>
        <v>2069</v>
      </c>
      <c r="E70" s="2">
        <f>'1'!I64</f>
        <v>2113</v>
      </c>
      <c r="F70" s="2">
        <f>'2'!I59</f>
        <v>2069</v>
      </c>
      <c r="G70" s="2">
        <f>'3'!I54</f>
        <v>2113</v>
      </c>
      <c r="H70" s="2">
        <f>'4'!I49</f>
        <v>2113</v>
      </c>
    </row>
    <row r="71" spans="1:8" x14ac:dyDescent="0.25">
      <c r="A71">
        <v>70</v>
      </c>
      <c r="B71" s="2" t="str">
        <f>MID('0'!B70,12,8)</f>
        <v>22:03:39</v>
      </c>
      <c r="C71" s="4">
        <f t="shared" si="1"/>
        <v>0.91875000000000007</v>
      </c>
      <c r="D71" s="2">
        <f>'0'!I70</f>
        <v>2057</v>
      </c>
      <c r="E71" s="2">
        <f>'1'!I65</f>
        <v>2057</v>
      </c>
      <c r="F71" s="2">
        <f>'2'!I60</f>
        <v>2101</v>
      </c>
      <c r="G71" s="2">
        <f>'3'!I55</f>
        <v>2101</v>
      </c>
      <c r="H71" s="2">
        <f>'4'!I50</f>
        <v>2057</v>
      </c>
    </row>
    <row r="72" spans="1:8" x14ac:dyDescent="0.25">
      <c r="A72">
        <v>71</v>
      </c>
      <c r="B72" s="2" t="str">
        <f>MID('0'!B71,12,8)</f>
        <v>22:04:39</v>
      </c>
      <c r="C72" s="4">
        <f t="shared" si="1"/>
        <v>0.9194444444444444</v>
      </c>
      <c r="D72" s="2">
        <f>'0'!I71</f>
        <v>2091</v>
      </c>
      <c r="E72" s="2">
        <f>'1'!I66</f>
        <v>2091</v>
      </c>
      <c r="F72" s="2">
        <f>'2'!I61</f>
        <v>2091</v>
      </c>
      <c r="G72" s="2">
        <f>'3'!I56</f>
        <v>2091</v>
      </c>
      <c r="H72" s="2">
        <f>'4'!I51</f>
        <v>2091</v>
      </c>
    </row>
    <row r="73" spans="1:8" x14ac:dyDescent="0.25">
      <c r="A73">
        <v>72</v>
      </c>
      <c r="B73" s="2" t="str">
        <f>MID('0'!B72,12,8)</f>
        <v>22:05:40</v>
      </c>
      <c r="C73" s="4">
        <f t="shared" si="1"/>
        <v>0.92013888888888884</v>
      </c>
      <c r="D73" s="2">
        <f>'0'!I72</f>
        <v>2084</v>
      </c>
      <c r="E73" s="2">
        <f>'1'!I67</f>
        <v>2084</v>
      </c>
      <c r="F73" s="2">
        <f>'2'!I62</f>
        <v>2084</v>
      </c>
      <c r="G73" s="2">
        <f>'3'!I57</f>
        <v>2084</v>
      </c>
      <c r="H73" s="2">
        <f>'4'!I52</f>
        <v>2084</v>
      </c>
    </row>
    <row r="74" spans="1:8" x14ac:dyDescent="0.25">
      <c r="A74">
        <v>73</v>
      </c>
      <c r="B74" s="2" t="str">
        <f>MID('0'!B73,12,8)</f>
        <v>22:06:40</v>
      </c>
      <c r="C74" s="4">
        <f t="shared" si="1"/>
        <v>0.92083333333333339</v>
      </c>
      <c r="D74" s="2">
        <f>'0'!I73</f>
        <v>2085</v>
      </c>
      <c r="E74" s="2">
        <f>'1'!I68</f>
        <v>2085</v>
      </c>
      <c r="F74" s="2">
        <f>'2'!I63</f>
        <v>2042</v>
      </c>
      <c r="G74" s="2">
        <f>'3'!I58</f>
        <v>2085</v>
      </c>
      <c r="H74" s="2">
        <f>'4'!I53</f>
        <v>2042</v>
      </c>
    </row>
    <row r="75" spans="1:8" x14ac:dyDescent="0.25">
      <c r="A75">
        <v>74</v>
      </c>
      <c r="B75" s="2" t="str">
        <f>MID('0'!B74,12,8)</f>
        <v>22:07:39</v>
      </c>
      <c r="C75" s="4">
        <f t="shared" si="1"/>
        <v>0.92152777777777783</v>
      </c>
      <c r="D75" s="2">
        <f>'0'!I74</f>
        <v>2100</v>
      </c>
      <c r="E75" s="2">
        <f>'1'!I69</f>
        <v>2100</v>
      </c>
      <c r="F75" s="2">
        <f>'2'!I64</f>
        <v>2100</v>
      </c>
      <c r="G75" s="2">
        <f>'3'!I59</f>
        <v>2056</v>
      </c>
      <c r="H75" s="2">
        <f>'4'!I54</f>
        <v>2056</v>
      </c>
    </row>
    <row r="76" spans="1:8" x14ac:dyDescent="0.25">
      <c r="A76">
        <v>75</v>
      </c>
      <c r="B76" s="2" t="str">
        <f>MID('0'!B75,12,8)</f>
        <v>22:08:40</v>
      </c>
      <c r="C76" s="4">
        <f t="shared" si="1"/>
        <v>0.92222222222222217</v>
      </c>
      <c r="D76" s="2">
        <f>'0'!I75</f>
        <v>2093</v>
      </c>
      <c r="E76" s="2">
        <f>'1'!I70</f>
        <v>2095</v>
      </c>
      <c r="F76" s="2">
        <f>'2'!I65</f>
        <v>2051</v>
      </c>
      <c r="G76" s="2">
        <f>'3'!I60</f>
        <v>2093</v>
      </c>
      <c r="H76" s="2">
        <f>'4'!I55</f>
        <v>2050</v>
      </c>
    </row>
    <row r="77" spans="1:8" x14ac:dyDescent="0.25">
      <c r="A77">
        <v>76</v>
      </c>
      <c r="B77" s="2" t="str">
        <f>MID('0'!B76,12,8)</f>
        <v>22:09:40</v>
      </c>
      <c r="C77" s="4">
        <f t="shared" si="1"/>
        <v>0.92291666666666661</v>
      </c>
      <c r="D77" s="2">
        <f>'0'!I76</f>
        <v>2047</v>
      </c>
      <c r="E77" s="2">
        <f>'1'!I71</f>
        <v>2091</v>
      </c>
      <c r="F77" s="2">
        <f>'2'!I66</f>
        <v>2091</v>
      </c>
      <c r="G77" s="2">
        <f>'3'!I61</f>
        <v>2047</v>
      </c>
      <c r="H77" s="2">
        <f>'4'!I56</f>
        <v>2091</v>
      </c>
    </row>
    <row r="78" spans="1:8" x14ac:dyDescent="0.25">
      <c r="A78">
        <v>77</v>
      </c>
      <c r="B78" s="2" t="str">
        <f>MID('0'!B77,12,8)</f>
        <v>22:10:40</v>
      </c>
      <c r="C78" s="4">
        <f t="shared" si="1"/>
        <v>0.92361111111111116</v>
      </c>
      <c r="D78" s="2">
        <f>'0'!I77</f>
        <v>2095</v>
      </c>
      <c r="E78" s="2">
        <f>'1'!I72</f>
        <v>2095</v>
      </c>
      <c r="F78" s="2">
        <f>'2'!I67</f>
        <v>2052</v>
      </c>
      <c r="G78" s="2">
        <f>'3'!I62</f>
        <v>2095</v>
      </c>
      <c r="H78" s="2">
        <f>'4'!I57</f>
        <v>2095</v>
      </c>
    </row>
    <row r="79" spans="1:8" x14ac:dyDescent="0.25">
      <c r="A79">
        <v>78</v>
      </c>
      <c r="B79" s="2" t="str">
        <f>MID('0'!B78,12,8)</f>
        <v>22:11:39</v>
      </c>
      <c r="C79" s="4">
        <f t="shared" si="1"/>
        <v>0.9243055555555556</v>
      </c>
      <c r="D79" s="2">
        <f>'0'!I78</f>
        <v>2051</v>
      </c>
      <c r="E79" s="2">
        <f>'1'!I73</f>
        <v>2093</v>
      </c>
      <c r="F79" s="2">
        <f>'2'!I68</f>
        <v>2093</v>
      </c>
      <c r="G79" s="2">
        <f>'3'!I63</f>
        <v>2093</v>
      </c>
      <c r="H79" s="2">
        <f>'4'!I58</f>
        <v>2051</v>
      </c>
    </row>
    <row r="80" spans="1:8" x14ac:dyDescent="0.25">
      <c r="A80">
        <v>79</v>
      </c>
      <c r="B80" s="2" t="str">
        <f>MID('0'!B79,12,8)</f>
        <v>22:12:39</v>
      </c>
      <c r="C80" s="4">
        <f t="shared" si="1"/>
        <v>0.92499999999999993</v>
      </c>
      <c r="D80" s="2">
        <f>'0'!I79</f>
        <v>2055</v>
      </c>
      <c r="E80" s="2">
        <f>'1'!I74</f>
        <v>2055</v>
      </c>
      <c r="F80" s="2">
        <f>'2'!I69</f>
        <v>2055</v>
      </c>
      <c r="G80" s="2">
        <f>'3'!I64</f>
        <v>2098</v>
      </c>
      <c r="H80" s="2">
        <f>'4'!I59</f>
        <v>2055</v>
      </c>
    </row>
    <row r="81" spans="1:8" x14ac:dyDescent="0.25">
      <c r="A81">
        <v>80</v>
      </c>
      <c r="B81" s="2" t="str">
        <f>MID('0'!B80,12,8)</f>
        <v>22:13:40</v>
      </c>
      <c r="C81" s="4">
        <f t="shared" si="1"/>
        <v>0.92569444444444438</v>
      </c>
      <c r="D81" s="2">
        <f>'0'!I80</f>
        <v>2095</v>
      </c>
      <c r="E81" s="2">
        <f>'1'!I75</f>
        <v>2096</v>
      </c>
      <c r="F81" s="2">
        <f>'2'!I70</f>
        <v>2096</v>
      </c>
      <c r="G81" s="2">
        <f>'3'!I65</f>
        <v>2095</v>
      </c>
      <c r="H81" s="2">
        <f>'4'!I60</f>
        <v>2096</v>
      </c>
    </row>
    <row r="82" spans="1:8" x14ac:dyDescent="0.25">
      <c r="A82">
        <v>81</v>
      </c>
      <c r="B82" s="2" t="str">
        <f>MID('0'!B81,12,8)</f>
        <v>22:14:39</v>
      </c>
      <c r="C82" s="4">
        <f t="shared" si="1"/>
        <v>0.92638888888888893</v>
      </c>
      <c r="D82" s="2">
        <f>'0'!I81</f>
        <v>2093</v>
      </c>
      <c r="E82" s="2">
        <f>'1'!I76</f>
        <v>2051</v>
      </c>
      <c r="F82" s="2">
        <f>'2'!I71</f>
        <v>2051</v>
      </c>
      <c r="G82" s="2">
        <f>'3'!I66</f>
        <v>2093</v>
      </c>
      <c r="H82" s="2">
        <f>'4'!I61</f>
        <v>2093</v>
      </c>
    </row>
    <row r="83" spans="1:8" x14ac:dyDescent="0.25">
      <c r="A83">
        <v>82</v>
      </c>
      <c r="B83" s="2" t="str">
        <f>MID('0'!B82,12,8)</f>
        <v>22:15:40</v>
      </c>
      <c r="C83" s="4">
        <f t="shared" si="1"/>
        <v>0.92708333333333337</v>
      </c>
      <c r="D83" s="2">
        <f>'0'!I82</f>
        <v>2051</v>
      </c>
      <c r="E83" s="2">
        <f>'1'!I77</f>
        <v>2093</v>
      </c>
      <c r="F83" s="2">
        <f>'2'!I72</f>
        <v>2093</v>
      </c>
      <c r="G83" s="2">
        <f>'3'!I67</f>
        <v>2093</v>
      </c>
      <c r="H83" s="2">
        <f>'4'!I62</f>
        <v>2093</v>
      </c>
    </row>
    <row r="84" spans="1:8" x14ac:dyDescent="0.25">
      <c r="A84">
        <v>83</v>
      </c>
      <c r="B84" s="2" t="str">
        <f>MID('0'!B83,12,8)</f>
        <v>22:16:39</v>
      </c>
      <c r="C84" s="4">
        <f t="shared" si="1"/>
        <v>0.9277777777777777</v>
      </c>
      <c r="D84" s="2">
        <f>'0'!I83</f>
        <v>2095</v>
      </c>
      <c r="E84" s="2">
        <f>'1'!I78</f>
        <v>2095</v>
      </c>
      <c r="F84" s="2">
        <f>'2'!I73</f>
        <v>2095</v>
      </c>
      <c r="G84" s="2">
        <f>'3'!I68</f>
        <v>2053</v>
      </c>
      <c r="H84" s="2">
        <f>'4'!I63</f>
        <v>2053</v>
      </c>
    </row>
    <row r="85" spans="1:8" x14ac:dyDescent="0.25">
      <c r="A85">
        <v>84</v>
      </c>
      <c r="B85" s="2" t="str">
        <f>MID('0'!B84,12,8)</f>
        <v>22:17:40</v>
      </c>
      <c r="C85" s="4">
        <f t="shared" si="1"/>
        <v>0.92847222222222225</v>
      </c>
      <c r="D85" s="2">
        <f>'0'!I84</f>
        <v>2101</v>
      </c>
      <c r="E85" s="2">
        <f>'1'!I79</f>
        <v>2101</v>
      </c>
      <c r="F85" s="2">
        <f>'2'!I74</f>
        <v>2101</v>
      </c>
      <c r="G85" s="2">
        <f>'3'!I69</f>
        <v>2059</v>
      </c>
      <c r="H85" s="2">
        <f>'4'!I64</f>
        <v>2101</v>
      </c>
    </row>
    <row r="86" spans="1:8" x14ac:dyDescent="0.25">
      <c r="A86">
        <v>85</v>
      </c>
      <c r="B86" s="2" t="str">
        <f>MID('0'!B85,12,8)</f>
        <v>22:18:39</v>
      </c>
      <c r="C86" s="4">
        <f t="shared" si="1"/>
        <v>0.9291666666666667</v>
      </c>
      <c r="D86" s="2">
        <f>'0'!I85</f>
        <v>2106</v>
      </c>
      <c r="E86" s="2">
        <f>'1'!I80</f>
        <v>2106</v>
      </c>
      <c r="F86" s="2">
        <f>'2'!I75</f>
        <v>2106</v>
      </c>
      <c r="G86" s="2">
        <f>'3'!I70</f>
        <v>2064</v>
      </c>
      <c r="H86" s="2">
        <f>'4'!I65</f>
        <v>2106</v>
      </c>
    </row>
    <row r="87" spans="1:8" x14ac:dyDescent="0.25">
      <c r="A87">
        <v>86</v>
      </c>
      <c r="B87" s="2" t="str">
        <f>MID('0'!B86,12,8)</f>
        <v>22:19:40</v>
      </c>
      <c r="C87" s="4">
        <f t="shared" si="1"/>
        <v>0.92986111111111114</v>
      </c>
      <c r="D87" s="2">
        <f>'0'!I86</f>
        <v>2104</v>
      </c>
      <c r="E87" s="2">
        <f>'1'!I81</f>
        <v>2104</v>
      </c>
      <c r="F87" s="2">
        <f>'2'!I76</f>
        <v>2104</v>
      </c>
      <c r="G87" s="2">
        <f>'3'!I71</f>
        <v>2104</v>
      </c>
      <c r="H87" s="2">
        <f>'4'!I66</f>
        <v>2104</v>
      </c>
    </row>
    <row r="88" spans="1:8" x14ac:dyDescent="0.25">
      <c r="A88">
        <v>87</v>
      </c>
      <c r="B88" s="2" t="str">
        <f>MID('0'!B87,12,8)</f>
        <v>22:20:39</v>
      </c>
      <c r="C88" s="4">
        <f t="shared" si="1"/>
        <v>0.93055555555555547</v>
      </c>
      <c r="D88" s="2">
        <f>'0'!I87</f>
        <v>2102</v>
      </c>
      <c r="E88" s="2">
        <f>'1'!I82</f>
        <v>2102</v>
      </c>
      <c r="F88" s="2">
        <f>'2'!I77</f>
        <v>2102</v>
      </c>
      <c r="G88" s="2">
        <f>'3'!I72</f>
        <v>2102</v>
      </c>
      <c r="H88" s="2">
        <f>'4'!I67</f>
        <v>2102</v>
      </c>
    </row>
    <row r="89" spans="1:8" x14ac:dyDescent="0.25">
      <c r="A89">
        <v>88</v>
      </c>
      <c r="B89" s="2" t="str">
        <f>MID('0'!B88,12,8)</f>
        <v>22:21:39</v>
      </c>
      <c r="C89" s="4">
        <f t="shared" si="1"/>
        <v>0.93125000000000002</v>
      </c>
      <c r="D89" s="2">
        <f>'0'!I88</f>
        <v>2051</v>
      </c>
      <c r="E89" s="2">
        <f>'1'!I83</f>
        <v>2092</v>
      </c>
      <c r="F89" s="2">
        <f>'2'!I78</f>
        <v>2092</v>
      </c>
      <c r="G89" s="2">
        <f>'3'!I73</f>
        <v>2092</v>
      </c>
      <c r="H89" s="2">
        <f>'4'!I68</f>
        <v>2092</v>
      </c>
    </row>
    <row r="90" spans="1:8" x14ac:dyDescent="0.25">
      <c r="A90">
        <v>89</v>
      </c>
      <c r="B90" s="2" t="str">
        <f>MID('0'!B89,12,8)</f>
        <v>22:22:39</v>
      </c>
      <c r="C90" s="4">
        <f t="shared" si="1"/>
        <v>0.93194444444444446</v>
      </c>
      <c r="D90" s="2">
        <f>'0'!I89</f>
        <v>2084</v>
      </c>
      <c r="E90" s="2">
        <f>'1'!I84</f>
        <v>2043</v>
      </c>
      <c r="F90" s="2">
        <f>'2'!I79</f>
        <v>2084</v>
      </c>
      <c r="G90" s="2">
        <f>'3'!I74</f>
        <v>2084</v>
      </c>
      <c r="H90" s="2">
        <f>'4'!I69</f>
        <v>2084</v>
      </c>
    </row>
    <row r="91" spans="1:8" x14ac:dyDescent="0.25">
      <c r="A91">
        <v>90</v>
      </c>
      <c r="B91" s="2" t="str">
        <f>MID('0'!B90,12,8)</f>
        <v>22:23:40</v>
      </c>
      <c r="C91" s="4">
        <f t="shared" si="1"/>
        <v>0.93263888888888891</v>
      </c>
      <c r="D91" s="2">
        <f>'0'!I90</f>
        <v>2083</v>
      </c>
      <c r="E91" s="2">
        <f>'1'!I85</f>
        <v>2083</v>
      </c>
      <c r="F91" s="2">
        <f>'2'!I80</f>
        <v>2042</v>
      </c>
      <c r="G91" s="2">
        <f>'3'!I75</f>
        <v>2083</v>
      </c>
      <c r="H91" s="2">
        <f>'4'!I70</f>
        <v>2083</v>
      </c>
    </row>
    <row r="92" spans="1:8" x14ac:dyDescent="0.25">
      <c r="A92">
        <v>91</v>
      </c>
      <c r="B92" s="2" t="str">
        <f>MID('0'!B91,12,8)</f>
        <v>22:24:39</v>
      </c>
      <c r="C92" s="4">
        <f t="shared" si="1"/>
        <v>0.93333333333333324</v>
      </c>
      <c r="D92" s="2">
        <f>'0'!I91</f>
        <v>2096</v>
      </c>
      <c r="E92" s="2">
        <f>'1'!I86</f>
        <v>2096</v>
      </c>
      <c r="F92" s="2">
        <f>'2'!I81</f>
        <v>2054</v>
      </c>
      <c r="G92" s="2">
        <f>'3'!I76</f>
        <v>2096</v>
      </c>
      <c r="H92" s="2">
        <f>'4'!I71</f>
        <v>2096</v>
      </c>
    </row>
    <row r="93" spans="1:8" x14ac:dyDescent="0.25">
      <c r="A93">
        <v>92</v>
      </c>
      <c r="B93" s="2" t="str">
        <f>MID('0'!B92,12,8)</f>
        <v>22:25:39</v>
      </c>
      <c r="C93" s="4">
        <f t="shared" si="1"/>
        <v>0.93402777777777779</v>
      </c>
      <c r="D93" s="2">
        <f>'0'!I92</f>
        <v>2052</v>
      </c>
      <c r="E93" s="2">
        <f>'1'!I87</f>
        <v>2095</v>
      </c>
      <c r="F93" s="2">
        <f>'2'!I82</f>
        <v>2095</v>
      </c>
      <c r="G93" s="2">
        <f>'3'!I77</f>
        <v>2052</v>
      </c>
      <c r="H93" s="2">
        <f>'4'!I72</f>
        <v>2095</v>
      </c>
    </row>
    <row r="94" spans="1:8" x14ac:dyDescent="0.25">
      <c r="A94">
        <v>93</v>
      </c>
      <c r="B94" s="2" t="str">
        <f>MID('0'!B93,12,8)</f>
        <v>22:26:40</v>
      </c>
      <c r="C94" s="4">
        <f t="shared" si="1"/>
        <v>0.93472222222222223</v>
      </c>
      <c r="D94" s="2">
        <f>'0'!I93</f>
        <v>2105</v>
      </c>
      <c r="E94" s="2">
        <f>'1'!I88</f>
        <v>2105</v>
      </c>
      <c r="F94" s="2">
        <f>'2'!I83</f>
        <v>2061</v>
      </c>
      <c r="G94" s="2">
        <f>'3'!I78</f>
        <v>2105</v>
      </c>
      <c r="H94" s="2">
        <f>'4'!I73</f>
        <v>2105</v>
      </c>
    </row>
    <row r="95" spans="1:8" x14ac:dyDescent="0.25">
      <c r="A95">
        <v>94</v>
      </c>
      <c r="B95" s="2" t="str">
        <f>MID('0'!B94,12,8)</f>
        <v>22:27:40</v>
      </c>
      <c r="C95" s="4">
        <f t="shared" si="1"/>
        <v>0.93541666666666667</v>
      </c>
      <c r="D95" s="2">
        <f>'0'!I94</f>
        <v>2104</v>
      </c>
      <c r="E95" s="2">
        <f>'1'!I89</f>
        <v>2059</v>
      </c>
      <c r="F95" s="2">
        <f>'2'!I84</f>
        <v>2104</v>
      </c>
      <c r="G95" s="2">
        <f>'3'!I79</f>
        <v>2104</v>
      </c>
      <c r="H95" s="2">
        <f>'4'!I74</f>
        <v>2104</v>
      </c>
    </row>
    <row r="96" spans="1:8" x14ac:dyDescent="0.25">
      <c r="A96">
        <v>95</v>
      </c>
      <c r="B96" s="2" t="str">
        <f>MID('0'!B95,12,8)</f>
        <v>22:28:39</v>
      </c>
      <c r="C96" s="4">
        <f t="shared" si="1"/>
        <v>0.93611111111111101</v>
      </c>
      <c r="D96" s="2">
        <f>'0'!I95</f>
        <v>2056</v>
      </c>
      <c r="E96" s="2">
        <f>'1'!I90</f>
        <v>2102</v>
      </c>
      <c r="F96" s="2">
        <f>'2'!I85</f>
        <v>2102</v>
      </c>
      <c r="G96" s="2">
        <f>'3'!I80</f>
        <v>2056</v>
      </c>
      <c r="H96" s="2">
        <f>'4'!I75</f>
        <v>2102</v>
      </c>
    </row>
    <row r="97" spans="1:8" x14ac:dyDescent="0.25">
      <c r="A97">
        <v>96</v>
      </c>
      <c r="B97" s="2" t="str">
        <f>MID('0'!B96,12,8)</f>
        <v>22:29:39</v>
      </c>
      <c r="C97" s="4">
        <f t="shared" si="1"/>
        <v>0.93680555555555556</v>
      </c>
      <c r="D97" s="2">
        <f>'0'!I96</f>
        <v>2110</v>
      </c>
      <c r="E97" s="2">
        <f>'1'!I91</f>
        <v>2110</v>
      </c>
      <c r="F97" s="2">
        <f>'2'!I86</f>
        <v>2110</v>
      </c>
      <c r="G97" s="2">
        <f>'3'!I81</f>
        <v>2063</v>
      </c>
      <c r="H97" s="2">
        <f>'4'!I76</f>
        <v>2110</v>
      </c>
    </row>
    <row r="98" spans="1:8" x14ac:dyDescent="0.25">
      <c r="A98">
        <v>97</v>
      </c>
      <c r="B98" s="2" t="str">
        <f>MID('0'!B97,12,8)</f>
        <v>22:30:39</v>
      </c>
      <c r="C98" s="4">
        <f t="shared" si="1"/>
        <v>0.9375</v>
      </c>
      <c r="D98" s="2">
        <f>'0'!I97</f>
        <v>2109</v>
      </c>
      <c r="E98" s="2">
        <f>'1'!I92</f>
        <v>2109</v>
      </c>
      <c r="F98" s="2">
        <f>'2'!I87</f>
        <v>2109</v>
      </c>
      <c r="G98" s="2">
        <f>'3'!I82</f>
        <v>2109</v>
      </c>
      <c r="H98" s="2">
        <f>'4'!I77</f>
        <v>2061</v>
      </c>
    </row>
    <row r="99" spans="1:8" x14ac:dyDescent="0.25">
      <c r="A99">
        <v>98</v>
      </c>
      <c r="B99" s="2" t="str">
        <f>MID('0'!B98,12,8)</f>
        <v>22:31:39</v>
      </c>
      <c r="C99" s="4">
        <f t="shared" si="1"/>
        <v>0.93819444444444444</v>
      </c>
      <c r="D99" s="2">
        <f>'0'!I98</f>
        <v>2100</v>
      </c>
      <c r="E99" s="2">
        <f>'1'!I93</f>
        <v>2051</v>
      </c>
      <c r="F99" s="2">
        <f>'2'!I88</f>
        <v>2100</v>
      </c>
      <c r="G99" s="2">
        <f>'3'!I83</f>
        <v>2100</v>
      </c>
      <c r="H99" s="2">
        <f>'4'!I78</f>
        <v>2051</v>
      </c>
    </row>
    <row r="100" spans="1:8" x14ac:dyDescent="0.25">
      <c r="A100">
        <v>99</v>
      </c>
      <c r="B100" s="2" t="str">
        <f>MID('0'!B99,12,8)</f>
        <v>22:32:39</v>
      </c>
      <c r="C100" s="4">
        <f t="shared" si="1"/>
        <v>0.93888888888888899</v>
      </c>
      <c r="D100" s="2">
        <f>'0'!I99</f>
        <v>2099</v>
      </c>
      <c r="E100" s="2">
        <f>'1'!I94</f>
        <v>2099</v>
      </c>
      <c r="F100" s="2">
        <f>'2'!I89</f>
        <v>2099</v>
      </c>
      <c r="G100" s="2">
        <f>'3'!I84</f>
        <v>2099</v>
      </c>
      <c r="H100" s="2">
        <f>'4'!I79</f>
        <v>2049</v>
      </c>
    </row>
    <row r="101" spans="1:8" x14ac:dyDescent="0.25">
      <c r="A101">
        <v>100</v>
      </c>
      <c r="B101" s="2" t="str">
        <f>MID('0'!B100,12,8)</f>
        <v>22:33:39</v>
      </c>
      <c r="C101" s="4">
        <f t="shared" si="1"/>
        <v>0.93958333333333333</v>
      </c>
      <c r="D101" s="2">
        <f>'0'!I100</f>
        <v>2092</v>
      </c>
      <c r="E101" s="2">
        <f>'1'!I95</f>
        <v>2092</v>
      </c>
      <c r="F101" s="2">
        <f>'2'!I90</f>
        <v>2040</v>
      </c>
      <c r="G101" s="2">
        <f>'3'!I85</f>
        <v>2040</v>
      </c>
      <c r="H101" s="2">
        <f>'4'!I80</f>
        <v>2092</v>
      </c>
    </row>
    <row r="102" spans="1:8" x14ac:dyDescent="0.25">
      <c r="A102">
        <v>101</v>
      </c>
      <c r="B102" s="2" t="str">
        <f>MID('0'!B101,12,8)</f>
        <v>22:34:39</v>
      </c>
      <c r="C102" s="4">
        <f t="shared" si="1"/>
        <v>0.94027777777777777</v>
      </c>
      <c r="D102" s="2">
        <f>'0'!I101</f>
        <v>2093</v>
      </c>
      <c r="E102" s="2">
        <f>'1'!I96</f>
        <v>2093</v>
      </c>
      <c r="F102" s="2">
        <f>'2'!I91</f>
        <v>2093</v>
      </c>
      <c r="G102" s="2">
        <f>'3'!I86</f>
        <v>2093</v>
      </c>
      <c r="H102" s="2">
        <f>'4'!I81</f>
        <v>2093</v>
      </c>
    </row>
    <row r="103" spans="1:8" x14ac:dyDescent="0.25">
      <c r="A103">
        <v>102</v>
      </c>
      <c r="B103" s="2" t="str">
        <f>MID('0'!B102,12,8)</f>
        <v>22:35:39</v>
      </c>
      <c r="C103" s="4">
        <f t="shared" si="1"/>
        <v>0.94097222222222221</v>
      </c>
      <c r="D103" s="2">
        <f>'0'!I102</f>
        <v>2095</v>
      </c>
      <c r="E103" s="2">
        <f>'1'!I97</f>
        <v>2095</v>
      </c>
      <c r="F103" s="2">
        <f>'2'!I92</f>
        <v>2095</v>
      </c>
      <c r="G103" s="2">
        <f>'3'!I87</f>
        <v>2095</v>
      </c>
      <c r="H103" s="2">
        <f>'4'!I82</f>
        <v>2095</v>
      </c>
    </row>
    <row r="104" spans="1:8" x14ac:dyDescent="0.25">
      <c r="A104">
        <v>103</v>
      </c>
      <c r="B104" s="2" t="str">
        <f>MID('0'!B103,12,8)</f>
        <v>22:36:40</v>
      </c>
      <c r="C104" s="4">
        <f t="shared" si="1"/>
        <v>0.94166666666666676</v>
      </c>
      <c r="D104" s="2">
        <f>'0'!I103</f>
        <v>2036</v>
      </c>
      <c r="E104" s="2">
        <f>'1'!I98</f>
        <v>2091</v>
      </c>
      <c r="F104" s="2">
        <f>'2'!I93</f>
        <v>2091</v>
      </c>
      <c r="G104" s="2">
        <f>'3'!I88</f>
        <v>2091</v>
      </c>
      <c r="H104" s="2">
        <f>'4'!I83</f>
        <v>2091</v>
      </c>
    </row>
    <row r="105" spans="1:8" x14ac:dyDescent="0.25">
      <c r="A105">
        <v>104</v>
      </c>
      <c r="B105" s="2" t="str">
        <f>MID('0'!B104,12,8)</f>
        <v>22:37:40</v>
      </c>
      <c r="C105" s="4">
        <f t="shared" si="1"/>
        <v>0.94236111111111109</v>
      </c>
      <c r="D105" s="2">
        <f>'0'!I104</f>
        <v>2024</v>
      </c>
      <c r="E105" s="2">
        <f>'1'!I99</f>
        <v>2080</v>
      </c>
      <c r="F105" s="2">
        <f>'2'!I94</f>
        <v>2024</v>
      </c>
      <c r="G105" s="2">
        <f>'3'!I89</f>
        <v>2080</v>
      </c>
      <c r="H105" s="2">
        <f>'4'!I84</f>
        <v>2080</v>
      </c>
    </row>
    <row r="106" spans="1:8" x14ac:dyDescent="0.25">
      <c r="A106">
        <v>105</v>
      </c>
      <c r="B106" s="2" t="str">
        <f>MID('0'!B105,12,8)</f>
        <v>22:38:40</v>
      </c>
      <c r="C106" s="4">
        <f t="shared" si="1"/>
        <v>0.94305555555555554</v>
      </c>
      <c r="D106" s="2">
        <f>'0'!I105</f>
        <v>2071</v>
      </c>
      <c r="E106" s="2">
        <f>'1'!I100</f>
        <v>2071</v>
      </c>
      <c r="F106" s="2">
        <f>'2'!I95</f>
        <v>2071</v>
      </c>
      <c r="G106" s="2">
        <f>'3'!I90</f>
        <v>2014</v>
      </c>
      <c r="H106" s="2">
        <f>'4'!I85</f>
        <v>2071</v>
      </c>
    </row>
    <row r="107" spans="1:8" x14ac:dyDescent="0.25">
      <c r="A107">
        <v>106</v>
      </c>
      <c r="B107" s="2" t="str">
        <f>MID('0'!B106,12,8)</f>
        <v>22:39:39</v>
      </c>
      <c r="C107" s="4">
        <f t="shared" si="1"/>
        <v>0.94374999999999998</v>
      </c>
      <c r="D107" s="2">
        <f>'0'!I106</f>
        <v>2069</v>
      </c>
      <c r="E107" s="2">
        <f>'1'!I101</f>
        <v>2069</v>
      </c>
      <c r="F107" s="2">
        <f>'2'!I96</f>
        <v>2069</v>
      </c>
      <c r="G107" s="2">
        <f>'3'!I91</f>
        <v>2069</v>
      </c>
      <c r="H107" s="2">
        <f>'4'!I86</f>
        <v>2069</v>
      </c>
    </row>
    <row r="108" spans="1:8" x14ac:dyDescent="0.25">
      <c r="A108">
        <v>107</v>
      </c>
      <c r="B108" s="2" t="str">
        <f>MID('0'!B107,12,8)</f>
        <v>22:40:40</v>
      </c>
      <c r="C108" s="4">
        <f t="shared" si="1"/>
        <v>0.94444444444444453</v>
      </c>
      <c r="D108" s="2">
        <f>'0'!I107</f>
        <v>2069</v>
      </c>
      <c r="E108" s="2">
        <f>'1'!I102</f>
        <v>2009</v>
      </c>
      <c r="F108" s="2">
        <f>'2'!I97</f>
        <v>2009</v>
      </c>
      <c r="G108" s="2">
        <f>'3'!I92</f>
        <v>2069</v>
      </c>
      <c r="H108" s="2">
        <f>'4'!I87</f>
        <v>2009</v>
      </c>
    </row>
    <row r="109" spans="1:8" x14ac:dyDescent="0.25">
      <c r="A109">
        <v>108</v>
      </c>
      <c r="B109" s="2" t="str">
        <f>MID('0'!B108,12,8)</f>
        <v>22:41:40</v>
      </c>
      <c r="C109" s="4">
        <f t="shared" si="1"/>
        <v>0.94513888888888886</v>
      </c>
      <c r="D109" s="2">
        <f>'0'!I108</f>
        <v>1996</v>
      </c>
      <c r="E109" s="2">
        <f>'1'!I103</f>
        <v>2054</v>
      </c>
      <c r="F109" s="2">
        <f>'2'!I98</f>
        <v>2054</v>
      </c>
      <c r="G109" s="2">
        <f>'3'!I93</f>
        <v>2054</v>
      </c>
      <c r="H109" s="2">
        <f>'4'!I88</f>
        <v>2055</v>
      </c>
    </row>
    <row r="110" spans="1:8" x14ac:dyDescent="0.25">
      <c r="A110">
        <v>109</v>
      </c>
      <c r="B110" s="2" t="str">
        <f>MID('0'!B109,12,8)</f>
        <v>22:42:40</v>
      </c>
      <c r="C110" s="4">
        <f t="shared" si="1"/>
        <v>0.9458333333333333</v>
      </c>
      <c r="D110" s="2">
        <f>'0'!I109</f>
        <v>2033</v>
      </c>
      <c r="E110" s="2">
        <f>'1'!I104</f>
        <v>2033</v>
      </c>
      <c r="F110" s="2">
        <f>'2'!I99</f>
        <v>2033</v>
      </c>
      <c r="G110" s="2">
        <f>'3'!I94</f>
        <v>1974</v>
      </c>
      <c r="H110" s="2">
        <f>'4'!I89</f>
        <v>2033</v>
      </c>
    </row>
    <row r="111" spans="1:8" x14ac:dyDescent="0.25">
      <c r="A111">
        <v>110</v>
      </c>
      <c r="B111" s="2" t="str">
        <f>MID('0'!B110,12,8)</f>
        <v>22:43:40</v>
      </c>
      <c r="C111" s="4">
        <f t="shared" si="1"/>
        <v>0.94652777777777775</v>
      </c>
      <c r="D111" s="2">
        <f>'0'!I110</f>
        <v>2027</v>
      </c>
      <c r="E111" s="2">
        <f>'1'!I105</f>
        <v>2027</v>
      </c>
      <c r="F111" s="2">
        <f>'2'!I100</f>
        <v>2027</v>
      </c>
      <c r="G111" s="2">
        <f>'3'!I95</f>
        <v>2027</v>
      </c>
      <c r="H111" s="2">
        <f>'4'!I90</f>
        <v>2027</v>
      </c>
    </row>
    <row r="112" spans="1:8" x14ac:dyDescent="0.25">
      <c r="A112">
        <v>111</v>
      </c>
      <c r="B112" s="2" t="str">
        <f>MID('0'!B111,12,8)</f>
        <v>22:44:39</v>
      </c>
      <c r="C112" s="4">
        <f t="shared" si="1"/>
        <v>0.9472222222222223</v>
      </c>
      <c r="D112" s="2">
        <f>'0'!I111</f>
        <v>2022</v>
      </c>
      <c r="E112" s="2">
        <f>'1'!I106</f>
        <v>2022</v>
      </c>
      <c r="F112" s="2">
        <f>'2'!I101</f>
        <v>2022</v>
      </c>
      <c r="G112" s="2">
        <f>'3'!I96</f>
        <v>2022</v>
      </c>
      <c r="H112" s="2">
        <f>'4'!I91</f>
        <v>2022</v>
      </c>
    </row>
    <row r="113" spans="1:8" x14ac:dyDescent="0.25">
      <c r="A113">
        <v>112</v>
      </c>
      <c r="B113" s="2" t="str">
        <f>MID('0'!B112,12,8)</f>
        <v>22:45:39</v>
      </c>
      <c r="C113" s="4">
        <f t="shared" si="1"/>
        <v>0.94791666666666663</v>
      </c>
      <c r="D113" s="2">
        <f>'0'!I112</f>
        <v>2005</v>
      </c>
      <c r="E113" s="2">
        <f>'1'!I107</f>
        <v>2005</v>
      </c>
      <c r="F113" s="2">
        <f>'2'!I102</f>
        <v>2005</v>
      </c>
      <c r="G113" s="2">
        <f>'3'!I97</f>
        <v>1944</v>
      </c>
      <c r="H113" s="2">
        <f>'4'!I92</f>
        <v>2005</v>
      </c>
    </row>
    <row r="114" spans="1:8" x14ac:dyDescent="0.25">
      <c r="A114">
        <v>113</v>
      </c>
      <c r="B114" s="2" t="str">
        <f>MID('0'!B113,12,8)</f>
        <v>22:46:40</v>
      </c>
      <c r="C114" s="4">
        <f t="shared" si="1"/>
        <v>0.94861111111111107</v>
      </c>
      <c r="D114" s="2">
        <f>'0'!I113</f>
        <v>1993</v>
      </c>
      <c r="E114" s="2">
        <f>'1'!I108</f>
        <v>1993</v>
      </c>
      <c r="F114" s="2">
        <f>'2'!I103</f>
        <v>1993</v>
      </c>
      <c r="G114" s="2">
        <f>'3'!I98</f>
        <v>1993</v>
      </c>
      <c r="H114" s="2">
        <f>'4'!I93</f>
        <v>1993</v>
      </c>
    </row>
    <row r="115" spans="1:8" x14ac:dyDescent="0.25">
      <c r="A115">
        <v>114</v>
      </c>
      <c r="B115" s="2" t="str">
        <f>MID('0'!B114,12,8)</f>
        <v>22:47:40</v>
      </c>
      <c r="C115" s="4">
        <f t="shared" si="1"/>
        <v>0.94930555555555562</v>
      </c>
      <c r="D115" s="2">
        <f>'0'!I114</f>
        <v>1977</v>
      </c>
      <c r="E115" s="2">
        <f>'1'!I109</f>
        <v>1977</v>
      </c>
      <c r="F115" s="2">
        <f>'2'!I104</f>
        <v>1977</v>
      </c>
      <c r="G115" s="2">
        <f>'3'!I99</f>
        <v>1914</v>
      </c>
      <c r="H115" s="2">
        <f>'4'!I94</f>
        <v>1977</v>
      </c>
    </row>
    <row r="116" spans="1:8" x14ac:dyDescent="0.25">
      <c r="A116">
        <v>115</v>
      </c>
      <c r="B116" s="2" t="str">
        <f>MID('0'!B115,12,8)</f>
        <v>22:48:39</v>
      </c>
      <c r="C116" s="4">
        <f t="shared" si="1"/>
        <v>0.95000000000000007</v>
      </c>
      <c r="D116" s="2">
        <f>'0'!I115</f>
        <v>1974</v>
      </c>
      <c r="E116" s="2">
        <f>'1'!I110</f>
        <v>1974</v>
      </c>
      <c r="F116" s="2">
        <f>'2'!I105</f>
        <v>1974</v>
      </c>
      <c r="G116" s="2">
        <f>'3'!I100</f>
        <v>1974</v>
      </c>
      <c r="H116" s="2">
        <f>'4'!I95</f>
        <v>1974</v>
      </c>
    </row>
    <row r="117" spans="1:8" x14ac:dyDescent="0.25">
      <c r="A117">
        <v>116</v>
      </c>
      <c r="B117" s="2" t="str">
        <f>MID('0'!B116,12,8)</f>
        <v>22:49:40</v>
      </c>
      <c r="C117" s="4">
        <f t="shared" si="1"/>
        <v>0.9506944444444444</v>
      </c>
      <c r="D117" s="2">
        <f>'0'!I116</f>
        <v>1973</v>
      </c>
      <c r="E117" s="2">
        <f>'1'!I111</f>
        <v>1973</v>
      </c>
      <c r="F117" s="2">
        <f>'2'!I106</f>
        <v>1973</v>
      </c>
      <c r="G117" s="2">
        <f>'3'!I101</f>
        <v>1973</v>
      </c>
      <c r="H117" s="2">
        <f>'4'!I96</f>
        <v>1973</v>
      </c>
    </row>
    <row r="118" spans="1:8" x14ac:dyDescent="0.25">
      <c r="A118">
        <v>117</v>
      </c>
      <c r="B118" s="2" t="str">
        <f>MID('0'!B117,12,8)</f>
        <v>22:50:40</v>
      </c>
      <c r="C118" s="4">
        <f t="shared" si="1"/>
        <v>0.95138888888888884</v>
      </c>
      <c r="D118" s="2">
        <f>'0'!I117</f>
        <v>1961</v>
      </c>
      <c r="E118" s="2">
        <f>'1'!I112</f>
        <v>1895</v>
      </c>
      <c r="F118" s="2">
        <f>'2'!I107</f>
        <v>1961</v>
      </c>
      <c r="G118" s="2">
        <f>'3'!I102</f>
        <v>1961</v>
      </c>
      <c r="H118" s="2">
        <f>'4'!I97</f>
        <v>1961</v>
      </c>
    </row>
    <row r="119" spans="1:8" x14ac:dyDescent="0.25">
      <c r="A119">
        <v>118</v>
      </c>
      <c r="B119" s="2" t="str">
        <f>MID('0'!B118,12,8)</f>
        <v>22:51:40</v>
      </c>
      <c r="C119" s="4">
        <f t="shared" si="1"/>
        <v>0.95208333333333339</v>
      </c>
      <c r="D119" s="2">
        <f>'0'!I118</f>
        <v>1956</v>
      </c>
      <c r="E119" s="2">
        <f>'1'!I113</f>
        <v>1889</v>
      </c>
      <c r="F119" s="2">
        <f>'2'!I108</f>
        <v>1889</v>
      </c>
      <c r="G119" s="2">
        <f>'3'!I103</f>
        <v>1889</v>
      </c>
      <c r="H119" s="2">
        <f>'4'!I98</f>
        <v>1956</v>
      </c>
    </row>
    <row r="120" spans="1:8" x14ac:dyDescent="0.25">
      <c r="A120">
        <v>119</v>
      </c>
      <c r="B120" s="2" t="str">
        <f>MID('0'!B119,12,8)</f>
        <v>22:52:39</v>
      </c>
      <c r="C120" s="4">
        <f t="shared" si="1"/>
        <v>0.95277777777777783</v>
      </c>
      <c r="D120" s="2">
        <f>'0'!I119</f>
        <v>1949</v>
      </c>
      <c r="E120" s="2">
        <f>'1'!I114</f>
        <v>1949</v>
      </c>
      <c r="F120" s="2">
        <f>'2'!I109</f>
        <v>1949</v>
      </c>
      <c r="G120" s="2">
        <f>'3'!I104</f>
        <v>1949</v>
      </c>
      <c r="H120" s="2">
        <f>'4'!I99</f>
        <v>1949</v>
      </c>
    </row>
    <row r="121" spans="1:8" x14ac:dyDescent="0.25">
      <c r="A121">
        <v>120</v>
      </c>
      <c r="B121" s="2" t="str">
        <f>MID('0'!B120,12,8)</f>
        <v>22:53:40</v>
      </c>
      <c r="C121" s="4">
        <f t="shared" si="1"/>
        <v>0.95347222222222217</v>
      </c>
      <c r="D121" s="2">
        <f>'0'!I120</f>
        <v>1965</v>
      </c>
      <c r="E121" s="2">
        <f>'1'!I115</f>
        <v>1965</v>
      </c>
      <c r="F121" s="2">
        <f>'2'!I110</f>
        <v>1965</v>
      </c>
      <c r="G121" s="2">
        <f>'3'!I105</f>
        <v>1896</v>
      </c>
      <c r="H121" s="2">
        <f>'4'!I100</f>
        <v>1965</v>
      </c>
    </row>
    <row r="122" spans="1:8" x14ac:dyDescent="0.25">
      <c r="A122">
        <v>121</v>
      </c>
      <c r="B122" s="2" t="str">
        <f>MID('0'!B121,12,8)</f>
        <v>22:54:40</v>
      </c>
      <c r="C122" s="4">
        <f t="shared" si="1"/>
        <v>0.95416666666666661</v>
      </c>
      <c r="D122" s="2">
        <f>'0'!I121</f>
        <v>1958</v>
      </c>
      <c r="E122" s="2">
        <f>'1'!I116</f>
        <v>1958</v>
      </c>
      <c r="F122" s="2">
        <f>'2'!I111</f>
        <v>1958</v>
      </c>
      <c r="G122" s="2">
        <f>'3'!I106</f>
        <v>1958</v>
      </c>
      <c r="H122" s="2">
        <f>'4'!I101</f>
        <v>1888</v>
      </c>
    </row>
    <row r="123" spans="1:8" x14ac:dyDescent="0.25">
      <c r="A123">
        <v>122</v>
      </c>
      <c r="B123" s="2" t="str">
        <f>MID('0'!B122,12,8)</f>
        <v>22:55:40</v>
      </c>
      <c r="C123" s="4">
        <f t="shared" si="1"/>
        <v>0.95486111111111116</v>
      </c>
      <c r="D123" s="2">
        <f>'0'!I122</f>
        <v>1951</v>
      </c>
      <c r="E123" s="2">
        <f>'1'!I117</f>
        <v>1951</v>
      </c>
      <c r="F123" s="2">
        <f>'2'!I112</f>
        <v>1880</v>
      </c>
      <c r="G123" s="2">
        <f>'3'!I107</f>
        <v>1951</v>
      </c>
      <c r="H123" s="2">
        <f>'4'!I102</f>
        <v>1880</v>
      </c>
    </row>
    <row r="124" spans="1:8" x14ac:dyDescent="0.25">
      <c r="A124">
        <v>123</v>
      </c>
      <c r="B124" s="2" t="str">
        <f>MID('0'!B123,12,8)</f>
        <v>22:56:40</v>
      </c>
      <c r="C124" s="4">
        <f t="shared" si="1"/>
        <v>0.9555555555555556</v>
      </c>
      <c r="D124" s="2">
        <f>'0'!I123</f>
        <v>1868</v>
      </c>
      <c r="E124" s="2">
        <f>'1'!I118</f>
        <v>1938</v>
      </c>
      <c r="F124" s="2">
        <f>'2'!I113</f>
        <v>1938</v>
      </c>
      <c r="G124" s="2">
        <f>'3'!I108</f>
        <v>1938</v>
      </c>
      <c r="H124" s="2">
        <f>'4'!I103</f>
        <v>1938</v>
      </c>
    </row>
    <row r="125" spans="1:8" x14ac:dyDescent="0.25">
      <c r="A125">
        <v>124</v>
      </c>
      <c r="B125" s="2" t="str">
        <f>MID('0'!B124,12,8)</f>
        <v>22:57:40</v>
      </c>
      <c r="C125" s="4">
        <f t="shared" si="1"/>
        <v>0.95624999999999993</v>
      </c>
      <c r="D125" s="2">
        <f>'0'!I124</f>
        <v>1932</v>
      </c>
      <c r="E125" s="2">
        <f>'1'!I119</f>
        <v>1861</v>
      </c>
      <c r="F125" s="2">
        <f>'2'!I114</f>
        <v>1932</v>
      </c>
      <c r="G125" s="2">
        <f>'3'!I109</f>
        <v>1932</v>
      </c>
      <c r="H125" s="2">
        <f>'4'!I104</f>
        <v>1932</v>
      </c>
    </row>
    <row r="126" spans="1:8" x14ac:dyDescent="0.25">
      <c r="A126">
        <v>125</v>
      </c>
      <c r="B126" s="2" t="str">
        <f>MID('0'!B125,12,8)</f>
        <v>22:58:39</v>
      </c>
      <c r="C126" s="4">
        <f t="shared" si="1"/>
        <v>0.95694444444444438</v>
      </c>
      <c r="D126" s="2">
        <f>'0'!I125</f>
        <v>1934</v>
      </c>
      <c r="E126" s="2">
        <f>'1'!I120</f>
        <v>1934</v>
      </c>
      <c r="F126" s="2">
        <f>'2'!I115</f>
        <v>1934</v>
      </c>
      <c r="G126" s="2">
        <f>'3'!I110</f>
        <v>1862</v>
      </c>
      <c r="H126" s="2">
        <f>'4'!I105</f>
        <v>1934</v>
      </c>
    </row>
    <row r="127" spans="1:8" x14ac:dyDescent="0.25">
      <c r="A127">
        <v>126</v>
      </c>
      <c r="B127" s="2" t="str">
        <f>MID('0'!B126,12,8)</f>
        <v>22:59:40</v>
      </c>
      <c r="C127" s="4">
        <f t="shared" si="1"/>
        <v>0.95763888888888893</v>
      </c>
      <c r="D127" s="2">
        <f>'0'!I126</f>
        <v>1948</v>
      </c>
      <c r="E127" s="2">
        <f>'1'!I121</f>
        <v>1948</v>
      </c>
      <c r="F127" s="2">
        <f>'2'!I116</f>
        <v>1948</v>
      </c>
      <c r="G127" s="2">
        <f>'3'!I111</f>
        <v>1948</v>
      </c>
      <c r="H127" s="2">
        <f>'4'!I106</f>
        <v>1948</v>
      </c>
    </row>
    <row r="128" spans="1:8" x14ac:dyDescent="0.25">
      <c r="A128">
        <v>127</v>
      </c>
      <c r="B128" s="2" t="str">
        <f>MID('0'!B127,12,8)</f>
        <v>23:00:40</v>
      </c>
      <c r="C128" s="4">
        <f t="shared" si="1"/>
        <v>0.95833333333333337</v>
      </c>
      <c r="D128" s="2">
        <f>'0'!I127</f>
        <v>1954</v>
      </c>
      <c r="E128" s="2">
        <f>'1'!I122</f>
        <v>1954</v>
      </c>
      <c r="F128" s="2">
        <f>'2'!I117</f>
        <v>1954</v>
      </c>
      <c r="G128" s="2">
        <f>'3'!I112</f>
        <v>1878</v>
      </c>
      <c r="H128" s="2">
        <f>'4'!I107</f>
        <v>1878</v>
      </c>
    </row>
    <row r="129" spans="1:8" x14ac:dyDescent="0.25">
      <c r="A129">
        <v>128</v>
      </c>
      <c r="B129" s="2" t="str">
        <f>MID('0'!B128,12,8)</f>
        <v>23:01:39</v>
      </c>
      <c r="C129" s="4">
        <f t="shared" si="1"/>
        <v>0.9590277777777777</v>
      </c>
      <c r="D129" s="2">
        <f>'0'!I128</f>
        <v>1954</v>
      </c>
      <c r="E129" s="2">
        <f>'1'!I123</f>
        <v>1954</v>
      </c>
      <c r="F129" s="2">
        <f>'2'!I118</f>
        <v>1954</v>
      </c>
      <c r="G129" s="2">
        <f>'3'!I113</f>
        <v>1954</v>
      </c>
      <c r="H129" s="2">
        <f>'4'!I108</f>
        <v>1954</v>
      </c>
    </row>
    <row r="130" spans="1:8" x14ac:dyDescent="0.25">
      <c r="A130">
        <v>129</v>
      </c>
      <c r="B130" s="2" t="str">
        <f>MID('0'!B129,12,8)</f>
        <v>23:02:39</v>
      </c>
      <c r="C130" s="4">
        <f t="shared" si="1"/>
        <v>0.95972222222222225</v>
      </c>
      <c r="D130" s="2">
        <f>'0'!I129</f>
        <v>1873</v>
      </c>
      <c r="E130" s="2">
        <f>'1'!I124</f>
        <v>1873</v>
      </c>
      <c r="F130" s="2">
        <f>'2'!I119</f>
        <v>1873</v>
      </c>
      <c r="G130" s="2">
        <f>'3'!I114</f>
        <v>1952</v>
      </c>
      <c r="H130" s="2">
        <f>'4'!I109</f>
        <v>1952</v>
      </c>
    </row>
    <row r="131" spans="1:8" x14ac:dyDescent="0.25">
      <c r="A131">
        <v>130</v>
      </c>
      <c r="B131" s="2" t="str">
        <f>MID('0'!B130,12,8)</f>
        <v>23:03:39</v>
      </c>
      <c r="C131" s="4">
        <f t="shared" ref="C131:C187" si="2">TIME(HOUR(B131),MINUTE(B131),0)</f>
        <v>0.9604166666666667</v>
      </c>
      <c r="D131" s="2">
        <f>'0'!I130</f>
        <v>1947</v>
      </c>
      <c r="E131" s="2">
        <f>'1'!I125</f>
        <v>1947</v>
      </c>
      <c r="F131" s="2">
        <f>'2'!I120</f>
        <v>1947</v>
      </c>
      <c r="G131" s="2">
        <f>'3'!I115</f>
        <v>1947</v>
      </c>
      <c r="H131" s="2">
        <f>'4'!I110</f>
        <v>1868</v>
      </c>
    </row>
    <row r="132" spans="1:8" x14ac:dyDescent="0.25">
      <c r="A132">
        <v>131</v>
      </c>
      <c r="B132" s="2" t="str">
        <f>MID('0'!B131,12,8)</f>
        <v>23:04:39</v>
      </c>
      <c r="C132" s="4">
        <f t="shared" si="2"/>
        <v>0.96111111111111114</v>
      </c>
      <c r="D132" s="2">
        <f>'0'!I131</f>
        <v>1937</v>
      </c>
      <c r="E132" s="2">
        <f>'1'!I126</f>
        <v>1859</v>
      </c>
      <c r="F132" s="2">
        <f>'2'!I121</f>
        <v>1937</v>
      </c>
      <c r="G132" s="2">
        <f>'3'!I116</f>
        <v>1937</v>
      </c>
      <c r="H132" s="2">
        <f>'4'!I111</f>
        <v>1937</v>
      </c>
    </row>
    <row r="133" spans="1:8" x14ac:dyDescent="0.25">
      <c r="A133">
        <v>132</v>
      </c>
      <c r="B133" s="2" t="str">
        <f>MID('0'!B132,12,8)</f>
        <v>23:05:40</v>
      </c>
      <c r="C133" s="4">
        <f t="shared" si="2"/>
        <v>0.96180555555555547</v>
      </c>
      <c r="D133" s="2">
        <f>'0'!I132</f>
        <v>1845</v>
      </c>
      <c r="E133" s="2">
        <f>'1'!I127</f>
        <v>1845</v>
      </c>
      <c r="F133" s="2">
        <f>'2'!I122</f>
        <v>1923</v>
      </c>
      <c r="G133" s="2">
        <f>'3'!I117</f>
        <v>1845</v>
      </c>
      <c r="H133" s="2">
        <f>'4'!I112</f>
        <v>1923</v>
      </c>
    </row>
    <row r="134" spans="1:8" x14ac:dyDescent="0.25">
      <c r="A134">
        <v>133</v>
      </c>
      <c r="B134" s="2" t="str">
        <f>MID('0'!B133,12,8)</f>
        <v>23:06:39</v>
      </c>
      <c r="C134" s="4">
        <f t="shared" si="2"/>
        <v>0.96250000000000002</v>
      </c>
      <c r="D134" s="2">
        <f>'0'!I133</f>
        <v>1917</v>
      </c>
      <c r="E134" s="2">
        <f>'1'!I128</f>
        <v>1917</v>
      </c>
      <c r="F134" s="2">
        <f>'2'!I123</f>
        <v>1917</v>
      </c>
      <c r="G134" s="2">
        <f>'3'!I118</f>
        <v>1917</v>
      </c>
      <c r="H134" s="2">
        <f>'4'!I113</f>
        <v>1917</v>
      </c>
    </row>
    <row r="135" spans="1:8" x14ac:dyDescent="0.25">
      <c r="A135">
        <v>134</v>
      </c>
      <c r="B135" s="2" t="str">
        <f>MID('0'!B134,12,8)</f>
        <v>23:07:40</v>
      </c>
      <c r="C135" s="4">
        <f t="shared" si="2"/>
        <v>0.96319444444444446</v>
      </c>
      <c r="D135" s="2">
        <f>'0'!I134</f>
        <v>1908</v>
      </c>
      <c r="E135" s="2">
        <f>'1'!I129</f>
        <v>1908</v>
      </c>
      <c r="F135" s="2">
        <f>'2'!I124</f>
        <v>1908</v>
      </c>
      <c r="G135" s="2">
        <f>'3'!I119</f>
        <v>1908</v>
      </c>
      <c r="H135" s="2">
        <f>'4'!I114</f>
        <v>1908</v>
      </c>
    </row>
    <row r="136" spans="1:8" x14ac:dyDescent="0.25">
      <c r="A136">
        <v>135</v>
      </c>
      <c r="B136" s="2" t="str">
        <f>MID('0'!B135,12,8)</f>
        <v>23:08:39</v>
      </c>
      <c r="C136" s="4">
        <f t="shared" si="2"/>
        <v>0.96388888888888891</v>
      </c>
      <c r="D136" s="2">
        <f>'0'!I135</f>
        <v>1903</v>
      </c>
      <c r="E136" s="2">
        <f>'1'!I130</f>
        <v>1903</v>
      </c>
      <c r="F136" s="2">
        <f>'2'!I125</f>
        <v>1903</v>
      </c>
      <c r="G136" s="2">
        <f>'3'!I120</f>
        <v>1903</v>
      </c>
      <c r="H136" s="2">
        <f>'4'!I115</f>
        <v>1903</v>
      </c>
    </row>
    <row r="137" spans="1:8" x14ac:dyDescent="0.25">
      <c r="A137">
        <v>136</v>
      </c>
      <c r="B137" s="2" t="str">
        <f>MID('0'!B136,12,8)</f>
        <v>23:09:40</v>
      </c>
      <c r="C137" s="4">
        <f t="shared" si="2"/>
        <v>0.96458333333333324</v>
      </c>
      <c r="D137" s="2">
        <f>'0'!I136</f>
        <v>1810</v>
      </c>
      <c r="E137" s="2">
        <f>'1'!I131</f>
        <v>1889</v>
      </c>
      <c r="F137" s="2">
        <f>'2'!I126</f>
        <v>1889</v>
      </c>
      <c r="G137" s="2">
        <f>'3'!I121</f>
        <v>1889</v>
      </c>
      <c r="H137" s="2">
        <f>'4'!I116</f>
        <v>1889</v>
      </c>
    </row>
    <row r="138" spans="1:8" x14ac:dyDescent="0.25">
      <c r="A138">
        <v>137</v>
      </c>
      <c r="B138" s="2" t="str">
        <f>MID('0'!B137,12,8)</f>
        <v>23:10:39</v>
      </c>
      <c r="C138" s="4">
        <f t="shared" si="2"/>
        <v>0.96527777777777779</v>
      </c>
      <c r="D138" s="2">
        <f>'0'!I137</f>
        <v>1889</v>
      </c>
      <c r="E138" s="2">
        <f>'1'!I132</f>
        <v>1889</v>
      </c>
      <c r="F138" s="2">
        <f>'2'!I127</f>
        <v>1889</v>
      </c>
      <c r="G138" s="2">
        <f>'3'!I122</f>
        <v>1889</v>
      </c>
      <c r="H138" s="2">
        <f>'4'!I117</f>
        <v>1889</v>
      </c>
    </row>
    <row r="139" spans="1:8" x14ac:dyDescent="0.25">
      <c r="A139">
        <v>138</v>
      </c>
      <c r="B139" s="2" t="str">
        <f>MID('0'!B138,12,8)</f>
        <v>23:11:39</v>
      </c>
      <c r="C139" s="4">
        <f t="shared" si="2"/>
        <v>0.96597222222222223</v>
      </c>
      <c r="D139" s="2">
        <f>'0'!I138</f>
        <v>1897</v>
      </c>
      <c r="E139" s="2">
        <f>'1'!I133</f>
        <v>1897</v>
      </c>
      <c r="F139" s="2">
        <f>'2'!I128</f>
        <v>1897</v>
      </c>
      <c r="G139" s="2">
        <f>'3'!I123</f>
        <v>1815</v>
      </c>
      <c r="H139" s="2">
        <f>'4'!I118</f>
        <v>1897</v>
      </c>
    </row>
    <row r="140" spans="1:8" x14ac:dyDescent="0.25">
      <c r="A140">
        <v>139</v>
      </c>
      <c r="B140" s="2" t="str">
        <f>MID('0'!B139,12,8)</f>
        <v>23:12:39</v>
      </c>
      <c r="C140" s="4">
        <f t="shared" si="2"/>
        <v>0.96666666666666667</v>
      </c>
      <c r="D140" s="2">
        <f>'0'!I139</f>
        <v>1904</v>
      </c>
      <c r="E140" s="2">
        <f>'1'!I134</f>
        <v>1904</v>
      </c>
      <c r="F140" s="2">
        <f>'2'!I129</f>
        <v>1820</v>
      </c>
      <c r="G140" s="2">
        <f>'3'!I124</f>
        <v>1904</v>
      </c>
      <c r="H140" s="2">
        <f>'4'!I119</f>
        <v>1904</v>
      </c>
    </row>
    <row r="141" spans="1:8" x14ac:dyDescent="0.25">
      <c r="A141">
        <v>140</v>
      </c>
      <c r="B141" s="2" t="str">
        <f>MID('0'!B140,12,8)</f>
        <v>23:13:39</v>
      </c>
      <c r="C141" s="4">
        <f t="shared" si="2"/>
        <v>0.96736111111111101</v>
      </c>
      <c r="D141" s="2">
        <f>'0'!I140</f>
        <v>1901</v>
      </c>
      <c r="E141" s="2">
        <f>'1'!I135</f>
        <v>1901</v>
      </c>
      <c r="F141" s="2">
        <f>'2'!I130</f>
        <v>1901</v>
      </c>
      <c r="G141" s="2">
        <f>'3'!I125</f>
        <v>1816</v>
      </c>
      <c r="H141" s="2">
        <f>'4'!I120</f>
        <v>1816</v>
      </c>
    </row>
    <row r="142" spans="1:8" x14ac:dyDescent="0.25">
      <c r="A142">
        <v>141</v>
      </c>
      <c r="B142" s="2" t="str">
        <f>MID('0'!B141,12,8)</f>
        <v>23:14:39</v>
      </c>
      <c r="C142" s="4">
        <f t="shared" si="2"/>
        <v>0.96805555555555556</v>
      </c>
      <c r="D142" s="2">
        <f>'0'!I141</f>
        <v>1808</v>
      </c>
      <c r="E142" s="2">
        <f>'1'!I136</f>
        <v>1893</v>
      </c>
      <c r="F142" s="2">
        <f>'2'!I131</f>
        <v>1808</v>
      </c>
      <c r="G142" s="2">
        <f>'3'!I126</f>
        <v>1893</v>
      </c>
      <c r="H142" s="2">
        <f>'4'!I121</f>
        <v>1893</v>
      </c>
    </row>
    <row r="143" spans="1:8" x14ac:dyDescent="0.25">
      <c r="A143">
        <v>142</v>
      </c>
      <c r="B143" s="2" t="str">
        <f>MID('0'!B142,12,8)</f>
        <v>23:15:40</v>
      </c>
      <c r="C143" s="4">
        <f t="shared" si="2"/>
        <v>0.96875</v>
      </c>
      <c r="D143" s="2">
        <f>'0'!I142</f>
        <v>1794</v>
      </c>
      <c r="E143" s="2">
        <f>'1'!I137</f>
        <v>1794</v>
      </c>
      <c r="F143" s="2">
        <f>'2'!I132</f>
        <v>1875</v>
      </c>
      <c r="G143" s="2">
        <f>'3'!I127</f>
        <v>1875</v>
      </c>
      <c r="H143" s="2">
        <f>'4'!I122</f>
        <v>1875</v>
      </c>
    </row>
    <row r="144" spans="1:8" x14ac:dyDescent="0.25">
      <c r="A144">
        <v>143</v>
      </c>
      <c r="B144" s="2" t="str">
        <f>MID('0'!B143,12,8)</f>
        <v>23:16:39</v>
      </c>
      <c r="C144" s="4">
        <f t="shared" si="2"/>
        <v>0.96944444444444444</v>
      </c>
      <c r="D144" s="2">
        <f>'0'!I143</f>
        <v>1876</v>
      </c>
      <c r="E144" s="2">
        <f>'1'!I138</f>
        <v>1794</v>
      </c>
      <c r="F144" s="2">
        <f>'2'!I133</f>
        <v>1794</v>
      </c>
      <c r="G144" s="2">
        <f>'3'!I128</f>
        <v>1876</v>
      </c>
      <c r="H144" s="2">
        <f>'4'!I123</f>
        <v>1792</v>
      </c>
    </row>
    <row r="145" spans="1:8" x14ac:dyDescent="0.25">
      <c r="A145">
        <v>144</v>
      </c>
      <c r="B145" s="2" t="str">
        <f>MID('0'!B144,12,8)</f>
        <v>23:17:39</v>
      </c>
      <c r="C145" s="4">
        <f t="shared" si="2"/>
        <v>0.97013888888888899</v>
      </c>
      <c r="D145" s="2">
        <f>'0'!I144</f>
        <v>1783</v>
      </c>
      <c r="E145" s="2">
        <f>'1'!I139</f>
        <v>1783</v>
      </c>
      <c r="F145" s="2">
        <f>'2'!I134</f>
        <v>1864</v>
      </c>
      <c r="G145" s="2">
        <f>'3'!I129</f>
        <v>1783</v>
      </c>
      <c r="H145" s="2">
        <f>'4'!I124</f>
        <v>1864</v>
      </c>
    </row>
    <row r="146" spans="1:8" x14ac:dyDescent="0.25">
      <c r="A146">
        <v>145</v>
      </c>
      <c r="B146" s="2" t="str">
        <f>MID('0'!B145,12,8)</f>
        <v>23:18:39</v>
      </c>
      <c r="C146" s="4">
        <f t="shared" si="2"/>
        <v>0.97083333333333333</v>
      </c>
      <c r="D146" s="2">
        <f>'0'!I145</f>
        <v>1876</v>
      </c>
      <c r="E146" s="2">
        <f>'1'!I140</f>
        <v>1876</v>
      </c>
      <c r="F146" s="2">
        <f>'2'!I135</f>
        <v>1876</v>
      </c>
      <c r="G146" s="2">
        <f>'3'!I130</f>
        <v>1876</v>
      </c>
      <c r="H146" s="2">
        <f>'4'!I125</f>
        <v>1876</v>
      </c>
    </row>
    <row r="147" spans="1:8" x14ac:dyDescent="0.25">
      <c r="A147">
        <v>146</v>
      </c>
      <c r="B147" s="2" t="str">
        <f>MID('0'!B146,12,8)</f>
        <v>23:19:39</v>
      </c>
      <c r="C147" s="4">
        <f t="shared" si="2"/>
        <v>0.97152777777777777</v>
      </c>
      <c r="D147" s="2">
        <f>'0'!I146</f>
        <v>1788</v>
      </c>
      <c r="E147" s="2">
        <f>'1'!I141</f>
        <v>1873</v>
      </c>
      <c r="F147" s="2">
        <f>'2'!I136</f>
        <v>1788</v>
      </c>
      <c r="G147" s="2">
        <f>'3'!I131</f>
        <v>1873</v>
      </c>
      <c r="H147" s="2">
        <f>'4'!I126</f>
        <v>1788</v>
      </c>
    </row>
    <row r="148" spans="1:8" x14ac:dyDescent="0.25">
      <c r="A148">
        <v>147</v>
      </c>
      <c r="B148" s="2" t="str">
        <f>MID('0'!B147,12,8)</f>
        <v>23:20:39</v>
      </c>
      <c r="C148" s="4">
        <f t="shared" si="2"/>
        <v>0.97222222222222221</v>
      </c>
      <c r="D148" s="2">
        <f>'0'!I147</f>
        <v>1870</v>
      </c>
      <c r="E148" s="2">
        <f>'1'!I142</f>
        <v>1785</v>
      </c>
      <c r="F148" s="2">
        <f>'2'!I137</f>
        <v>1870</v>
      </c>
      <c r="G148" s="2">
        <f>'3'!I132</f>
        <v>1870</v>
      </c>
      <c r="H148" s="2">
        <f>'4'!I127</f>
        <v>1785</v>
      </c>
    </row>
    <row r="149" spans="1:8" x14ac:dyDescent="0.25">
      <c r="A149">
        <v>148</v>
      </c>
      <c r="B149" s="2" t="str">
        <f>MID('0'!B148,12,8)</f>
        <v>23:21:40</v>
      </c>
      <c r="C149" s="4">
        <f t="shared" si="2"/>
        <v>0.97291666666666676</v>
      </c>
      <c r="D149" s="2">
        <f>'0'!I148</f>
        <v>1785</v>
      </c>
      <c r="E149" s="2">
        <f>'1'!I143</f>
        <v>1872</v>
      </c>
      <c r="F149" s="2">
        <f>'2'!I138</f>
        <v>1871</v>
      </c>
      <c r="G149" s="2">
        <f>'3'!I133</f>
        <v>1872</v>
      </c>
      <c r="H149" s="2">
        <f>'4'!I128</f>
        <v>1871</v>
      </c>
    </row>
    <row r="150" spans="1:8" x14ac:dyDescent="0.25">
      <c r="A150">
        <v>149</v>
      </c>
      <c r="B150" s="2" t="str">
        <f>MID('0'!B149,12,8)</f>
        <v>23:22:39</v>
      </c>
      <c r="C150" s="4">
        <f t="shared" si="2"/>
        <v>0.97361111111111109</v>
      </c>
      <c r="D150" s="2">
        <f>'0'!I149</f>
        <v>1777</v>
      </c>
      <c r="E150" s="2">
        <f>'1'!I144</f>
        <v>1862</v>
      </c>
      <c r="F150" s="2">
        <f>'2'!I139</f>
        <v>1862</v>
      </c>
      <c r="G150" s="2">
        <f>'3'!I134</f>
        <v>1777</v>
      </c>
      <c r="H150" s="2">
        <f>'4'!I129</f>
        <v>1777</v>
      </c>
    </row>
    <row r="151" spans="1:8" x14ac:dyDescent="0.25">
      <c r="A151">
        <v>150</v>
      </c>
      <c r="B151" s="2" t="str">
        <f>MID('0'!B150,12,8)</f>
        <v>23:23:39</v>
      </c>
      <c r="C151" s="4">
        <f t="shared" si="2"/>
        <v>0.97430555555555554</v>
      </c>
      <c r="D151" s="2">
        <f>'0'!I150</f>
        <v>1856</v>
      </c>
      <c r="E151" s="2">
        <f>'1'!I145</f>
        <v>1856</v>
      </c>
      <c r="F151" s="2">
        <f>'2'!I140</f>
        <v>1856</v>
      </c>
      <c r="G151" s="2">
        <f>'3'!I135</f>
        <v>1856</v>
      </c>
      <c r="H151" s="2">
        <f>'4'!I130</f>
        <v>1856</v>
      </c>
    </row>
    <row r="152" spans="1:8" x14ac:dyDescent="0.25">
      <c r="A152">
        <v>151</v>
      </c>
      <c r="B152" s="2" t="str">
        <f>MID('0'!B151,12,8)</f>
        <v>23:24:39</v>
      </c>
      <c r="C152" s="4">
        <f t="shared" si="2"/>
        <v>0.97499999999999998</v>
      </c>
      <c r="D152" s="2">
        <f>'0'!I151</f>
        <v>1854</v>
      </c>
      <c r="E152" s="2">
        <f>'1'!I146</f>
        <v>1854</v>
      </c>
      <c r="F152" s="2">
        <f>'2'!I141</f>
        <v>1768</v>
      </c>
      <c r="G152" s="2">
        <f>'3'!I136</f>
        <v>1854</v>
      </c>
      <c r="H152" s="2">
        <f>'4'!I131</f>
        <v>1854</v>
      </c>
    </row>
    <row r="153" spans="1:8" x14ac:dyDescent="0.25">
      <c r="A153">
        <v>152</v>
      </c>
      <c r="B153" s="2" t="str">
        <f>MID('0'!B152,12,8)</f>
        <v>23:25:39</v>
      </c>
      <c r="C153" s="4">
        <f t="shared" si="2"/>
        <v>0.97569444444444453</v>
      </c>
      <c r="D153" s="2">
        <f>'0'!I152</f>
        <v>1854</v>
      </c>
      <c r="E153" s="2">
        <f>'1'!I147</f>
        <v>1854</v>
      </c>
      <c r="F153" s="2">
        <f>'2'!I142</f>
        <v>1847</v>
      </c>
      <c r="G153" s="2">
        <f>'3'!I137</f>
        <v>1767</v>
      </c>
      <c r="H153" s="2">
        <f>'4'!I132</f>
        <v>1847</v>
      </c>
    </row>
    <row r="154" spans="1:8" x14ac:dyDescent="0.25">
      <c r="A154">
        <v>153</v>
      </c>
      <c r="B154" s="2" t="str">
        <f>MID('0'!B153,12,8)</f>
        <v>23:26:40</v>
      </c>
      <c r="C154" s="4">
        <f t="shared" si="2"/>
        <v>0.97638888888888886</v>
      </c>
      <c r="D154" s="2">
        <f>'0'!I153</f>
        <v>1741</v>
      </c>
      <c r="E154" s="2">
        <f>'1'!I148</f>
        <v>1827</v>
      </c>
      <c r="F154" s="2">
        <f>'2'!I143</f>
        <v>1827</v>
      </c>
      <c r="G154" s="2">
        <f>'3'!I138</f>
        <v>1827</v>
      </c>
      <c r="H154" s="2">
        <f>'4'!I133</f>
        <v>1827</v>
      </c>
    </row>
    <row r="155" spans="1:8" x14ac:dyDescent="0.25">
      <c r="A155">
        <v>154</v>
      </c>
      <c r="B155" s="2" t="str">
        <f>MID('0'!B154,12,8)</f>
        <v>23:27:40</v>
      </c>
      <c r="C155" s="4">
        <f t="shared" si="2"/>
        <v>0.9770833333333333</v>
      </c>
      <c r="D155" s="2">
        <f>'0'!I154</f>
        <v>1808</v>
      </c>
      <c r="E155" s="2">
        <f>'1'!I149</f>
        <v>1808</v>
      </c>
      <c r="F155" s="2">
        <f>'2'!I144</f>
        <v>1808</v>
      </c>
      <c r="G155" s="2">
        <f>'3'!I139</f>
        <v>1723</v>
      </c>
      <c r="H155" s="2">
        <f>'4'!I134</f>
        <v>1808</v>
      </c>
    </row>
    <row r="156" spans="1:8" x14ac:dyDescent="0.25">
      <c r="A156">
        <v>155</v>
      </c>
      <c r="B156" s="2" t="str">
        <f>MID('0'!B155,12,8)</f>
        <v>23:28:39</v>
      </c>
      <c r="C156" s="4">
        <f t="shared" si="2"/>
        <v>0.97777777777777775</v>
      </c>
      <c r="D156" s="2">
        <f>'0'!I155</f>
        <v>1795</v>
      </c>
      <c r="E156" s="2">
        <f>'1'!I150</f>
        <v>1795</v>
      </c>
      <c r="F156" s="2">
        <f>'2'!I145</f>
        <v>1795</v>
      </c>
      <c r="G156" s="2">
        <f>'3'!I140</f>
        <v>1795</v>
      </c>
      <c r="H156" s="2">
        <f>'4'!I135</f>
        <v>1709</v>
      </c>
    </row>
    <row r="157" spans="1:8" x14ac:dyDescent="0.25">
      <c r="A157">
        <v>156</v>
      </c>
      <c r="B157" s="2" t="str">
        <f>MID('0'!B156,12,8)</f>
        <v>23:29:39</v>
      </c>
      <c r="C157" s="4">
        <f t="shared" si="2"/>
        <v>0.9784722222222223</v>
      </c>
      <c r="D157" s="2">
        <f>'0'!I156</f>
        <v>1806</v>
      </c>
      <c r="E157" s="2">
        <f>'1'!I151</f>
        <v>1806</v>
      </c>
      <c r="F157" s="2">
        <f>'2'!I146</f>
        <v>1718</v>
      </c>
      <c r="G157" s="2">
        <f>'3'!I141</f>
        <v>1806</v>
      </c>
      <c r="H157" s="2">
        <f>'4'!I136</f>
        <v>1719</v>
      </c>
    </row>
    <row r="158" spans="1:8" x14ac:dyDescent="0.25">
      <c r="A158">
        <v>157</v>
      </c>
      <c r="B158" s="2" t="str">
        <f>MID('0'!B157,12,8)</f>
        <v>23:30:40</v>
      </c>
      <c r="C158" s="4">
        <f t="shared" si="2"/>
        <v>0.97916666666666663</v>
      </c>
      <c r="D158" s="2">
        <f>'0'!I157</f>
        <v>1796</v>
      </c>
      <c r="E158" s="2">
        <f>'1'!I152</f>
        <v>1796</v>
      </c>
      <c r="F158" s="2">
        <f>'2'!I147</f>
        <v>1796</v>
      </c>
      <c r="G158" s="2">
        <f>'3'!I142</f>
        <v>1708</v>
      </c>
      <c r="H158" s="2">
        <f>'4'!I137</f>
        <v>1796</v>
      </c>
    </row>
    <row r="159" spans="1:8" x14ac:dyDescent="0.25">
      <c r="A159">
        <v>158</v>
      </c>
      <c r="B159" s="2" t="str">
        <f>MID('0'!B158,12,8)</f>
        <v>23:31:39</v>
      </c>
      <c r="C159" s="4">
        <f t="shared" si="2"/>
        <v>0.97986111111111107</v>
      </c>
      <c r="D159" s="2">
        <f>'0'!I158</f>
        <v>1709</v>
      </c>
      <c r="E159" s="2">
        <f>'1'!I153</f>
        <v>1798</v>
      </c>
      <c r="F159" s="2">
        <f>'2'!I148</f>
        <v>1798</v>
      </c>
      <c r="G159" s="2">
        <f>'3'!I143</f>
        <v>1798</v>
      </c>
      <c r="H159" s="2">
        <f>'4'!I138</f>
        <v>1798</v>
      </c>
    </row>
    <row r="160" spans="1:8" x14ac:dyDescent="0.25">
      <c r="A160">
        <v>159</v>
      </c>
      <c r="B160" s="2" t="str">
        <f>MID('0'!B159,12,8)</f>
        <v>23:32:39</v>
      </c>
      <c r="C160" s="4">
        <f t="shared" si="2"/>
        <v>0.98055555555555562</v>
      </c>
      <c r="D160" s="2">
        <f>'0'!I159</f>
        <v>1799</v>
      </c>
      <c r="E160" s="2">
        <f>'1'!I154</f>
        <v>1802</v>
      </c>
      <c r="F160" s="2">
        <f>'2'!I149</f>
        <v>1802</v>
      </c>
      <c r="G160" s="2">
        <f>'3'!I144</f>
        <v>1712</v>
      </c>
      <c r="H160" s="2">
        <f>'4'!I139</f>
        <v>1802</v>
      </c>
    </row>
    <row r="161" spans="1:8" x14ac:dyDescent="0.25">
      <c r="A161">
        <v>160</v>
      </c>
      <c r="B161" s="2" t="str">
        <f>MID('0'!B160,12,8)</f>
        <v>23:33:40</v>
      </c>
      <c r="C161" s="4">
        <f t="shared" si="2"/>
        <v>0.98125000000000007</v>
      </c>
      <c r="D161" s="2">
        <f>'0'!I160</f>
        <v>1795</v>
      </c>
      <c r="E161" s="2">
        <f>'1'!I155</f>
        <v>1795</v>
      </c>
      <c r="F161" s="2">
        <f>'2'!I150</f>
        <v>1795</v>
      </c>
      <c r="G161" s="2">
        <f>'3'!I145</f>
        <v>1705</v>
      </c>
      <c r="H161" s="2">
        <f>'4'!I140</f>
        <v>1795</v>
      </c>
    </row>
    <row r="162" spans="1:8" x14ac:dyDescent="0.25">
      <c r="A162">
        <v>161</v>
      </c>
      <c r="B162" s="2" t="str">
        <f>MID('0'!B161,12,8)</f>
        <v>23:34:39</v>
      </c>
      <c r="C162" s="4">
        <f t="shared" si="2"/>
        <v>0.9819444444444444</v>
      </c>
      <c r="D162" s="2">
        <f>'0'!I161</f>
        <v>1787</v>
      </c>
      <c r="E162" s="2">
        <f>'1'!I156</f>
        <v>1695</v>
      </c>
      <c r="F162" s="2">
        <f>'2'!I151</f>
        <v>1787</v>
      </c>
      <c r="G162" s="2">
        <f>'3'!I146</f>
        <v>1787</v>
      </c>
      <c r="H162" s="2">
        <f>'4'!I141</f>
        <v>1787</v>
      </c>
    </row>
    <row r="163" spans="1:8" x14ac:dyDescent="0.25">
      <c r="A163">
        <v>162</v>
      </c>
      <c r="B163" s="2" t="str">
        <f>MID('0'!B162,12,8)</f>
        <v>23:35:39</v>
      </c>
      <c r="C163" s="4">
        <f t="shared" si="2"/>
        <v>0.98263888888888884</v>
      </c>
      <c r="D163" s="2">
        <f>'0'!I162</f>
        <v>1782</v>
      </c>
      <c r="E163" s="2">
        <f>'1'!I157</f>
        <v>1788</v>
      </c>
      <c r="F163" s="2">
        <f>'2'!I152</f>
        <v>1690</v>
      </c>
      <c r="G163" s="2">
        <f>'3'!I147</f>
        <v>1782</v>
      </c>
      <c r="H163" s="2">
        <f>'4'!I142</f>
        <v>1788</v>
      </c>
    </row>
    <row r="164" spans="1:8" x14ac:dyDescent="0.25">
      <c r="A164">
        <v>163</v>
      </c>
      <c r="B164" s="2" t="str">
        <f>MID('0'!B163,12,8)</f>
        <v>23:36:39</v>
      </c>
      <c r="C164" s="4">
        <f t="shared" si="2"/>
        <v>0.98333333333333339</v>
      </c>
      <c r="D164" s="2">
        <f>'0'!I163</f>
        <v>1778</v>
      </c>
      <c r="E164" s="2">
        <f>'1'!I158</f>
        <v>1686</v>
      </c>
      <c r="F164" s="2">
        <f>'2'!I153</f>
        <v>1778</v>
      </c>
      <c r="G164" s="2">
        <f>'3'!I148</f>
        <v>1686</v>
      </c>
      <c r="H164" s="2">
        <f>'4'!I143</f>
        <v>1778</v>
      </c>
    </row>
    <row r="165" spans="1:8" x14ac:dyDescent="0.25">
      <c r="A165">
        <v>164</v>
      </c>
      <c r="B165" s="2" t="str">
        <f>MID('0'!B164,12,8)</f>
        <v>23:37:39</v>
      </c>
      <c r="C165" s="4">
        <f t="shared" si="2"/>
        <v>0.98402777777777783</v>
      </c>
      <c r="D165" s="2">
        <f>'0'!I164</f>
        <v>1780</v>
      </c>
      <c r="E165" s="2">
        <f>'1'!I159</f>
        <v>1687</v>
      </c>
      <c r="F165" s="2">
        <f>'2'!I154</f>
        <v>1778</v>
      </c>
      <c r="G165" s="2">
        <f>'3'!I149</f>
        <v>1685</v>
      </c>
      <c r="H165" s="2">
        <f>'4'!I144</f>
        <v>1778</v>
      </c>
    </row>
    <row r="166" spans="1:8" x14ac:dyDescent="0.25">
      <c r="A166">
        <v>165</v>
      </c>
      <c r="B166" s="2" t="str">
        <f>MID('0'!B165,12,8)</f>
        <v>23:38:39</v>
      </c>
      <c r="C166" s="4">
        <f t="shared" si="2"/>
        <v>0.98472222222222217</v>
      </c>
      <c r="D166" s="2">
        <f>'0'!I165</f>
        <v>1680</v>
      </c>
      <c r="E166" s="2">
        <f>'1'!I160</f>
        <v>1680</v>
      </c>
      <c r="F166" s="2">
        <f>'2'!I155</f>
        <v>1680</v>
      </c>
      <c r="G166" s="2">
        <f>'3'!I150</f>
        <v>1774</v>
      </c>
      <c r="H166" s="2">
        <f>'4'!I145</f>
        <v>1774</v>
      </c>
    </row>
    <row r="167" spans="1:8" x14ac:dyDescent="0.25">
      <c r="A167">
        <v>166</v>
      </c>
      <c r="B167" s="2" t="str">
        <f>MID('0'!B166,12,8)</f>
        <v>23:39:39</v>
      </c>
      <c r="C167" s="4">
        <f t="shared" si="2"/>
        <v>0.98541666666666661</v>
      </c>
      <c r="D167" s="2">
        <f>'0'!I166</f>
        <v>1664</v>
      </c>
      <c r="E167" s="2">
        <f>'1'!I161</f>
        <v>1757</v>
      </c>
      <c r="F167" s="2">
        <f>'2'!I156</f>
        <v>1664</v>
      </c>
      <c r="G167" s="2">
        <f>'3'!I151</f>
        <v>1757</v>
      </c>
      <c r="H167" s="2">
        <f>'4'!I146</f>
        <v>1757</v>
      </c>
    </row>
    <row r="168" spans="1:8" x14ac:dyDescent="0.25">
      <c r="A168">
        <v>167</v>
      </c>
      <c r="B168" s="2" t="str">
        <f>MID('0'!B167,12,8)</f>
        <v>23:40:39</v>
      </c>
      <c r="C168" s="4">
        <f t="shared" si="2"/>
        <v>0.98611111111111116</v>
      </c>
      <c r="D168" s="2">
        <f>'0'!I167</f>
        <v>1660</v>
      </c>
      <c r="E168" s="2">
        <f>'1'!I162</f>
        <v>1660</v>
      </c>
      <c r="F168" s="2">
        <f>'2'!I157</f>
        <v>1660</v>
      </c>
      <c r="G168" s="2">
        <f>'3'!I152</f>
        <v>1754</v>
      </c>
      <c r="H168" s="2">
        <f>'4'!I147</f>
        <v>1754</v>
      </c>
    </row>
    <row r="169" spans="1:8" x14ac:dyDescent="0.25">
      <c r="A169">
        <v>168</v>
      </c>
      <c r="B169" s="2" t="str">
        <f>MID('0'!B168,12,8)</f>
        <v>23:41:39</v>
      </c>
      <c r="C169" s="4">
        <f t="shared" si="2"/>
        <v>0.9868055555555556</v>
      </c>
      <c r="D169" s="2">
        <f>'0'!I168</f>
        <v>1746</v>
      </c>
      <c r="E169" s="2">
        <f>'1'!I163</f>
        <v>1653</v>
      </c>
      <c r="F169" s="2">
        <f>'2'!I158</f>
        <v>1746</v>
      </c>
      <c r="G169" s="2">
        <f>'3'!I153</f>
        <v>1653</v>
      </c>
      <c r="H169" s="2">
        <f>'4'!I148</f>
        <v>1746</v>
      </c>
    </row>
    <row r="170" spans="1:8" x14ac:dyDescent="0.25">
      <c r="A170">
        <v>169</v>
      </c>
      <c r="B170" s="2" t="str">
        <f>MID('0'!B169,12,8)</f>
        <v>23:42:40</v>
      </c>
      <c r="C170" s="4">
        <f t="shared" si="2"/>
        <v>0.98749999999999993</v>
      </c>
      <c r="D170" s="2">
        <f>'0'!I169</f>
        <v>1745</v>
      </c>
      <c r="E170" s="2">
        <f>'1'!I164</f>
        <v>1745</v>
      </c>
      <c r="F170" s="2">
        <f>'2'!I159</f>
        <v>1652</v>
      </c>
      <c r="G170" s="2">
        <f>'3'!I154</f>
        <v>1745</v>
      </c>
      <c r="H170" s="2">
        <f>'4'!I149</f>
        <v>1745</v>
      </c>
    </row>
    <row r="171" spans="1:8" x14ac:dyDescent="0.25">
      <c r="A171">
        <v>170</v>
      </c>
      <c r="B171" s="2" t="str">
        <f>MID('0'!B170,12,8)</f>
        <v>23:43:40</v>
      </c>
      <c r="C171" s="4">
        <f t="shared" si="2"/>
        <v>0.98819444444444438</v>
      </c>
      <c r="D171" s="2">
        <f>'0'!I170</f>
        <v>1739</v>
      </c>
      <c r="E171" s="2">
        <f>'1'!I165</f>
        <v>1739</v>
      </c>
      <c r="F171" s="2">
        <f>'2'!I160</f>
        <v>1738</v>
      </c>
      <c r="G171" s="2">
        <f>'3'!I155</f>
        <v>1645</v>
      </c>
      <c r="H171" s="2">
        <f>'4'!I150</f>
        <v>1738</v>
      </c>
    </row>
    <row r="172" spans="1:8" x14ac:dyDescent="0.25">
      <c r="A172">
        <v>171</v>
      </c>
      <c r="B172" s="2" t="str">
        <f>MID('0'!B171,12,8)</f>
        <v>23:44:39</v>
      </c>
      <c r="C172" s="4">
        <f t="shared" si="2"/>
        <v>0.98888888888888893</v>
      </c>
      <c r="D172" s="2">
        <f>'0'!I171</f>
        <v>1645</v>
      </c>
      <c r="E172" s="2">
        <f>'1'!I166</f>
        <v>1737</v>
      </c>
      <c r="F172" s="2">
        <f>'2'!I161</f>
        <v>1645</v>
      </c>
      <c r="G172" s="2">
        <f>'3'!I156</f>
        <v>1737</v>
      </c>
      <c r="H172" s="2">
        <f>'4'!I151</f>
        <v>1737</v>
      </c>
    </row>
    <row r="173" spans="1:8" x14ac:dyDescent="0.25">
      <c r="A173">
        <v>172</v>
      </c>
      <c r="B173" s="2" t="str">
        <f>MID('0'!B172,12,8)</f>
        <v>23:45:39</v>
      </c>
      <c r="C173" s="4">
        <f t="shared" si="2"/>
        <v>0.98958333333333337</v>
      </c>
      <c r="D173" s="2">
        <f>'0'!I172</f>
        <v>1642</v>
      </c>
      <c r="E173" s="2">
        <f>'1'!I167</f>
        <v>1735</v>
      </c>
      <c r="F173" s="2">
        <f>'2'!I162</f>
        <v>1735</v>
      </c>
      <c r="G173" s="2">
        <f>'3'!I157</f>
        <v>1642</v>
      </c>
      <c r="H173" s="2">
        <f>'4'!I152</f>
        <v>1735</v>
      </c>
    </row>
    <row r="174" spans="1:8" x14ac:dyDescent="0.25">
      <c r="A174">
        <v>173</v>
      </c>
      <c r="B174" s="2" t="str">
        <f>MID('0'!B173,12,8)</f>
        <v>23:46:40</v>
      </c>
      <c r="C174" s="4">
        <f t="shared" si="2"/>
        <v>0.9902777777777777</v>
      </c>
      <c r="D174" s="2">
        <f>'0'!I173</f>
        <v>1742</v>
      </c>
      <c r="E174" s="2">
        <f>'1'!I168</f>
        <v>1742</v>
      </c>
      <c r="F174" s="2">
        <f>'2'!I163</f>
        <v>1742</v>
      </c>
      <c r="G174" s="2">
        <f>'3'!I158</f>
        <v>1742</v>
      </c>
      <c r="H174" s="2">
        <f>'4'!I153</f>
        <v>1742</v>
      </c>
    </row>
    <row r="175" spans="1:8" x14ac:dyDescent="0.25">
      <c r="A175">
        <v>174</v>
      </c>
      <c r="B175" s="2" t="str">
        <f>MID('0'!B174,12,8)</f>
        <v>23:47:40</v>
      </c>
      <c r="C175" s="4">
        <f t="shared" si="2"/>
        <v>0.99097222222222225</v>
      </c>
      <c r="D175" s="2">
        <f>'0'!I174</f>
        <v>1739</v>
      </c>
      <c r="E175" s="2">
        <f>'1'!I169</f>
        <v>1739</v>
      </c>
      <c r="F175" s="2">
        <f>'2'!I164</f>
        <v>1739</v>
      </c>
      <c r="G175" s="2">
        <f>'3'!I159</f>
        <v>1739</v>
      </c>
      <c r="H175" s="2">
        <f>'4'!I154</f>
        <v>1739</v>
      </c>
    </row>
    <row r="176" spans="1:8" x14ac:dyDescent="0.25">
      <c r="A176">
        <v>175</v>
      </c>
      <c r="B176" s="2" t="str">
        <f>MID('0'!B175,12,8)</f>
        <v>23:48:40</v>
      </c>
      <c r="C176" s="4">
        <f t="shared" si="2"/>
        <v>0.9916666666666667</v>
      </c>
      <c r="D176" s="2">
        <f>'0'!I175</f>
        <v>1727</v>
      </c>
      <c r="E176" s="2">
        <f>'1'!I170</f>
        <v>1727</v>
      </c>
      <c r="F176" s="2">
        <f>'2'!I165</f>
        <v>1727</v>
      </c>
      <c r="G176" s="2">
        <f>'3'!I160</f>
        <v>1727</v>
      </c>
      <c r="H176" s="2">
        <f>'4'!I155</f>
        <v>1635</v>
      </c>
    </row>
    <row r="177" spans="1:8" x14ac:dyDescent="0.25">
      <c r="A177">
        <v>176</v>
      </c>
      <c r="B177" s="2" t="str">
        <f>MID('0'!B176,12,8)</f>
        <v>23:49:39</v>
      </c>
      <c r="C177" s="4">
        <f t="shared" si="2"/>
        <v>0.99236111111111114</v>
      </c>
      <c r="D177" s="2">
        <f>'0'!I176</f>
        <v>1730</v>
      </c>
      <c r="E177" s="2">
        <f>'1'!I171</f>
        <v>1730</v>
      </c>
      <c r="F177" s="2">
        <f>'2'!I166</f>
        <v>1638</v>
      </c>
      <c r="G177" s="2">
        <f>'3'!I161</f>
        <v>1732</v>
      </c>
      <c r="H177" s="2">
        <f>'4'!I156</f>
        <v>1732</v>
      </c>
    </row>
    <row r="178" spans="1:8" x14ac:dyDescent="0.25">
      <c r="A178">
        <v>177</v>
      </c>
      <c r="B178" s="2" t="str">
        <f>MID('0'!B177,12,8)</f>
        <v>23:50:40</v>
      </c>
      <c r="C178" s="4">
        <f t="shared" si="2"/>
        <v>0.99305555555555547</v>
      </c>
      <c r="D178" s="2">
        <f>'0'!I177</f>
        <v>1643</v>
      </c>
      <c r="E178" s="2">
        <f>'1'!I172</f>
        <v>1735</v>
      </c>
      <c r="F178" s="2">
        <f>'2'!I167</f>
        <v>1643</v>
      </c>
      <c r="G178" s="2">
        <f>'3'!I162</f>
        <v>1735</v>
      </c>
      <c r="H178" s="2">
        <f>'4'!I157</f>
        <v>1643</v>
      </c>
    </row>
    <row r="179" spans="1:8" x14ac:dyDescent="0.25">
      <c r="A179">
        <v>178</v>
      </c>
      <c r="B179" s="2" t="str">
        <f>MID('0'!B178,12,8)</f>
        <v>23:51:40</v>
      </c>
      <c r="C179" s="4">
        <f t="shared" si="2"/>
        <v>0.99375000000000002</v>
      </c>
      <c r="D179" s="2">
        <f>'0'!I178</f>
        <v>1730</v>
      </c>
      <c r="E179" s="2">
        <f>'1'!I173</f>
        <v>1730</v>
      </c>
      <c r="F179" s="2">
        <f>'2'!I168</f>
        <v>1638</v>
      </c>
      <c r="G179" s="2">
        <f>'3'!I163</f>
        <v>1730</v>
      </c>
      <c r="H179" s="2">
        <f>'4'!I158</f>
        <v>1730</v>
      </c>
    </row>
    <row r="180" spans="1:8" x14ac:dyDescent="0.25">
      <c r="A180">
        <v>179</v>
      </c>
      <c r="B180" s="2" t="str">
        <f>MID('0'!B179,12,8)</f>
        <v>23:52:39</v>
      </c>
      <c r="C180" s="4">
        <f t="shared" si="2"/>
        <v>0.99444444444444446</v>
      </c>
      <c r="D180" s="2">
        <f>'0'!I179</f>
        <v>1634</v>
      </c>
      <c r="E180" s="2">
        <f>'1'!I174</f>
        <v>1634</v>
      </c>
      <c r="F180" s="2">
        <f>'2'!I169</f>
        <v>1634</v>
      </c>
      <c r="G180" s="2">
        <f>'3'!I164</f>
        <v>1726</v>
      </c>
      <c r="H180" s="2">
        <f>'4'!I159</f>
        <v>1634</v>
      </c>
    </row>
    <row r="181" spans="1:8" x14ac:dyDescent="0.25">
      <c r="A181">
        <v>180</v>
      </c>
      <c r="B181" s="2" t="str">
        <f>MID('0'!B180,12,8)</f>
        <v>23:53:39</v>
      </c>
      <c r="C181" s="4">
        <f t="shared" si="2"/>
        <v>0.99513888888888891</v>
      </c>
      <c r="D181" s="2">
        <f>'0'!I180</f>
        <v>1723</v>
      </c>
      <c r="E181" s="2">
        <f>'1'!I175</f>
        <v>1723</v>
      </c>
      <c r="F181" s="2">
        <f>'2'!I170</f>
        <v>1723</v>
      </c>
      <c r="G181" s="2">
        <f>'3'!I165</f>
        <v>1631</v>
      </c>
      <c r="H181" s="2">
        <f>'4'!I160</f>
        <v>1631</v>
      </c>
    </row>
    <row r="182" spans="1:8" x14ac:dyDescent="0.25">
      <c r="A182">
        <v>181</v>
      </c>
      <c r="B182" s="2" t="str">
        <f>MID('0'!B181,12,8)</f>
        <v>23:54:39</v>
      </c>
      <c r="C182" s="4">
        <f t="shared" si="2"/>
        <v>0.99583333333333324</v>
      </c>
      <c r="D182" s="2">
        <f>'0'!I181</f>
        <v>1720</v>
      </c>
      <c r="E182" s="2">
        <f>'1'!I176</f>
        <v>1720</v>
      </c>
      <c r="F182" s="2">
        <f>'2'!I171</f>
        <v>1720</v>
      </c>
      <c r="G182" s="2">
        <f>'3'!I166</f>
        <v>1720</v>
      </c>
      <c r="H182" s="2">
        <f>'4'!I161</f>
        <v>1720</v>
      </c>
    </row>
    <row r="183" spans="1:8" x14ac:dyDescent="0.25">
      <c r="A183">
        <v>182</v>
      </c>
      <c r="B183" s="2" t="str">
        <f>MID('0'!B182,12,8)</f>
        <v>23:55:39</v>
      </c>
      <c r="C183" s="4">
        <f t="shared" si="2"/>
        <v>0.99652777777777779</v>
      </c>
      <c r="D183" s="2">
        <f>'0'!I182</f>
        <v>1720</v>
      </c>
      <c r="E183" s="2">
        <f>'1'!I177</f>
        <v>1722</v>
      </c>
      <c r="F183" s="2">
        <f>'2'!I172</f>
        <v>1628</v>
      </c>
      <c r="G183" s="2">
        <f>'3'!I167</f>
        <v>1720</v>
      </c>
      <c r="H183" s="2">
        <f>'4'!I162</f>
        <v>1630</v>
      </c>
    </row>
    <row r="184" spans="1:8" x14ac:dyDescent="0.25">
      <c r="A184">
        <v>183</v>
      </c>
      <c r="B184" s="2" t="str">
        <f>MID('0'!B183,12,8)</f>
        <v>23:56:40</v>
      </c>
      <c r="C184" s="4">
        <f t="shared" si="2"/>
        <v>0.99722222222222223</v>
      </c>
      <c r="D184" s="2">
        <f>'0'!I183</f>
        <v>1720</v>
      </c>
      <c r="E184" s="2">
        <f>'1'!I178</f>
        <v>1720</v>
      </c>
      <c r="F184" s="2">
        <f>'2'!I173</f>
        <v>1720</v>
      </c>
      <c r="G184" s="2">
        <f>'3'!I168</f>
        <v>1720</v>
      </c>
      <c r="H184" s="2">
        <f>'4'!I163</f>
        <v>1720</v>
      </c>
    </row>
    <row r="185" spans="1:8" x14ac:dyDescent="0.25">
      <c r="A185">
        <v>184</v>
      </c>
      <c r="B185" s="2" t="str">
        <f>MID('0'!B184,12,8)</f>
        <v>23:57:40</v>
      </c>
      <c r="C185" s="4">
        <f t="shared" si="2"/>
        <v>0.99791666666666667</v>
      </c>
      <c r="D185" s="2">
        <f>'0'!I184</f>
        <v>1736</v>
      </c>
      <c r="E185" s="2">
        <f>'1'!I179</f>
        <v>1736</v>
      </c>
      <c r="F185" s="2">
        <f>'2'!I174</f>
        <v>1736</v>
      </c>
      <c r="G185" s="2">
        <f>'3'!I169</f>
        <v>1736</v>
      </c>
      <c r="H185" s="2">
        <f>'4'!I164</f>
        <v>1736</v>
      </c>
    </row>
    <row r="186" spans="1:8" x14ac:dyDescent="0.25">
      <c r="A186">
        <v>185</v>
      </c>
      <c r="B186" s="2" t="str">
        <f>MID('0'!B185,12,8)</f>
        <v>23:58:40</v>
      </c>
      <c r="C186" s="4">
        <f t="shared" si="2"/>
        <v>0.99861111111111101</v>
      </c>
      <c r="D186" s="2">
        <f>'0'!I185</f>
        <v>1728</v>
      </c>
      <c r="E186" s="2">
        <f>'1'!I180</f>
        <v>1636</v>
      </c>
      <c r="F186" s="2">
        <f>'2'!I175</f>
        <v>1728</v>
      </c>
      <c r="G186" s="2">
        <f>'3'!I170</f>
        <v>1728</v>
      </c>
      <c r="H186" s="2">
        <f>'4'!I165</f>
        <v>1728</v>
      </c>
    </row>
    <row r="187" spans="1:8" x14ac:dyDescent="0.25">
      <c r="A187">
        <v>186</v>
      </c>
      <c r="B187" s="2" t="str">
        <f>MID('0'!B186,12,8)</f>
        <v>23:59:39</v>
      </c>
      <c r="C187" s="4">
        <f t="shared" si="2"/>
        <v>0.99930555555555556</v>
      </c>
      <c r="D187" s="2">
        <f>'0'!I186</f>
        <v>1721</v>
      </c>
      <c r="E187" s="2">
        <f>'1'!I181</f>
        <v>1721</v>
      </c>
      <c r="F187" s="2">
        <f>'2'!I176</f>
        <v>1721</v>
      </c>
      <c r="G187" s="2">
        <f>'3'!I171</f>
        <v>1721</v>
      </c>
      <c r="H187" s="2">
        <f>'4'!I166</f>
        <v>1721</v>
      </c>
    </row>
    <row r="188" spans="1:8" x14ac:dyDescent="0.25">
      <c r="E188" s="2">
        <f>'1'!I182</f>
        <v>1707</v>
      </c>
      <c r="F188" s="2">
        <f>'2'!I177</f>
        <v>1707</v>
      </c>
      <c r="G188" s="2">
        <f>'3'!I172</f>
        <v>1616</v>
      </c>
      <c r="H188" s="2">
        <f>'4'!I167</f>
        <v>1707</v>
      </c>
    </row>
    <row r="189" spans="1:8" x14ac:dyDescent="0.25">
      <c r="E189" s="2">
        <f>'1'!I183</f>
        <v>1613</v>
      </c>
      <c r="F189" s="2">
        <f>'2'!I178</f>
        <v>1703</v>
      </c>
      <c r="G189" s="2">
        <f>'3'!I173</f>
        <v>1703</v>
      </c>
      <c r="H189" s="2">
        <f>'4'!I168</f>
        <v>1703</v>
      </c>
    </row>
    <row r="190" spans="1:8" x14ac:dyDescent="0.25">
      <c r="E190" s="2">
        <f>'1'!I184</f>
        <v>1603</v>
      </c>
      <c r="F190" s="2">
        <f>'2'!I179</f>
        <v>1693</v>
      </c>
      <c r="G190" s="2">
        <f>'3'!I174</f>
        <v>1693</v>
      </c>
      <c r="H190" s="2">
        <f>'4'!I169</f>
        <v>1603</v>
      </c>
    </row>
    <row r="191" spans="1:8" x14ac:dyDescent="0.25">
      <c r="E191" s="2">
        <f>'1'!I185</f>
        <v>1689</v>
      </c>
      <c r="F191" s="2">
        <f>'2'!I180</f>
        <v>1689</v>
      </c>
      <c r="G191" s="2">
        <f>'3'!I175</f>
        <v>1689</v>
      </c>
      <c r="H191" s="2">
        <f>'4'!I170</f>
        <v>1689</v>
      </c>
    </row>
    <row r="192" spans="1:8" x14ac:dyDescent="0.25">
      <c r="E192" s="2">
        <f>'1'!I186</f>
        <v>1682</v>
      </c>
      <c r="F192" s="2">
        <f>'2'!I181</f>
        <v>1682</v>
      </c>
      <c r="G192" s="2">
        <f>'3'!I176</f>
        <v>1682</v>
      </c>
      <c r="H192" s="2">
        <f>'4'!I171</f>
        <v>1682</v>
      </c>
    </row>
    <row r="193" spans="6:8" x14ac:dyDescent="0.25">
      <c r="F193" s="2">
        <f>'2'!I182</f>
        <v>1670</v>
      </c>
      <c r="G193" s="2">
        <f>'3'!I177</f>
        <v>1670</v>
      </c>
      <c r="H193" s="2">
        <f>'4'!I172</f>
        <v>1670</v>
      </c>
    </row>
    <row r="194" spans="6:8" x14ac:dyDescent="0.25">
      <c r="F194" s="2">
        <f>'2'!I183</f>
        <v>1667</v>
      </c>
      <c r="G194" s="2">
        <f>'3'!I178</f>
        <v>1667</v>
      </c>
      <c r="H194" s="2">
        <f>'4'!I173</f>
        <v>1667</v>
      </c>
    </row>
    <row r="195" spans="6:8" x14ac:dyDescent="0.25">
      <c r="F195" s="2">
        <f>'2'!I184</f>
        <v>1578</v>
      </c>
      <c r="G195" s="2">
        <f>'3'!I179</f>
        <v>1666</v>
      </c>
      <c r="H195" s="2">
        <f>'4'!I174</f>
        <v>1666</v>
      </c>
    </row>
    <row r="196" spans="6:8" x14ac:dyDescent="0.25">
      <c r="F196" s="2">
        <f>'2'!I185</f>
        <v>1670</v>
      </c>
      <c r="G196" s="2">
        <f>'3'!I180</f>
        <v>1670</v>
      </c>
      <c r="H196" s="2">
        <f>'4'!I175</f>
        <v>1670</v>
      </c>
    </row>
    <row r="197" spans="6:8" x14ac:dyDescent="0.25">
      <c r="F197" s="2">
        <f>'2'!I186</f>
        <v>1665</v>
      </c>
      <c r="G197" s="2">
        <f>'3'!I181</f>
        <v>1665</v>
      </c>
      <c r="H197" s="2">
        <f>'4'!I176</f>
        <v>1663</v>
      </c>
    </row>
    <row r="198" spans="6:8" x14ac:dyDescent="0.25">
      <c r="G198" s="2">
        <f>'3'!I182</f>
        <v>1655</v>
      </c>
      <c r="H198" s="2">
        <f>'4'!I177</f>
        <v>1567</v>
      </c>
    </row>
    <row r="199" spans="6:8" x14ac:dyDescent="0.25">
      <c r="G199" s="2">
        <f>'3'!I183</f>
        <v>1654</v>
      </c>
      <c r="H199" s="2">
        <f>'4'!I178</f>
        <v>1654</v>
      </c>
    </row>
    <row r="200" spans="6:8" x14ac:dyDescent="0.25">
      <c r="G200" s="2">
        <f>'3'!I184</f>
        <v>1650</v>
      </c>
      <c r="H200" s="2">
        <f>'4'!I179</f>
        <v>1650</v>
      </c>
    </row>
    <row r="201" spans="6:8" x14ac:dyDescent="0.25">
      <c r="G201" s="2">
        <f>'3'!I185</f>
        <v>1552</v>
      </c>
      <c r="H201" s="2">
        <f>'4'!I180</f>
        <v>1638</v>
      </c>
    </row>
    <row r="202" spans="6:8" x14ac:dyDescent="0.25">
      <c r="G202" s="2">
        <f>'3'!I186</f>
        <v>1650</v>
      </c>
      <c r="H202" s="2">
        <f>'4'!I181</f>
        <v>1650</v>
      </c>
    </row>
    <row r="203" spans="6:8" x14ac:dyDescent="0.25">
      <c r="H203" s="2">
        <f>'4'!I182</f>
        <v>1647</v>
      </c>
    </row>
    <row r="204" spans="6:8" x14ac:dyDescent="0.25">
      <c r="H204" s="2">
        <f>'4'!I183</f>
        <v>1647</v>
      </c>
    </row>
    <row r="205" spans="6:8" x14ac:dyDescent="0.25">
      <c r="H205" s="2">
        <f>'4'!I184</f>
        <v>1559</v>
      </c>
    </row>
    <row r="206" spans="6:8" x14ac:dyDescent="0.25">
      <c r="H206" s="2">
        <f>'4'!I185</f>
        <v>1646</v>
      </c>
    </row>
    <row r="207" spans="6:8" x14ac:dyDescent="0.25">
      <c r="H207" s="2">
        <f>'4'!I186</f>
        <v>1641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B2D1-46BD-4129-ABA2-974DF5491C18}">
  <dimension ref="A1:I186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1668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1209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1208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1209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1138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1212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1149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1229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1165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1167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2432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2428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2348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2406</v>
      </c>
    </row>
    <row r="15" spans="1:9" x14ac:dyDescent="0.25">
      <c r="A15" s="5" t="s">
        <v>1</v>
      </c>
      <c r="B15" s="5" t="s">
        <v>52</v>
      </c>
      <c r="C15" s="5" t="s">
        <v>7</v>
      </c>
      <c r="D15" s="5" t="s">
        <v>53</v>
      </c>
      <c r="E15" s="5" t="s">
        <v>11</v>
      </c>
      <c r="F15" s="5" t="s">
        <v>12</v>
      </c>
      <c r="G15">
        <v>8572</v>
      </c>
      <c r="H15">
        <v>1681</v>
      </c>
      <c r="I15">
        <v>2404</v>
      </c>
    </row>
    <row r="16" spans="1:9" x14ac:dyDescent="0.25">
      <c r="A16" s="5" t="s">
        <v>54</v>
      </c>
      <c r="B16" s="5" t="s">
        <v>55</v>
      </c>
      <c r="C16" s="5" t="s">
        <v>7</v>
      </c>
      <c r="D16" s="5" t="s">
        <v>56</v>
      </c>
      <c r="E16" s="5" t="s">
        <v>11</v>
      </c>
      <c r="F16" s="5" t="s">
        <v>12</v>
      </c>
      <c r="G16">
        <v>8572</v>
      </c>
      <c r="H16">
        <v>1681</v>
      </c>
      <c r="I16">
        <v>2394</v>
      </c>
    </row>
    <row r="17" spans="1:9" x14ac:dyDescent="0.25">
      <c r="A17" s="5" t="s">
        <v>57</v>
      </c>
      <c r="B17" s="5" t="s">
        <v>58</v>
      </c>
      <c r="C17" s="5" t="s">
        <v>7</v>
      </c>
      <c r="D17" s="5" t="s">
        <v>59</v>
      </c>
      <c r="E17" s="5" t="s">
        <v>11</v>
      </c>
      <c r="F17" s="5" t="s">
        <v>12</v>
      </c>
      <c r="G17">
        <v>8572</v>
      </c>
      <c r="H17">
        <v>1681</v>
      </c>
      <c r="I17">
        <v>2387</v>
      </c>
    </row>
    <row r="18" spans="1:9" x14ac:dyDescent="0.25">
      <c r="A18" s="5" t="s">
        <v>60</v>
      </c>
      <c r="B18" s="5" t="s">
        <v>61</v>
      </c>
      <c r="C18" s="5" t="s">
        <v>7</v>
      </c>
      <c r="D18" s="5" t="s">
        <v>62</v>
      </c>
      <c r="E18" s="5" t="s">
        <v>11</v>
      </c>
      <c r="F18" s="5" t="s">
        <v>12</v>
      </c>
      <c r="G18">
        <v>8572</v>
      </c>
      <c r="H18">
        <v>1681</v>
      </c>
      <c r="I18">
        <v>2312</v>
      </c>
    </row>
    <row r="19" spans="1:9" x14ac:dyDescent="0.25">
      <c r="A19" s="5" t="s">
        <v>63</v>
      </c>
      <c r="B19" s="5" t="s">
        <v>64</v>
      </c>
      <c r="C19" s="5" t="s">
        <v>7</v>
      </c>
      <c r="D19" s="5" t="s">
        <v>65</v>
      </c>
      <c r="E19" s="5" t="s">
        <v>11</v>
      </c>
      <c r="F19" s="5" t="s">
        <v>12</v>
      </c>
      <c r="G19">
        <v>8572</v>
      </c>
      <c r="H19">
        <v>1681</v>
      </c>
      <c r="I19">
        <v>2363</v>
      </c>
    </row>
    <row r="20" spans="1:9" x14ac:dyDescent="0.25">
      <c r="A20" s="5" t="s">
        <v>2</v>
      </c>
      <c r="B20" s="5" t="s">
        <v>66</v>
      </c>
      <c r="C20" s="5" t="s">
        <v>7</v>
      </c>
      <c r="D20" s="5" t="s">
        <v>67</v>
      </c>
      <c r="E20" s="5" t="s">
        <v>11</v>
      </c>
      <c r="F20" s="5" t="s">
        <v>12</v>
      </c>
      <c r="G20">
        <v>8572</v>
      </c>
      <c r="H20">
        <v>1681</v>
      </c>
      <c r="I20">
        <v>2362</v>
      </c>
    </row>
    <row r="21" spans="1:9" x14ac:dyDescent="0.25">
      <c r="A21" s="5" t="s">
        <v>68</v>
      </c>
      <c r="B21" s="5" t="s">
        <v>69</v>
      </c>
      <c r="C21" s="5" t="s">
        <v>7</v>
      </c>
      <c r="D21" s="5" t="s">
        <v>70</v>
      </c>
      <c r="E21" s="5" t="s">
        <v>11</v>
      </c>
      <c r="F21" s="5" t="s">
        <v>12</v>
      </c>
      <c r="G21">
        <v>8572</v>
      </c>
      <c r="H21">
        <v>1681</v>
      </c>
      <c r="I21">
        <v>2292</v>
      </c>
    </row>
    <row r="22" spans="1:9" x14ac:dyDescent="0.25">
      <c r="A22" s="5" t="s">
        <v>71</v>
      </c>
      <c r="B22" s="5" t="s">
        <v>72</v>
      </c>
      <c r="C22" s="5" t="s">
        <v>7</v>
      </c>
      <c r="D22" s="5" t="s">
        <v>73</v>
      </c>
      <c r="E22" s="5" t="s">
        <v>11</v>
      </c>
      <c r="F22" s="5" t="s">
        <v>12</v>
      </c>
      <c r="G22">
        <v>8572</v>
      </c>
      <c r="H22">
        <v>1681</v>
      </c>
      <c r="I22">
        <v>2360</v>
      </c>
    </row>
    <row r="23" spans="1:9" x14ac:dyDescent="0.25">
      <c r="A23" s="5" t="s">
        <v>74</v>
      </c>
      <c r="B23" s="5" t="s">
        <v>75</v>
      </c>
      <c r="C23" s="5" t="s">
        <v>7</v>
      </c>
      <c r="D23" s="5" t="s">
        <v>76</v>
      </c>
      <c r="E23" s="5" t="s">
        <v>11</v>
      </c>
      <c r="F23" s="5" t="s">
        <v>12</v>
      </c>
      <c r="G23">
        <v>8572</v>
      </c>
      <c r="H23">
        <v>1681</v>
      </c>
      <c r="I23">
        <v>2360</v>
      </c>
    </row>
    <row r="24" spans="1:9" x14ac:dyDescent="0.25">
      <c r="A24" s="5" t="s">
        <v>77</v>
      </c>
      <c r="B24" s="5" t="s">
        <v>78</v>
      </c>
      <c r="C24" s="5" t="s">
        <v>7</v>
      </c>
      <c r="D24" s="5" t="s">
        <v>79</v>
      </c>
      <c r="E24" s="5" t="s">
        <v>11</v>
      </c>
      <c r="F24" s="5" t="s">
        <v>12</v>
      </c>
      <c r="G24">
        <v>8572</v>
      </c>
      <c r="H24">
        <v>1681</v>
      </c>
      <c r="I24">
        <v>2358</v>
      </c>
    </row>
    <row r="25" spans="1:9" x14ac:dyDescent="0.25">
      <c r="A25" s="5" t="s">
        <v>3</v>
      </c>
      <c r="B25" s="5" t="s">
        <v>80</v>
      </c>
      <c r="C25" s="5" t="s">
        <v>7</v>
      </c>
      <c r="D25" s="5" t="s">
        <v>81</v>
      </c>
      <c r="E25" s="5" t="s">
        <v>11</v>
      </c>
      <c r="F25" s="5" t="s">
        <v>12</v>
      </c>
      <c r="G25">
        <v>8572</v>
      </c>
      <c r="H25">
        <v>1681</v>
      </c>
      <c r="I25">
        <v>2351</v>
      </c>
    </row>
    <row r="26" spans="1:9" x14ac:dyDescent="0.25">
      <c r="A26" s="5" t="s">
        <v>82</v>
      </c>
      <c r="B26" s="5" t="s">
        <v>83</v>
      </c>
      <c r="C26" s="5" t="s">
        <v>7</v>
      </c>
      <c r="D26" s="5" t="s">
        <v>84</v>
      </c>
      <c r="E26" s="5" t="s">
        <v>11</v>
      </c>
      <c r="F26" s="5" t="s">
        <v>12</v>
      </c>
      <c r="G26">
        <v>8572</v>
      </c>
      <c r="H26">
        <v>1681</v>
      </c>
      <c r="I26">
        <v>2336</v>
      </c>
    </row>
    <row r="27" spans="1:9" x14ac:dyDescent="0.25">
      <c r="A27" s="5" t="s">
        <v>85</v>
      </c>
      <c r="B27" s="5" t="s">
        <v>86</v>
      </c>
      <c r="C27" s="5" t="s">
        <v>7</v>
      </c>
      <c r="D27" s="5" t="s">
        <v>87</v>
      </c>
      <c r="E27" s="5" t="s">
        <v>11</v>
      </c>
      <c r="F27" s="5" t="s">
        <v>12</v>
      </c>
      <c r="G27">
        <v>8572</v>
      </c>
      <c r="H27">
        <v>1681</v>
      </c>
      <c r="I27">
        <v>2321</v>
      </c>
    </row>
    <row r="28" spans="1:9" x14ac:dyDescent="0.25">
      <c r="A28" s="5" t="s">
        <v>88</v>
      </c>
      <c r="B28" s="5" t="s">
        <v>89</v>
      </c>
      <c r="C28" s="5" t="s">
        <v>7</v>
      </c>
      <c r="D28" s="5" t="s">
        <v>90</v>
      </c>
      <c r="E28" s="5" t="s">
        <v>11</v>
      </c>
      <c r="F28" s="5" t="s">
        <v>12</v>
      </c>
      <c r="G28">
        <v>8572</v>
      </c>
      <c r="H28">
        <v>1681</v>
      </c>
      <c r="I28">
        <v>2257</v>
      </c>
    </row>
    <row r="29" spans="1:9" x14ac:dyDescent="0.25">
      <c r="A29" s="5" t="s">
        <v>91</v>
      </c>
      <c r="B29" s="5" t="s">
        <v>92</v>
      </c>
      <c r="C29" s="5" t="s">
        <v>7</v>
      </c>
      <c r="D29" s="5" t="s">
        <v>93</v>
      </c>
      <c r="E29" s="5" t="s">
        <v>11</v>
      </c>
      <c r="F29" s="5" t="s">
        <v>12</v>
      </c>
      <c r="G29">
        <v>8572</v>
      </c>
      <c r="H29">
        <v>1681</v>
      </c>
      <c r="I29">
        <v>2299</v>
      </c>
    </row>
    <row r="30" spans="1:9" x14ac:dyDescent="0.25">
      <c r="A30" s="5" t="s">
        <v>4</v>
      </c>
      <c r="B30" s="5" t="s">
        <v>94</v>
      </c>
      <c r="C30" s="5" t="s">
        <v>7</v>
      </c>
      <c r="D30" s="5" t="s">
        <v>95</v>
      </c>
      <c r="E30" s="5" t="s">
        <v>11</v>
      </c>
      <c r="F30" s="5" t="s">
        <v>12</v>
      </c>
      <c r="G30">
        <v>8572</v>
      </c>
      <c r="H30">
        <v>1681</v>
      </c>
      <c r="I30">
        <v>2234</v>
      </c>
    </row>
    <row r="31" spans="1:9" x14ac:dyDescent="0.25">
      <c r="A31" s="5" t="s">
        <v>96</v>
      </c>
      <c r="B31" s="5" t="s">
        <v>97</v>
      </c>
      <c r="C31" s="5" t="s">
        <v>7</v>
      </c>
      <c r="D31" s="5" t="s">
        <v>98</v>
      </c>
      <c r="E31" s="5" t="s">
        <v>11</v>
      </c>
      <c r="F31" s="5" t="s">
        <v>12</v>
      </c>
      <c r="G31">
        <v>8572</v>
      </c>
      <c r="H31">
        <v>1681</v>
      </c>
      <c r="I31">
        <v>2232</v>
      </c>
    </row>
    <row r="32" spans="1:9" x14ac:dyDescent="0.25">
      <c r="A32" s="5" t="s">
        <v>99</v>
      </c>
      <c r="B32" s="5" t="s">
        <v>100</v>
      </c>
      <c r="C32" s="5" t="s">
        <v>7</v>
      </c>
      <c r="D32" s="5" t="s">
        <v>101</v>
      </c>
      <c r="E32" s="5" t="s">
        <v>11</v>
      </c>
      <c r="F32" s="5" t="s">
        <v>12</v>
      </c>
      <c r="G32">
        <v>8572</v>
      </c>
      <c r="H32">
        <v>1681</v>
      </c>
      <c r="I32">
        <v>2273</v>
      </c>
    </row>
    <row r="33" spans="1:9" x14ac:dyDescent="0.25">
      <c r="A33" s="5" t="s">
        <v>102</v>
      </c>
      <c r="B33" s="5" t="s">
        <v>103</v>
      </c>
      <c r="C33" s="5" t="s">
        <v>7</v>
      </c>
      <c r="D33" s="5" t="s">
        <v>104</v>
      </c>
      <c r="E33" s="5" t="s">
        <v>11</v>
      </c>
      <c r="F33" s="5" t="s">
        <v>12</v>
      </c>
      <c r="G33">
        <v>8572</v>
      </c>
      <c r="H33">
        <v>1681</v>
      </c>
      <c r="I33">
        <v>2252</v>
      </c>
    </row>
    <row r="34" spans="1:9" x14ac:dyDescent="0.25">
      <c r="A34" s="5" t="s">
        <v>105</v>
      </c>
      <c r="B34" s="5" t="s">
        <v>106</v>
      </c>
      <c r="C34" s="5" t="s">
        <v>7</v>
      </c>
      <c r="D34" s="5" t="s">
        <v>107</v>
      </c>
      <c r="E34" s="5" t="s">
        <v>11</v>
      </c>
      <c r="F34" s="5" t="s">
        <v>12</v>
      </c>
      <c r="G34">
        <v>8572</v>
      </c>
      <c r="H34">
        <v>1681</v>
      </c>
      <c r="I34">
        <v>2252</v>
      </c>
    </row>
    <row r="35" spans="1:9" x14ac:dyDescent="0.25">
      <c r="A35" s="5" t="s">
        <v>108</v>
      </c>
      <c r="B35" s="5" t="s">
        <v>109</v>
      </c>
      <c r="C35" s="5" t="s">
        <v>7</v>
      </c>
      <c r="D35" s="5" t="s">
        <v>110</v>
      </c>
      <c r="E35" s="5" t="s">
        <v>11</v>
      </c>
      <c r="F35" s="5" t="s">
        <v>12</v>
      </c>
      <c r="G35">
        <v>8572</v>
      </c>
      <c r="H35">
        <v>1681</v>
      </c>
      <c r="I35">
        <v>2239</v>
      </c>
    </row>
    <row r="36" spans="1:9" x14ac:dyDescent="0.25">
      <c r="A36" s="5" t="s">
        <v>111</v>
      </c>
      <c r="B36" s="5" t="s">
        <v>112</v>
      </c>
      <c r="C36" s="5" t="s">
        <v>7</v>
      </c>
      <c r="D36" s="5" t="s">
        <v>113</v>
      </c>
      <c r="E36" s="5" t="s">
        <v>11</v>
      </c>
      <c r="F36" s="5" t="s">
        <v>12</v>
      </c>
      <c r="G36">
        <v>8572</v>
      </c>
      <c r="H36">
        <v>1681</v>
      </c>
      <c r="I36">
        <v>2168</v>
      </c>
    </row>
    <row r="37" spans="1:9" x14ac:dyDescent="0.25">
      <c r="A37" s="5" t="s">
        <v>114</v>
      </c>
      <c r="B37" s="5" t="s">
        <v>115</v>
      </c>
      <c r="C37" s="5" t="s">
        <v>7</v>
      </c>
      <c r="D37" s="5" t="s">
        <v>116</v>
      </c>
      <c r="E37" s="5" t="s">
        <v>11</v>
      </c>
      <c r="F37" s="5" t="s">
        <v>12</v>
      </c>
      <c r="G37">
        <v>8572</v>
      </c>
      <c r="H37">
        <v>1681</v>
      </c>
      <c r="I37">
        <v>2214</v>
      </c>
    </row>
    <row r="38" spans="1:9" x14ac:dyDescent="0.25">
      <c r="A38" s="5" t="s">
        <v>117</v>
      </c>
      <c r="B38" s="5" t="s">
        <v>118</v>
      </c>
      <c r="C38" s="5" t="s">
        <v>7</v>
      </c>
      <c r="D38" s="5" t="s">
        <v>119</v>
      </c>
      <c r="E38" s="5" t="s">
        <v>11</v>
      </c>
      <c r="F38" s="5" t="s">
        <v>12</v>
      </c>
      <c r="G38">
        <v>8572</v>
      </c>
      <c r="H38">
        <v>1681</v>
      </c>
      <c r="I38">
        <v>2206</v>
      </c>
    </row>
    <row r="39" spans="1:9" x14ac:dyDescent="0.25">
      <c r="A39" s="5" t="s">
        <v>120</v>
      </c>
      <c r="B39" s="5" t="s">
        <v>121</v>
      </c>
      <c r="C39" s="5" t="s">
        <v>7</v>
      </c>
      <c r="D39" s="5" t="s">
        <v>122</v>
      </c>
      <c r="E39" s="5" t="s">
        <v>11</v>
      </c>
      <c r="F39" s="5" t="s">
        <v>12</v>
      </c>
      <c r="G39">
        <v>8572</v>
      </c>
      <c r="H39">
        <v>1681</v>
      </c>
      <c r="I39">
        <v>2191</v>
      </c>
    </row>
    <row r="40" spans="1:9" x14ac:dyDescent="0.25">
      <c r="A40" s="5" t="s">
        <v>123</v>
      </c>
      <c r="B40" s="5" t="s">
        <v>124</v>
      </c>
      <c r="C40" s="5" t="s">
        <v>7</v>
      </c>
      <c r="D40" s="5" t="s">
        <v>125</v>
      </c>
      <c r="E40" s="5" t="s">
        <v>11</v>
      </c>
      <c r="F40" s="5" t="s">
        <v>12</v>
      </c>
      <c r="G40">
        <v>8572</v>
      </c>
      <c r="H40">
        <v>1681</v>
      </c>
      <c r="I40">
        <v>2125</v>
      </c>
    </row>
    <row r="41" spans="1:9" x14ac:dyDescent="0.25">
      <c r="A41" s="5" t="s">
        <v>126</v>
      </c>
      <c r="B41" s="5" t="s">
        <v>127</v>
      </c>
      <c r="C41" s="5" t="s">
        <v>7</v>
      </c>
      <c r="D41" s="5" t="s">
        <v>128</v>
      </c>
      <c r="E41" s="5" t="s">
        <v>11</v>
      </c>
      <c r="F41" s="5" t="s">
        <v>12</v>
      </c>
      <c r="G41">
        <v>8572</v>
      </c>
      <c r="H41">
        <v>1681</v>
      </c>
      <c r="I41">
        <v>2157</v>
      </c>
    </row>
    <row r="42" spans="1:9" x14ac:dyDescent="0.25">
      <c r="A42" s="5" t="s">
        <v>129</v>
      </c>
      <c r="B42" s="5" t="s">
        <v>130</v>
      </c>
      <c r="C42" s="5" t="s">
        <v>7</v>
      </c>
      <c r="D42" s="5" t="s">
        <v>131</v>
      </c>
      <c r="E42" s="5" t="s">
        <v>11</v>
      </c>
      <c r="F42" s="5" t="s">
        <v>12</v>
      </c>
      <c r="G42">
        <v>8572</v>
      </c>
      <c r="H42">
        <v>1681</v>
      </c>
      <c r="I42">
        <v>2147</v>
      </c>
    </row>
    <row r="43" spans="1:9" x14ac:dyDescent="0.25">
      <c r="A43" s="5" t="s">
        <v>132</v>
      </c>
      <c r="B43" s="5" t="s">
        <v>133</v>
      </c>
      <c r="C43" s="5" t="s">
        <v>7</v>
      </c>
      <c r="D43" s="5" t="s">
        <v>134</v>
      </c>
      <c r="E43" s="5" t="s">
        <v>11</v>
      </c>
      <c r="F43" s="5" t="s">
        <v>12</v>
      </c>
      <c r="G43">
        <v>8572</v>
      </c>
      <c r="H43">
        <v>1681</v>
      </c>
      <c r="I43">
        <v>2149</v>
      </c>
    </row>
    <row r="44" spans="1:9" x14ac:dyDescent="0.25">
      <c r="A44" s="5" t="s">
        <v>135</v>
      </c>
      <c r="B44" s="5" t="s">
        <v>136</v>
      </c>
      <c r="C44" s="5" t="s">
        <v>7</v>
      </c>
      <c r="D44" s="5" t="s">
        <v>137</v>
      </c>
      <c r="E44" s="5" t="s">
        <v>11</v>
      </c>
      <c r="F44" s="5" t="s">
        <v>12</v>
      </c>
      <c r="G44">
        <v>8572</v>
      </c>
      <c r="H44">
        <v>1681</v>
      </c>
      <c r="I44">
        <v>2168</v>
      </c>
    </row>
    <row r="45" spans="1:9" x14ac:dyDescent="0.25">
      <c r="A45" s="5" t="s">
        <v>138</v>
      </c>
      <c r="B45" s="5" t="s">
        <v>139</v>
      </c>
      <c r="C45" s="5" t="s">
        <v>7</v>
      </c>
      <c r="D45" s="5" t="s">
        <v>140</v>
      </c>
      <c r="E45" s="5" t="s">
        <v>11</v>
      </c>
      <c r="F45" s="5" t="s">
        <v>12</v>
      </c>
      <c r="G45">
        <v>8572</v>
      </c>
      <c r="H45">
        <v>1681</v>
      </c>
      <c r="I45">
        <v>2139</v>
      </c>
    </row>
    <row r="46" spans="1:9" x14ac:dyDescent="0.25">
      <c r="A46" s="5" t="s">
        <v>141</v>
      </c>
      <c r="B46" s="5" t="s">
        <v>142</v>
      </c>
      <c r="C46" s="5" t="s">
        <v>7</v>
      </c>
      <c r="D46" s="5" t="s">
        <v>143</v>
      </c>
      <c r="E46" s="5" t="s">
        <v>11</v>
      </c>
      <c r="F46" s="5" t="s">
        <v>12</v>
      </c>
      <c r="G46">
        <v>8572</v>
      </c>
      <c r="H46">
        <v>1681</v>
      </c>
      <c r="I46">
        <v>2191</v>
      </c>
    </row>
    <row r="47" spans="1:9" x14ac:dyDescent="0.25">
      <c r="A47" s="5" t="s">
        <v>144</v>
      </c>
      <c r="B47" s="5" t="s">
        <v>145</v>
      </c>
      <c r="C47" s="5" t="s">
        <v>7</v>
      </c>
      <c r="D47" s="5" t="s">
        <v>146</v>
      </c>
      <c r="E47" s="5" t="s">
        <v>11</v>
      </c>
      <c r="F47" s="5" t="s">
        <v>12</v>
      </c>
      <c r="G47">
        <v>8572</v>
      </c>
      <c r="H47">
        <v>1681</v>
      </c>
      <c r="I47">
        <v>2195</v>
      </c>
    </row>
    <row r="48" spans="1:9" x14ac:dyDescent="0.25">
      <c r="A48" s="5" t="s">
        <v>147</v>
      </c>
      <c r="B48" s="5" t="s">
        <v>148</v>
      </c>
      <c r="C48" s="5" t="s">
        <v>7</v>
      </c>
      <c r="D48" s="5" t="s">
        <v>149</v>
      </c>
      <c r="E48" s="5" t="s">
        <v>11</v>
      </c>
      <c r="F48" s="5" t="s">
        <v>12</v>
      </c>
      <c r="G48">
        <v>8572</v>
      </c>
      <c r="H48">
        <v>1681</v>
      </c>
      <c r="I48">
        <v>2194</v>
      </c>
    </row>
    <row r="49" spans="1:9" x14ac:dyDescent="0.25">
      <c r="A49" s="5" t="s">
        <v>150</v>
      </c>
      <c r="B49" s="5" t="s">
        <v>151</v>
      </c>
      <c r="C49" s="5" t="s">
        <v>7</v>
      </c>
      <c r="D49" s="5" t="s">
        <v>152</v>
      </c>
      <c r="E49" s="5" t="s">
        <v>11</v>
      </c>
      <c r="F49" s="5" t="s">
        <v>12</v>
      </c>
      <c r="G49">
        <v>8572</v>
      </c>
      <c r="H49">
        <v>1681</v>
      </c>
      <c r="I49">
        <v>2192</v>
      </c>
    </row>
    <row r="50" spans="1:9" x14ac:dyDescent="0.25">
      <c r="A50" s="5" t="s">
        <v>153</v>
      </c>
      <c r="B50" s="5" t="s">
        <v>154</v>
      </c>
      <c r="C50" s="5" t="s">
        <v>7</v>
      </c>
      <c r="D50" s="5" t="s">
        <v>155</v>
      </c>
      <c r="E50" s="5" t="s">
        <v>11</v>
      </c>
      <c r="F50" s="5" t="s">
        <v>12</v>
      </c>
      <c r="G50">
        <v>8572</v>
      </c>
      <c r="H50">
        <v>1681</v>
      </c>
      <c r="I50">
        <v>2194</v>
      </c>
    </row>
    <row r="51" spans="1:9" x14ac:dyDescent="0.25">
      <c r="A51" s="5" t="s">
        <v>156</v>
      </c>
      <c r="B51" s="5" t="s">
        <v>157</v>
      </c>
      <c r="C51" s="5" t="s">
        <v>7</v>
      </c>
      <c r="D51" s="5" t="s">
        <v>158</v>
      </c>
      <c r="E51" s="5" t="s">
        <v>11</v>
      </c>
      <c r="F51" s="5" t="s">
        <v>12</v>
      </c>
      <c r="G51">
        <v>8572</v>
      </c>
      <c r="H51">
        <v>1681</v>
      </c>
      <c r="I51">
        <v>2185</v>
      </c>
    </row>
    <row r="52" spans="1:9" x14ac:dyDescent="0.25">
      <c r="A52" s="5" t="s">
        <v>159</v>
      </c>
      <c r="B52" s="5" t="s">
        <v>160</v>
      </c>
      <c r="C52" s="5" t="s">
        <v>7</v>
      </c>
      <c r="D52" s="5" t="s">
        <v>161</v>
      </c>
      <c r="E52" s="5" t="s">
        <v>11</v>
      </c>
      <c r="F52" s="5" t="s">
        <v>12</v>
      </c>
      <c r="G52">
        <v>8572</v>
      </c>
      <c r="H52">
        <v>1681</v>
      </c>
      <c r="I52">
        <v>2181</v>
      </c>
    </row>
    <row r="53" spans="1:9" x14ac:dyDescent="0.25">
      <c r="A53" s="5" t="s">
        <v>162</v>
      </c>
      <c r="B53" s="5" t="s">
        <v>163</v>
      </c>
      <c r="C53" s="5" t="s">
        <v>7</v>
      </c>
      <c r="D53" s="5" t="s">
        <v>164</v>
      </c>
      <c r="E53" s="5" t="s">
        <v>11</v>
      </c>
      <c r="F53" s="5" t="s">
        <v>12</v>
      </c>
      <c r="G53">
        <v>8572</v>
      </c>
      <c r="H53">
        <v>1681</v>
      </c>
      <c r="I53">
        <v>2176</v>
      </c>
    </row>
    <row r="54" spans="1:9" x14ac:dyDescent="0.25">
      <c r="A54" s="5" t="s">
        <v>165</v>
      </c>
      <c r="B54" s="5" t="s">
        <v>166</v>
      </c>
      <c r="C54" s="5" t="s">
        <v>7</v>
      </c>
      <c r="D54" s="5" t="s">
        <v>167</v>
      </c>
      <c r="E54" s="5" t="s">
        <v>11</v>
      </c>
      <c r="F54" s="5" t="s">
        <v>12</v>
      </c>
      <c r="G54">
        <v>8572</v>
      </c>
      <c r="H54">
        <v>1681</v>
      </c>
      <c r="I54">
        <v>2163</v>
      </c>
    </row>
    <row r="55" spans="1:9" x14ac:dyDescent="0.25">
      <c r="A55" s="5" t="s">
        <v>168</v>
      </c>
      <c r="B55" s="5" t="s">
        <v>169</v>
      </c>
      <c r="C55" s="5" t="s">
        <v>7</v>
      </c>
      <c r="D55" s="5" t="s">
        <v>170</v>
      </c>
      <c r="E55" s="5" t="s">
        <v>11</v>
      </c>
      <c r="F55" s="5" t="s">
        <v>12</v>
      </c>
      <c r="G55">
        <v>8572</v>
      </c>
      <c r="H55">
        <v>1681</v>
      </c>
      <c r="I55">
        <v>2170</v>
      </c>
    </row>
    <row r="56" spans="1:9" x14ac:dyDescent="0.25">
      <c r="A56" s="5" t="s">
        <v>171</v>
      </c>
      <c r="B56" s="5" t="s">
        <v>172</v>
      </c>
      <c r="C56" s="5" t="s">
        <v>7</v>
      </c>
      <c r="D56" s="5" t="s">
        <v>173</v>
      </c>
      <c r="E56" s="5" t="s">
        <v>11</v>
      </c>
      <c r="F56" s="5" t="s">
        <v>12</v>
      </c>
      <c r="G56">
        <v>8572</v>
      </c>
      <c r="H56">
        <v>1681</v>
      </c>
      <c r="I56">
        <v>2170</v>
      </c>
    </row>
    <row r="57" spans="1:9" x14ac:dyDescent="0.25">
      <c r="A57" s="5" t="s">
        <v>174</v>
      </c>
      <c r="B57" s="5" t="s">
        <v>175</v>
      </c>
      <c r="C57" s="5" t="s">
        <v>7</v>
      </c>
      <c r="D57" s="5" t="s">
        <v>176</v>
      </c>
      <c r="E57" s="5" t="s">
        <v>11</v>
      </c>
      <c r="F57" s="5" t="s">
        <v>12</v>
      </c>
      <c r="G57">
        <v>8572</v>
      </c>
      <c r="H57">
        <v>1681</v>
      </c>
      <c r="I57">
        <v>2161</v>
      </c>
    </row>
    <row r="58" spans="1:9" x14ac:dyDescent="0.25">
      <c r="A58" s="5" t="s">
        <v>177</v>
      </c>
      <c r="B58" s="5" t="s">
        <v>178</v>
      </c>
      <c r="C58" s="5" t="s">
        <v>7</v>
      </c>
      <c r="D58" s="5" t="s">
        <v>179</v>
      </c>
      <c r="E58" s="5" t="s">
        <v>11</v>
      </c>
      <c r="F58" s="5" t="s">
        <v>12</v>
      </c>
      <c r="G58">
        <v>8572</v>
      </c>
      <c r="H58">
        <v>1681</v>
      </c>
      <c r="I58">
        <v>2172</v>
      </c>
    </row>
    <row r="59" spans="1:9" x14ac:dyDescent="0.25">
      <c r="A59" s="5" t="s">
        <v>180</v>
      </c>
      <c r="B59" s="5" t="s">
        <v>181</v>
      </c>
      <c r="C59" s="5" t="s">
        <v>7</v>
      </c>
      <c r="D59" s="5" t="s">
        <v>182</v>
      </c>
      <c r="E59" s="5" t="s">
        <v>11</v>
      </c>
      <c r="F59" s="5" t="s">
        <v>12</v>
      </c>
      <c r="G59">
        <v>8572</v>
      </c>
      <c r="H59">
        <v>1681</v>
      </c>
      <c r="I59">
        <v>2101</v>
      </c>
    </row>
    <row r="60" spans="1:9" x14ac:dyDescent="0.25">
      <c r="A60" s="5" t="s">
        <v>183</v>
      </c>
      <c r="B60" s="5" t="s">
        <v>184</v>
      </c>
      <c r="C60" s="5" t="s">
        <v>7</v>
      </c>
      <c r="D60" s="5" t="s">
        <v>185</v>
      </c>
      <c r="E60" s="5" t="s">
        <v>11</v>
      </c>
      <c r="F60" s="5" t="s">
        <v>12</v>
      </c>
      <c r="G60">
        <v>8572</v>
      </c>
      <c r="H60">
        <v>1681</v>
      </c>
      <c r="I60">
        <v>2096</v>
      </c>
    </row>
    <row r="61" spans="1:9" x14ac:dyDescent="0.25">
      <c r="A61" s="5" t="s">
        <v>186</v>
      </c>
      <c r="B61" s="5" t="s">
        <v>187</v>
      </c>
      <c r="C61" s="5" t="s">
        <v>7</v>
      </c>
      <c r="D61" s="5" t="s">
        <v>188</v>
      </c>
      <c r="E61" s="5" t="s">
        <v>11</v>
      </c>
      <c r="F61" s="5" t="s">
        <v>12</v>
      </c>
      <c r="G61">
        <v>8572</v>
      </c>
      <c r="H61">
        <v>1681</v>
      </c>
      <c r="I61">
        <v>2083</v>
      </c>
    </row>
    <row r="62" spans="1:9" x14ac:dyDescent="0.25">
      <c r="A62" s="5" t="s">
        <v>189</v>
      </c>
      <c r="B62" s="5" t="s">
        <v>190</v>
      </c>
      <c r="C62" s="5" t="s">
        <v>7</v>
      </c>
      <c r="D62" s="5" t="s">
        <v>191</v>
      </c>
      <c r="E62" s="5" t="s">
        <v>11</v>
      </c>
      <c r="F62" s="5" t="s">
        <v>12</v>
      </c>
      <c r="G62">
        <v>8572</v>
      </c>
      <c r="H62">
        <v>1681</v>
      </c>
      <c r="I62">
        <v>2122</v>
      </c>
    </row>
    <row r="63" spans="1:9" x14ac:dyDescent="0.25">
      <c r="A63" s="5" t="s">
        <v>192</v>
      </c>
      <c r="B63" s="5" t="s">
        <v>193</v>
      </c>
      <c r="C63" s="5" t="s">
        <v>7</v>
      </c>
      <c r="D63" s="5" t="s">
        <v>194</v>
      </c>
      <c r="E63" s="5" t="s">
        <v>11</v>
      </c>
      <c r="F63" s="5" t="s">
        <v>12</v>
      </c>
      <c r="G63">
        <v>8572</v>
      </c>
      <c r="H63">
        <v>1681</v>
      </c>
      <c r="I63">
        <v>2115</v>
      </c>
    </row>
    <row r="64" spans="1:9" x14ac:dyDescent="0.25">
      <c r="A64" s="5" t="s">
        <v>195</v>
      </c>
      <c r="B64" s="5" t="s">
        <v>196</v>
      </c>
      <c r="C64" s="5" t="s">
        <v>7</v>
      </c>
      <c r="D64" s="5" t="s">
        <v>197</v>
      </c>
      <c r="E64" s="5" t="s">
        <v>11</v>
      </c>
      <c r="F64" s="5" t="s">
        <v>12</v>
      </c>
      <c r="G64">
        <v>8572</v>
      </c>
      <c r="H64">
        <v>1681</v>
      </c>
      <c r="I64">
        <v>2104</v>
      </c>
    </row>
    <row r="65" spans="1:9" x14ac:dyDescent="0.25">
      <c r="A65" s="5" t="s">
        <v>198</v>
      </c>
      <c r="B65" s="5" t="s">
        <v>199</v>
      </c>
      <c r="C65" s="5" t="s">
        <v>7</v>
      </c>
      <c r="D65" s="5" t="s">
        <v>200</v>
      </c>
      <c r="E65" s="5" t="s">
        <v>11</v>
      </c>
      <c r="F65" s="5" t="s">
        <v>12</v>
      </c>
      <c r="G65">
        <v>8572</v>
      </c>
      <c r="H65">
        <v>1681</v>
      </c>
      <c r="I65">
        <v>2062</v>
      </c>
    </row>
    <row r="66" spans="1:9" x14ac:dyDescent="0.25">
      <c r="A66" s="5" t="s">
        <v>201</v>
      </c>
      <c r="B66" s="5" t="s">
        <v>202</v>
      </c>
      <c r="C66" s="5" t="s">
        <v>7</v>
      </c>
      <c r="D66" s="5" t="s">
        <v>203</v>
      </c>
      <c r="E66" s="5" t="s">
        <v>11</v>
      </c>
      <c r="F66" s="5" t="s">
        <v>12</v>
      </c>
      <c r="G66">
        <v>8572</v>
      </c>
      <c r="H66">
        <v>1681</v>
      </c>
      <c r="I66">
        <v>2103</v>
      </c>
    </row>
    <row r="67" spans="1:9" x14ac:dyDescent="0.25">
      <c r="A67" s="5" t="s">
        <v>204</v>
      </c>
      <c r="B67" s="5" t="s">
        <v>205</v>
      </c>
      <c r="C67" s="5" t="s">
        <v>7</v>
      </c>
      <c r="D67" s="5" t="s">
        <v>206</v>
      </c>
      <c r="E67" s="5" t="s">
        <v>11</v>
      </c>
      <c r="F67" s="5" t="s">
        <v>12</v>
      </c>
      <c r="G67">
        <v>8572</v>
      </c>
      <c r="H67">
        <v>1681</v>
      </c>
      <c r="I67">
        <v>2107</v>
      </c>
    </row>
    <row r="68" spans="1:9" x14ac:dyDescent="0.25">
      <c r="A68" s="5" t="s">
        <v>207</v>
      </c>
      <c r="B68" s="5" t="s">
        <v>208</v>
      </c>
      <c r="C68" s="5" t="s">
        <v>7</v>
      </c>
      <c r="D68" s="5" t="s">
        <v>209</v>
      </c>
      <c r="E68" s="5" t="s">
        <v>11</v>
      </c>
      <c r="F68" s="5" t="s">
        <v>12</v>
      </c>
      <c r="G68">
        <v>8572</v>
      </c>
      <c r="H68">
        <v>1681</v>
      </c>
      <c r="I68">
        <v>2113</v>
      </c>
    </row>
    <row r="69" spans="1:9" x14ac:dyDescent="0.25">
      <c r="A69" s="5" t="s">
        <v>210</v>
      </c>
      <c r="B69" s="5" t="s">
        <v>211</v>
      </c>
      <c r="C69" s="5" t="s">
        <v>7</v>
      </c>
      <c r="D69" s="5" t="s">
        <v>212</v>
      </c>
      <c r="E69" s="5" t="s">
        <v>11</v>
      </c>
      <c r="F69" s="5" t="s">
        <v>12</v>
      </c>
      <c r="G69">
        <v>8572</v>
      </c>
      <c r="H69">
        <v>1681</v>
      </c>
      <c r="I69">
        <v>2069</v>
      </c>
    </row>
    <row r="70" spans="1:9" x14ac:dyDescent="0.25">
      <c r="A70" s="5" t="s">
        <v>213</v>
      </c>
      <c r="B70" s="5" t="s">
        <v>214</v>
      </c>
      <c r="C70" s="5" t="s">
        <v>7</v>
      </c>
      <c r="D70" s="5" t="s">
        <v>215</v>
      </c>
      <c r="E70" s="5" t="s">
        <v>11</v>
      </c>
      <c r="F70" s="5" t="s">
        <v>12</v>
      </c>
      <c r="G70">
        <v>8572</v>
      </c>
      <c r="H70">
        <v>1681</v>
      </c>
      <c r="I70">
        <v>2057</v>
      </c>
    </row>
    <row r="71" spans="1:9" x14ac:dyDescent="0.25">
      <c r="A71" s="5" t="s">
        <v>216</v>
      </c>
      <c r="B71" s="5" t="s">
        <v>217</v>
      </c>
      <c r="C71" s="5" t="s">
        <v>7</v>
      </c>
      <c r="D71" s="5" t="s">
        <v>218</v>
      </c>
      <c r="E71" s="5" t="s">
        <v>11</v>
      </c>
      <c r="F71" s="5" t="s">
        <v>12</v>
      </c>
      <c r="G71">
        <v>8572</v>
      </c>
      <c r="H71">
        <v>1681</v>
      </c>
      <c r="I71">
        <v>2091</v>
      </c>
    </row>
    <row r="72" spans="1:9" x14ac:dyDescent="0.25">
      <c r="A72" s="5" t="s">
        <v>219</v>
      </c>
      <c r="B72" s="5" t="s">
        <v>220</v>
      </c>
      <c r="C72" s="5" t="s">
        <v>7</v>
      </c>
      <c r="D72" s="5" t="s">
        <v>221</v>
      </c>
      <c r="E72" s="5" t="s">
        <v>11</v>
      </c>
      <c r="F72" s="5" t="s">
        <v>12</v>
      </c>
      <c r="G72">
        <v>8572</v>
      </c>
      <c r="H72">
        <v>1681</v>
      </c>
      <c r="I72">
        <v>2084</v>
      </c>
    </row>
    <row r="73" spans="1:9" x14ac:dyDescent="0.25">
      <c r="A73" s="5" t="s">
        <v>222</v>
      </c>
      <c r="B73" s="5" t="s">
        <v>223</v>
      </c>
      <c r="C73" s="5" t="s">
        <v>7</v>
      </c>
      <c r="D73" s="5" t="s">
        <v>224</v>
      </c>
      <c r="E73" s="5" t="s">
        <v>11</v>
      </c>
      <c r="F73" s="5" t="s">
        <v>12</v>
      </c>
      <c r="G73">
        <v>8572</v>
      </c>
      <c r="H73">
        <v>1681</v>
      </c>
      <c r="I73">
        <v>2085</v>
      </c>
    </row>
    <row r="74" spans="1:9" x14ac:dyDescent="0.25">
      <c r="A74" s="5" t="s">
        <v>225</v>
      </c>
      <c r="B74" s="5" t="s">
        <v>226</v>
      </c>
      <c r="C74" s="5" t="s">
        <v>7</v>
      </c>
      <c r="D74" s="5" t="s">
        <v>227</v>
      </c>
      <c r="E74" s="5" t="s">
        <v>11</v>
      </c>
      <c r="F74" s="5" t="s">
        <v>12</v>
      </c>
      <c r="G74">
        <v>8572</v>
      </c>
      <c r="H74">
        <v>1681</v>
      </c>
      <c r="I74">
        <v>2100</v>
      </c>
    </row>
    <row r="75" spans="1:9" x14ac:dyDescent="0.25">
      <c r="A75" s="5" t="s">
        <v>228</v>
      </c>
      <c r="B75" s="5" t="s">
        <v>229</v>
      </c>
      <c r="C75" s="5" t="s">
        <v>7</v>
      </c>
      <c r="D75" s="5" t="s">
        <v>230</v>
      </c>
      <c r="E75" s="5" t="s">
        <v>11</v>
      </c>
      <c r="F75" s="5" t="s">
        <v>12</v>
      </c>
      <c r="G75">
        <v>8572</v>
      </c>
      <c r="H75">
        <v>1681</v>
      </c>
      <c r="I75">
        <v>2093</v>
      </c>
    </row>
    <row r="76" spans="1:9" x14ac:dyDescent="0.25">
      <c r="A76" s="5" t="s">
        <v>231</v>
      </c>
      <c r="B76" s="5" t="s">
        <v>232</v>
      </c>
      <c r="C76" s="5" t="s">
        <v>7</v>
      </c>
      <c r="D76" s="5" t="s">
        <v>233</v>
      </c>
      <c r="E76" s="5" t="s">
        <v>11</v>
      </c>
      <c r="F76" s="5" t="s">
        <v>12</v>
      </c>
      <c r="G76">
        <v>8572</v>
      </c>
      <c r="H76">
        <v>1681</v>
      </c>
      <c r="I76">
        <v>2047</v>
      </c>
    </row>
    <row r="77" spans="1:9" x14ac:dyDescent="0.25">
      <c r="A77" s="5" t="s">
        <v>234</v>
      </c>
      <c r="B77" s="5" t="s">
        <v>235</v>
      </c>
      <c r="C77" s="5" t="s">
        <v>7</v>
      </c>
      <c r="D77" s="5" t="s">
        <v>236</v>
      </c>
      <c r="E77" s="5" t="s">
        <v>11</v>
      </c>
      <c r="F77" s="5" t="s">
        <v>12</v>
      </c>
      <c r="G77">
        <v>8572</v>
      </c>
      <c r="H77">
        <v>1681</v>
      </c>
      <c r="I77">
        <v>2095</v>
      </c>
    </row>
    <row r="78" spans="1:9" x14ac:dyDescent="0.25">
      <c r="A78" s="5" t="s">
        <v>237</v>
      </c>
      <c r="B78" s="5" t="s">
        <v>238</v>
      </c>
      <c r="C78" s="5" t="s">
        <v>7</v>
      </c>
      <c r="D78" s="5" t="s">
        <v>239</v>
      </c>
      <c r="E78" s="5" t="s">
        <v>11</v>
      </c>
      <c r="F78" s="5" t="s">
        <v>12</v>
      </c>
      <c r="G78">
        <v>8572</v>
      </c>
      <c r="H78">
        <v>1681</v>
      </c>
      <c r="I78">
        <v>2051</v>
      </c>
    </row>
    <row r="79" spans="1:9" x14ac:dyDescent="0.25">
      <c r="A79" s="5" t="s">
        <v>240</v>
      </c>
      <c r="B79" s="5" t="s">
        <v>241</v>
      </c>
      <c r="C79" s="5" t="s">
        <v>7</v>
      </c>
      <c r="D79" s="5" t="s">
        <v>242</v>
      </c>
      <c r="E79" s="5" t="s">
        <v>11</v>
      </c>
      <c r="F79" s="5" t="s">
        <v>12</v>
      </c>
      <c r="G79">
        <v>8572</v>
      </c>
      <c r="H79">
        <v>1681</v>
      </c>
      <c r="I79">
        <v>2055</v>
      </c>
    </row>
    <row r="80" spans="1:9" x14ac:dyDescent="0.25">
      <c r="A80" s="5" t="s">
        <v>243</v>
      </c>
      <c r="B80" s="5" t="s">
        <v>244</v>
      </c>
      <c r="C80" s="5" t="s">
        <v>7</v>
      </c>
      <c r="D80" s="5" t="s">
        <v>245</v>
      </c>
      <c r="E80" s="5" t="s">
        <v>11</v>
      </c>
      <c r="F80" s="5" t="s">
        <v>12</v>
      </c>
      <c r="G80">
        <v>8572</v>
      </c>
      <c r="H80">
        <v>1681</v>
      </c>
      <c r="I80">
        <v>2095</v>
      </c>
    </row>
    <row r="81" spans="1:9" x14ac:dyDescent="0.25">
      <c r="A81" s="5" t="s">
        <v>246</v>
      </c>
      <c r="B81" s="5" t="s">
        <v>247</v>
      </c>
      <c r="C81" s="5" t="s">
        <v>7</v>
      </c>
      <c r="D81" s="5" t="s">
        <v>248</v>
      </c>
      <c r="E81" s="5" t="s">
        <v>11</v>
      </c>
      <c r="F81" s="5" t="s">
        <v>12</v>
      </c>
      <c r="G81">
        <v>8572</v>
      </c>
      <c r="H81">
        <v>1681</v>
      </c>
      <c r="I81">
        <v>2093</v>
      </c>
    </row>
    <row r="82" spans="1:9" x14ac:dyDescent="0.25">
      <c r="A82" s="5" t="s">
        <v>249</v>
      </c>
      <c r="B82" s="5" t="s">
        <v>250</v>
      </c>
      <c r="C82" s="5" t="s">
        <v>7</v>
      </c>
      <c r="D82" s="5" t="s">
        <v>251</v>
      </c>
      <c r="E82" s="5" t="s">
        <v>11</v>
      </c>
      <c r="F82" s="5" t="s">
        <v>12</v>
      </c>
      <c r="G82">
        <v>8572</v>
      </c>
      <c r="H82">
        <v>1681</v>
      </c>
      <c r="I82">
        <v>2051</v>
      </c>
    </row>
    <row r="83" spans="1:9" x14ac:dyDescent="0.25">
      <c r="A83" s="5" t="s">
        <v>252</v>
      </c>
      <c r="B83" s="5" t="s">
        <v>253</v>
      </c>
      <c r="C83" s="5" t="s">
        <v>7</v>
      </c>
      <c r="D83" s="5" t="s">
        <v>254</v>
      </c>
      <c r="E83" s="5" t="s">
        <v>11</v>
      </c>
      <c r="F83" s="5" t="s">
        <v>12</v>
      </c>
      <c r="G83">
        <v>8572</v>
      </c>
      <c r="H83">
        <v>1681</v>
      </c>
      <c r="I83">
        <v>2095</v>
      </c>
    </row>
    <row r="84" spans="1:9" x14ac:dyDescent="0.25">
      <c r="A84" s="5" t="s">
        <v>255</v>
      </c>
      <c r="B84" s="5" t="s">
        <v>256</v>
      </c>
      <c r="C84" s="5" t="s">
        <v>7</v>
      </c>
      <c r="D84" s="5" t="s">
        <v>257</v>
      </c>
      <c r="E84" s="5" t="s">
        <v>11</v>
      </c>
      <c r="F84" s="5" t="s">
        <v>12</v>
      </c>
      <c r="G84">
        <v>8572</v>
      </c>
      <c r="H84">
        <v>1681</v>
      </c>
      <c r="I84">
        <v>2101</v>
      </c>
    </row>
    <row r="85" spans="1:9" x14ac:dyDescent="0.25">
      <c r="A85" s="5" t="s">
        <v>258</v>
      </c>
      <c r="B85" s="5" t="s">
        <v>259</v>
      </c>
      <c r="C85" s="5" t="s">
        <v>7</v>
      </c>
      <c r="D85" s="5" t="s">
        <v>260</v>
      </c>
      <c r="E85" s="5" t="s">
        <v>11</v>
      </c>
      <c r="F85" s="5" t="s">
        <v>12</v>
      </c>
      <c r="G85">
        <v>8572</v>
      </c>
      <c r="H85">
        <v>1681</v>
      </c>
      <c r="I85">
        <v>2106</v>
      </c>
    </row>
    <row r="86" spans="1:9" x14ac:dyDescent="0.25">
      <c r="A86" s="5" t="s">
        <v>261</v>
      </c>
      <c r="B86" s="5" t="s">
        <v>262</v>
      </c>
      <c r="C86" s="5" t="s">
        <v>7</v>
      </c>
      <c r="D86" s="5" t="s">
        <v>263</v>
      </c>
      <c r="E86" s="5" t="s">
        <v>11</v>
      </c>
      <c r="F86" s="5" t="s">
        <v>12</v>
      </c>
      <c r="G86">
        <v>8572</v>
      </c>
      <c r="H86">
        <v>1681</v>
      </c>
      <c r="I86">
        <v>2104</v>
      </c>
    </row>
    <row r="87" spans="1:9" x14ac:dyDescent="0.25">
      <c r="A87" s="5" t="s">
        <v>264</v>
      </c>
      <c r="B87" s="5" t="s">
        <v>265</v>
      </c>
      <c r="C87" s="5" t="s">
        <v>7</v>
      </c>
      <c r="D87" s="5" t="s">
        <v>266</v>
      </c>
      <c r="E87" s="5" t="s">
        <v>11</v>
      </c>
      <c r="F87" s="5" t="s">
        <v>12</v>
      </c>
      <c r="G87">
        <v>8572</v>
      </c>
      <c r="H87">
        <v>1681</v>
      </c>
      <c r="I87">
        <v>2102</v>
      </c>
    </row>
    <row r="88" spans="1:9" x14ac:dyDescent="0.25">
      <c r="A88" s="5" t="s">
        <v>267</v>
      </c>
      <c r="B88" s="5" t="s">
        <v>268</v>
      </c>
      <c r="C88" s="5" t="s">
        <v>7</v>
      </c>
      <c r="D88" s="5" t="s">
        <v>269</v>
      </c>
      <c r="E88" s="5" t="s">
        <v>11</v>
      </c>
      <c r="F88" s="5" t="s">
        <v>12</v>
      </c>
      <c r="G88">
        <v>8572</v>
      </c>
      <c r="H88">
        <v>1681</v>
      </c>
      <c r="I88">
        <v>2051</v>
      </c>
    </row>
    <row r="89" spans="1:9" x14ac:dyDescent="0.25">
      <c r="A89" s="5" t="s">
        <v>270</v>
      </c>
      <c r="B89" s="5" t="s">
        <v>271</v>
      </c>
      <c r="C89" s="5" t="s">
        <v>7</v>
      </c>
      <c r="D89" s="5" t="s">
        <v>272</v>
      </c>
      <c r="E89" s="5" t="s">
        <v>11</v>
      </c>
      <c r="F89" s="5" t="s">
        <v>12</v>
      </c>
      <c r="G89">
        <v>8572</v>
      </c>
      <c r="H89">
        <v>1681</v>
      </c>
      <c r="I89">
        <v>2084</v>
      </c>
    </row>
    <row r="90" spans="1:9" x14ac:dyDescent="0.25">
      <c r="A90" s="5" t="s">
        <v>273</v>
      </c>
      <c r="B90" s="5" t="s">
        <v>274</v>
      </c>
      <c r="C90" s="5" t="s">
        <v>7</v>
      </c>
      <c r="D90" s="5" t="s">
        <v>275</v>
      </c>
      <c r="E90" s="5" t="s">
        <v>11</v>
      </c>
      <c r="F90" s="5" t="s">
        <v>12</v>
      </c>
      <c r="G90">
        <v>8572</v>
      </c>
      <c r="H90">
        <v>1681</v>
      </c>
      <c r="I90">
        <v>2083</v>
      </c>
    </row>
    <row r="91" spans="1:9" x14ac:dyDescent="0.25">
      <c r="A91" s="5" t="s">
        <v>276</v>
      </c>
      <c r="B91" s="5" t="s">
        <v>277</v>
      </c>
      <c r="C91" s="5" t="s">
        <v>7</v>
      </c>
      <c r="D91" s="5" t="s">
        <v>278</v>
      </c>
      <c r="E91" s="5" t="s">
        <v>11</v>
      </c>
      <c r="F91" s="5" t="s">
        <v>12</v>
      </c>
      <c r="G91">
        <v>8572</v>
      </c>
      <c r="H91">
        <v>1681</v>
      </c>
      <c r="I91">
        <v>2096</v>
      </c>
    </row>
    <row r="92" spans="1:9" x14ac:dyDescent="0.25">
      <c r="A92" s="5" t="s">
        <v>279</v>
      </c>
      <c r="B92" s="5" t="s">
        <v>280</v>
      </c>
      <c r="C92" s="5" t="s">
        <v>7</v>
      </c>
      <c r="D92" s="5" t="s">
        <v>281</v>
      </c>
      <c r="E92" s="5" t="s">
        <v>11</v>
      </c>
      <c r="F92" s="5" t="s">
        <v>12</v>
      </c>
      <c r="G92">
        <v>8572</v>
      </c>
      <c r="H92">
        <v>1681</v>
      </c>
      <c r="I92">
        <v>2052</v>
      </c>
    </row>
    <row r="93" spans="1:9" x14ac:dyDescent="0.25">
      <c r="A93" s="5" t="s">
        <v>282</v>
      </c>
      <c r="B93" s="5" t="s">
        <v>283</v>
      </c>
      <c r="C93" s="5" t="s">
        <v>7</v>
      </c>
      <c r="D93" s="5" t="s">
        <v>284</v>
      </c>
      <c r="E93" s="5" t="s">
        <v>11</v>
      </c>
      <c r="F93" s="5" t="s">
        <v>12</v>
      </c>
      <c r="G93">
        <v>8572</v>
      </c>
      <c r="H93">
        <v>1681</v>
      </c>
      <c r="I93">
        <v>2105</v>
      </c>
    </row>
    <row r="94" spans="1:9" x14ac:dyDescent="0.25">
      <c r="A94" s="5" t="s">
        <v>285</v>
      </c>
      <c r="B94" s="5" t="s">
        <v>286</v>
      </c>
      <c r="C94" s="5" t="s">
        <v>7</v>
      </c>
      <c r="D94" s="5" t="s">
        <v>287</v>
      </c>
      <c r="E94" s="5" t="s">
        <v>11</v>
      </c>
      <c r="F94" s="5" t="s">
        <v>12</v>
      </c>
      <c r="G94">
        <v>8572</v>
      </c>
      <c r="H94">
        <v>1681</v>
      </c>
      <c r="I94">
        <v>2104</v>
      </c>
    </row>
    <row r="95" spans="1:9" x14ac:dyDescent="0.25">
      <c r="A95" s="5" t="s">
        <v>288</v>
      </c>
      <c r="B95" s="5" t="s">
        <v>289</v>
      </c>
      <c r="C95" s="5" t="s">
        <v>7</v>
      </c>
      <c r="D95" s="5" t="s">
        <v>290</v>
      </c>
      <c r="E95" s="5" t="s">
        <v>11</v>
      </c>
      <c r="F95" s="5" t="s">
        <v>12</v>
      </c>
      <c r="G95">
        <v>8572</v>
      </c>
      <c r="H95">
        <v>1681</v>
      </c>
      <c r="I95">
        <v>2056</v>
      </c>
    </row>
    <row r="96" spans="1:9" x14ac:dyDescent="0.25">
      <c r="A96" s="5" t="s">
        <v>291</v>
      </c>
      <c r="B96" s="5" t="s">
        <v>292</v>
      </c>
      <c r="C96" s="5" t="s">
        <v>7</v>
      </c>
      <c r="D96" s="5" t="s">
        <v>293</v>
      </c>
      <c r="E96" s="5" t="s">
        <v>11</v>
      </c>
      <c r="F96" s="5" t="s">
        <v>12</v>
      </c>
      <c r="G96">
        <v>8572</v>
      </c>
      <c r="H96">
        <v>1681</v>
      </c>
      <c r="I96">
        <v>2110</v>
      </c>
    </row>
    <row r="97" spans="1:9" x14ac:dyDescent="0.25">
      <c r="A97" s="5" t="s">
        <v>294</v>
      </c>
      <c r="B97" s="5" t="s">
        <v>295</v>
      </c>
      <c r="C97" s="5" t="s">
        <v>7</v>
      </c>
      <c r="D97" s="5" t="s">
        <v>296</v>
      </c>
      <c r="E97" s="5" t="s">
        <v>11</v>
      </c>
      <c r="F97" s="5" t="s">
        <v>12</v>
      </c>
      <c r="G97">
        <v>8572</v>
      </c>
      <c r="H97">
        <v>1681</v>
      </c>
      <c r="I97">
        <v>2109</v>
      </c>
    </row>
    <row r="98" spans="1:9" x14ac:dyDescent="0.25">
      <c r="A98" s="5" t="s">
        <v>297</v>
      </c>
      <c r="B98" s="5" t="s">
        <v>298</v>
      </c>
      <c r="C98" s="5" t="s">
        <v>7</v>
      </c>
      <c r="D98" s="5" t="s">
        <v>299</v>
      </c>
      <c r="E98" s="5" t="s">
        <v>11</v>
      </c>
      <c r="F98" s="5" t="s">
        <v>12</v>
      </c>
      <c r="G98">
        <v>8572</v>
      </c>
      <c r="H98">
        <v>1681</v>
      </c>
      <c r="I98">
        <v>2100</v>
      </c>
    </row>
    <row r="99" spans="1:9" x14ac:dyDescent="0.25">
      <c r="A99" s="5" t="s">
        <v>300</v>
      </c>
      <c r="B99" s="5" t="s">
        <v>301</v>
      </c>
      <c r="C99" s="5" t="s">
        <v>7</v>
      </c>
      <c r="D99" s="5" t="s">
        <v>302</v>
      </c>
      <c r="E99" s="5" t="s">
        <v>11</v>
      </c>
      <c r="F99" s="5" t="s">
        <v>12</v>
      </c>
      <c r="G99">
        <v>8572</v>
      </c>
      <c r="H99">
        <v>1681</v>
      </c>
      <c r="I99">
        <v>2099</v>
      </c>
    </row>
    <row r="100" spans="1:9" x14ac:dyDescent="0.25">
      <c r="A100" s="5" t="s">
        <v>303</v>
      </c>
      <c r="B100" s="5" t="s">
        <v>304</v>
      </c>
      <c r="C100" s="5" t="s">
        <v>7</v>
      </c>
      <c r="D100" s="5" t="s">
        <v>305</v>
      </c>
      <c r="E100" s="5" t="s">
        <v>11</v>
      </c>
      <c r="F100" s="5" t="s">
        <v>12</v>
      </c>
      <c r="G100">
        <v>8572</v>
      </c>
      <c r="H100">
        <v>1681</v>
      </c>
      <c r="I100">
        <v>2092</v>
      </c>
    </row>
    <row r="101" spans="1:9" x14ac:dyDescent="0.25">
      <c r="A101" s="5" t="s">
        <v>306</v>
      </c>
      <c r="B101" s="5" t="s">
        <v>307</v>
      </c>
      <c r="C101" s="5" t="s">
        <v>7</v>
      </c>
      <c r="D101" s="5" t="s">
        <v>308</v>
      </c>
      <c r="E101" s="5" t="s">
        <v>11</v>
      </c>
      <c r="F101" s="5" t="s">
        <v>12</v>
      </c>
      <c r="G101">
        <v>8572</v>
      </c>
      <c r="H101">
        <v>1681</v>
      </c>
      <c r="I101">
        <v>2093</v>
      </c>
    </row>
    <row r="102" spans="1:9" x14ac:dyDescent="0.25">
      <c r="A102" s="5" t="s">
        <v>309</v>
      </c>
      <c r="B102" s="5" t="s">
        <v>310</v>
      </c>
      <c r="C102" s="5" t="s">
        <v>7</v>
      </c>
      <c r="D102" s="5" t="s">
        <v>311</v>
      </c>
      <c r="E102" s="5" t="s">
        <v>11</v>
      </c>
      <c r="F102" s="5" t="s">
        <v>12</v>
      </c>
      <c r="G102">
        <v>8572</v>
      </c>
      <c r="H102">
        <v>1681</v>
      </c>
      <c r="I102">
        <v>2095</v>
      </c>
    </row>
    <row r="103" spans="1:9" x14ac:dyDescent="0.25">
      <c r="A103" s="5" t="s">
        <v>312</v>
      </c>
      <c r="B103" s="5" t="s">
        <v>313</v>
      </c>
      <c r="C103" s="5" t="s">
        <v>7</v>
      </c>
      <c r="D103" s="5" t="s">
        <v>314</v>
      </c>
      <c r="E103" s="5" t="s">
        <v>11</v>
      </c>
      <c r="F103" s="5" t="s">
        <v>12</v>
      </c>
      <c r="G103">
        <v>8572</v>
      </c>
      <c r="H103">
        <v>1681</v>
      </c>
      <c r="I103">
        <v>2036</v>
      </c>
    </row>
    <row r="104" spans="1:9" x14ac:dyDescent="0.25">
      <c r="A104" s="5" t="s">
        <v>315</v>
      </c>
      <c r="B104" s="5" t="s">
        <v>316</v>
      </c>
      <c r="C104" s="5" t="s">
        <v>7</v>
      </c>
      <c r="D104" s="5" t="s">
        <v>317</v>
      </c>
      <c r="E104" s="5" t="s">
        <v>11</v>
      </c>
      <c r="F104" s="5" t="s">
        <v>12</v>
      </c>
      <c r="G104">
        <v>8572</v>
      </c>
      <c r="H104">
        <v>1681</v>
      </c>
      <c r="I104">
        <v>2024</v>
      </c>
    </row>
    <row r="105" spans="1:9" x14ac:dyDescent="0.25">
      <c r="A105" s="5" t="s">
        <v>318</v>
      </c>
      <c r="B105" s="5" t="s">
        <v>319</v>
      </c>
      <c r="C105" s="5" t="s">
        <v>7</v>
      </c>
      <c r="D105" s="5" t="s">
        <v>320</v>
      </c>
      <c r="E105" s="5" t="s">
        <v>11</v>
      </c>
      <c r="F105" s="5" t="s">
        <v>12</v>
      </c>
      <c r="G105">
        <v>8572</v>
      </c>
      <c r="H105">
        <v>1681</v>
      </c>
      <c r="I105">
        <v>2071</v>
      </c>
    </row>
    <row r="106" spans="1:9" x14ac:dyDescent="0.25">
      <c r="A106" s="5" t="s">
        <v>321</v>
      </c>
      <c r="B106" s="5" t="s">
        <v>322</v>
      </c>
      <c r="C106" s="5" t="s">
        <v>7</v>
      </c>
      <c r="D106" s="5" t="s">
        <v>323</v>
      </c>
      <c r="E106" s="5" t="s">
        <v>11</v>
      </c>
      <c r="F106" s="5" t="s">
        <v>12</v>
      </c>
      <c r="G106">
        <v>8572</v>
      </c>
      <c r="H106">
        <v>1681</v>
      </c>
      <c r="I106">
        <v>2069</v>
      </c>
    </row>
    <row r="107" spans="1:9" x14ac:dyDescent="0.25">
      <c r="A107" s="5" t="s">
        <v>324</v>
      </c>
      <c r="B107" s="5" t="s">
        <v>325</v>
      </c>
      <c r="C107" s="5" t="s">
        <v>7</v>
      </c>
      <c r="D107" s="5" t="s">
        <v>326</v>
      </c>
      <c r="E107" s="5" t="s">
        <v>11</v>
      </c>
      <c r="F107" s="5" t="s">
        <v>12</v>
      </c>
      <c r="G107">
        <v>8572</v>
      </c>
      <c r="H107">
        <v>1681</v>
      </c>
      <c r="I107">
        <v>2069</v>
      </c>
    </row>
    <row r="108" spans="1:9" x14ac:dyDescent="0.25">
      <c r="A108" s="5" t="s">
        <v>327</v>
      </c>
      <c r="B108" s="5" t="s">
        <v>328</v>
      </c>
      <c r="C108" s="5" t="s">
        <v>7</v>
      </c>
      <c r="D108" s="5" t="s">
        <v>329</v>
      </c>
      <c r="E108" s="5" t="s">
        <v>11</v>
      </c>
      <c r="F108" s="5" t="s">
        <v>12</v>
      </c>
      <c r="G108">
        <v>8572</v>
      </c>
      <c r="H108">
        <v>1681</v>
      </c>
      <c r="I108">
        <v>1996</v>
      </c>
    </row>
    <row r="109" spans="1:9" x14ac:dyDescent="0.25">
      <c r="A109" s="5" t="s">
        <v>330</v>
      </c>
      <c r="B109" s="5" t="s">
        <v>331</v>
      </c>
      <c r="C109" s="5" t="s">
        <v>7</v>
      </c>
      <c r="D109" s="5" t="s">
        <v>332</v>
      </c>
      <c r="E109" s="5" t="s">
        <v>11</v>
      </c>
      <c r="F109" s="5" t="s">
        <v>12</v>
      </c>
      <c r="G109">
        <v>8572</v>
      </c>
      <c r="H109">
        <v>1681</v>
      </c>
      <c r="I109">
        <v>2033</v>
      </c>
    </row>
    <row r="110" spans="1:9" x14ac:dyDescent="0.25">
      <c r="A110" s="5" t="s">
        <v>333</v>
      </c>
      <c r="B110" s="5" t="s">
        <v>334</v>
      </c>
      <c r="C110" s="5" t="s">
        <v>7</v>
      </c>
      <c r="D110" s="5" t="s">
        <v>335</v>
      </c>
      <c r="E110" s="5" t="s">
        <v>11</v>
      </c>
      <c r="F110" s="5" t="s">
        <v>12</v>
      </c>
      <c r="G110">
        <v>8572</v>
      </c>
      <c r="H110">
        <v>1681</v>
      </c>
      <c r="I110">
        <v>2027</v>
      </c>
    </row>
    <row r="111" spans="1:9" x14ac:dyDescent="0.25">
      <c r="A111" s="5" t="s">
        <v>336</v>
      </c>
      <c r="B111" s="5" t="s">
        <v>337</v>
      </c>
      <c r="C111" s="5" t="s">
        <v>7</v>
      </c>
      <c r="D111" s="5" t="s">
        <v>338</v>
      </c>
      <c r="E111" s="5" t="s">
        <v>11</v>
      </c>
      <c r="F111" s="5" t="s">
        <v>12</v>
      </c>
      <c r="G111">
        <v>8572</v>
      </c>
      <c r="H111">
        <v>1681</v>
      </c>
      <c r="I111">
        <v>2022</v>
      </c>
    </row>
    <row r="112" spans="1:9" x14ac:dyDescent="0.25">
      <c r="A112" s="5" t="s">
        <v>339</v>
      </c>
      <c r="B112" s="5" t="s">
        <v>340</v>
      </c>
      <c r="C112" s="5" t="s">
        <v>7</v>
      </c>
      <c r="D112" s="5" t="s">
        <v>341</v>
      </c>
      <c r="E112" s="5" t="s">
        <v>11</v>
      </c>
      <c r="F112" s="5" t="s">
        <v>12</v>
      </c>
      <c r="G112">
        <v>8572</v>
      </c>
      <c r="H112">
        <v>1681</v>
      </c>
      <c r="I112">
        <v>2005</v>
      </c>
    </row>
    <row r="113" spans="1:9" x14ac:dyDescent="0.25">
      <c r="A113" s="5" t="s">
        <v>342</v>
      </c>
      <c r="B113" s="5" t="s">
        <v>343</v>
      </c>
      <c r="C113" s="5" t="s">
        <v>7</v>
      </c>
      <c r="D113" s="5" t="s">
        <v>344</v>
      </c>
      <c r="E113" s="5" t="s">
        <v>11</v>
      </c>
      <c r="F113" s="5" t="s">
        <v>12</v>
      </c>
      <c r="G113">
        <v>8572</v>
      </c>
      <c r="H113">
        <v>1681</v>
      </c>
      <c r="I113">
        <v>1993</v>
      </c>
    </row>
    <row r="114" spans="1:9" x14ac:dyDescent="0.25">
      <c r="A114" s="5" t="s">
        <v>345</v>
      </c>
      <c r="B114" s="5" t="s">
        <v>346</v>
      </c>
      <c r="C114" s="5" t="s">
        <v>7</v>
      </c>
      <c r="D114" s="5" t="s">
        <v>347</v>
      </c>
      <c r="E114" s="5" t="s">
        <v>11</v>
      </c>
      <c r="F114" s="5" t="s">
        <v>12</v>
      </c>
      <c r="G114">
        <v>8572</v>
      </c>
      <c r="H114">
        <v>1681</v>
      </c>
      <c r="I114">
        <v>1977</v>
      </c>
    </row>
    <row r="115" spans="1:9" x14ac:dyDescent="0.25">
      <c r="A115" s="5" t="s">
        <v>348</v>
      </c>
      <c r="B115" s="5" t="s">
        <v>349</v>
      </c>
      <c r="C115" s="5" t="s">
        <v>7</v>
      </c>
      <c r="D115" s="5" t="s">
        <v>350</v>
      </c>
      <c r="E115" s="5" t="s">
        <v>11</v>
      </c>
      <c r="F115" s="5" t="s">
        <v>12</v>
      </c>
      <c r="G115">
        <v>8572</v>
      </c>
      <c r="H115">
        <v>1681</v>
      </c>
      <c r="I115">
        <v>1974</v>
      </c>
    </row>
    <row r="116" spans="1:9" x14ac:dyDescent="0.25">
      <c r="A116" s="5" t="s">
        <v>351</v>
      </c>
      <c r="B116" s="5" t="s">
        <v>352</v>
      </c>
      <c r="C116" s="5" t="s">
        <v>7</v>
      </c>
      <c r="D116" s="5" t="s">
        <v>353</v>
      </c>
      <c r="E116" s="5" t="s">
        <v>11</v>
      </c>
      <c r="F116" s="5" t="s">
        <v>12</v>
      </c>
      <c r="G116">
        <v>8572</v>
      </c>
      <c r="H116">
        <v>1681</v>
      </c>
      <c r="I116">
        <v>1973</v>
      </c>
    </row>
    <row r="117" spans="1:9" x14ac:dyDescent="0.25">
      <c r="A117" s="5" t="s">
        <v>354</v>
      </c>
      <c r="B117" s="5" t="s">
        <v>355</v>
      </c>
      <c r="C117" s="5" t="s">
        <v>7</v>
      </c>
      <c r="D117" s="5" t="s">
        <v>356</v>
      </c>
      <c r="E117" s="5" t="s">
        <v>11</v>
      </c>
      <c r="F117" s="5" t="s">
        <v>12</v>
      </c>
      <c r="G117">
        <v>8572</v>
      </c>
      <c r="H117">
        <v>1681</v>
      </c>
      <c r="I117">
        <v>1961</v>
      </c>
    </row>
    <row r="118" spans="1:9" x14ac:dyDescent="0.25">
      <c r="A118" s="5" t="s">
        <v>357</v>
      </c>
      <c r="B118" s="5" t="s">
        <v>358</v>
      </c>
      <c r="C118" s="5" t="s">
        <v>7</v>
      </c>
      <c r="D118" s="5" t="s">
        <v>359</v>
      </c>
      <c r="E118" s="5" t="s">
        <v>11</v>
      </c>
      <c r="F118" s="5" t="s">
        <v>12</v>
      </c>
      <c r="G118">
        <v>8572</v>
      </c>
      <c r="H118">
        <v>1681</v>
      </c>
      <c r="I118">
        <v>1956</v>
      </c>
    </row>
    <row r="119" spans="1:9" x14ac:dyDescent="0.25">
      <c r="A119" s="5" t="s">
        <v>360</v>
      </c>
      <c r="B119" s="5" t="s">
        <v>361</v>
      </c>
      <c r="C119" s="5" t="s">
        <v>7</v>
      </c>
      <c r="D119" s="5" t="s">
        <v>362</v>
      </c>
      <c r="E119" s="5" t="s">
        <v>11</v>
      </c>
      <c r="F119" s="5" t="s">
        <v>12</v>
      </c>
      <c r="G119">
        <v>8572</v>
      </c>
      <c r="H119">
        <v>1681</v>
      </c>
      <c r="I119">
        <v>1949</v>
      </c>
    </row>
    <row r="120" spans="1:9" x14ac:dyDescent="0.25">
      <c r="A120" s="5" t="s">
        <v>363</v>
      </c>
      <c r="B120" s="5" t="s">
        <v>364</v>
      </c>
      <c r="C120" s="5" t="s">
        <v>7</v>
      </c>
      <c r="D120" s="5" t="s">
        <v>365</v>
      </c>
      <c r="E120" s="5" t="s">
        <v>11</v>
      </c>
      <c r="F120" s="5" t="s">
        <v>12</v>
      </c>
      <c r="G120">
        <v>8572</v>
      </c>
      <c r="H120">
        <v>1681</v>
      </c>
      <c r="I120">
        <v>1965</v>
      </c>
    </row>
    <row r="121" spans="1:9" x14ac:dyDescent="0.25">
      <c r="A121" s="5" t="s">
        <v>366</v>
      </c>
      <c r="B121" s="5" t="s">
        <v>367</v>
      </c>
      <c r="C121" s="5" t="s">
        <v>7</v>
      </c>
      <c r="D121" s="5" t="s">
        <v>368</v>
      </c>
      <c r="E121" s="5" t="s">
        <v>11</v>
      </c>
      <c r="F121" s="5" t="s">
        <v>12</v>
      </c>
      <c r="G121">
        <v>8572</v>
      </c>
      <c r="H121">
        <v>1681</v>
      </c>
      <c r="I121">
        <v>1958</v>
      </c>
    </row>
    <row r="122" spans="1:9" x14ac:dyDescent="0.25">
      <c r="A122" s="5" t="s">
        <v>369</v>
      </c>
      <c r="B122" s="5" t="s">
        <v>370</v>
      </c>
      <c r="C122" s="5" t="s">
        <v>7</v>
      </c>
      <c r="D122" s="5" t="s">
        <v>371</v>
      </c>
      <c r="E122" s="5" t="s">
        <v>11</v>
      </c>
      <c r="F122" s="5" t="s">
        <v>12</v>
      </c>
      <c r="G122">
        <v>8572</v>
      </c>
      <c r="H122">
        <v>1681</v>
      </c>
      <c r="I122">
        <v>1951</v>
      </c>
    </row>
    <row r="123" spans="1:9" x14ac:dyDescent="0.25">
      <c r="A123" s="5" t="s">
        <v>372</v>
      </c>
      <c r="B123" s="5" t="s">
        <v>373</v>
      </c>
      <c r="C123" s="5" t="s">
        <v>7</v>
      </c>
      <c r="D123" s="5" t="s">
        <v>374</v>
      </c>
      <c r="E123" s="5" t="s">
        <v>11</v>
      </c>
      <c r="F123" s="5" t="s">
        <v>12</v>
      </c>
      <c r="G123">
        <v>8572</v>
      </c>
      <c r="H123">
        <v>1681</v>
      </c>
      <c r="I123">
        <v>1868</v>
      </c>
    </row>
    <row r="124" spans="1:9" x14ac:dyDescent="0.25">
      <c r="A124" s="5" t="s">
        <v>375</v>
      </c>
      <c r="B124" s="5" t="s">
        <v>376</v>
      </c>
      <c r="C124" s="5" t="s">
        <v>7</v>
      </c>
      <c r="D124" s="5" t="s">
        <v>377</v>
      </c>
      <c r="E124" s="5" t="s">
        <v>11</v>
      </c>
      <c r="F124" s="5" t="s">
        <v>12</v>
      </c>
      <c r="G124">
        <v>8572</v>
      </c>
      <c r="H124">
        <v>1681</v>
      </c>
      <c r="I124">
        <v>1932</v>
      </c>
    </row>
    <row r="125" spans="1:9" x14ac:dyDescent="0.25">
      <c r="A125" s="5" t="s">
        <v>378</v>
      </c>
      <c r="B125" s="5" t="s">
        <v>379</v>
      </c>
      <c r="C125" s="5" t="s">
        <v>7</v>
      </c>
      <c r="D125" s="5" t="s">
        <v>380</v>
      </c>
      <c r="E125" s="5" t="s">
        <v>11</v>
      </c>
      <c r="F125" s="5" t="s">
        <v>12</v>
      </c>
      <c r="G125">
        <v>8572</v>
      </c>
      <c r="H125">
        <v>1681</v>
      </c>
      <c r="I125">
        <v>1934</v>
      </c>
    </row>
    <row r="126" spans="1:9" x14ac:dyDescent="0.25">
      <c r="A126" s="5" t="s">
        <v>381</v>
      </c>
      <c r="B126" s="5" t="s">
        <v>382</v>
      </c>
      <c r="C126" s="5" t="s">
        <v>7</v>
      </c>
      <c r="D126" s="5" t="s">
        <v>383</v>
      </c>
      <c r="E126" s="5" t="s">
        <v>11</v>
      </c>
      <c r="F126" s="5" t="s">
        <v>12</v>
      </c>
      <c r="G126">
        <v>8572</v>
      </c>
      <c r="H126">
        <v>1681</v>
      </c>
      <c r="I126">
        <v>1948</v>
      </c>
    </row>
    <row r="127" spans="1:9" x14ac:dyDescent="0.25">
      <c r="A127" s="5" t="s">
        <v>384</v>
      </c>
      <c r="B127" s="5" t="s">
        <v>385</v>
      </c>
      <c r="C127" s="5" t="s">
        <v>7</v>
      </c>
      <c r="D127" s="5" t="s">
        <v>386</v>
      </c>
      <c r="E127" s="5" t="s">
        <v>11</v>
      </c>
      <c r="F127" s="5" t="s">
        <v>12</v>
      </c>
      <c r="G127">
        <v>8572</v>
      </c>
      <c r="H127">
        <v>1681</v>
      </c>
      <c r="I127">
        <v>1954</v>
      </c>
    </row>
    <row r="128" spans="1:9" x14ac:dyDescent="0.25">
      <c r="A128" s="5" t="s">
        <v>387</v>
      </c>
      <c r="B128" s="5" t="s">
        <v>388</v>
      </c>
      <c r="C128" s="5" t="s">
        <v>7</v>
      </c>
      <c r="D128" s="5" t="s">
        <v>389</v>
      </c>
      <c r="E128" s="5" t="s">
        <v>11</v>
      </c>
      <c r="F128" s="5" t="s">
        <v>12</v>
      </c>
      <c r="G128">
        <v>8572</v>
      </c>
      <c r="H128">
        <v>1681</v>
      </c>
      <c r="I128">
        <v>1954</v>
      </c>
    </row>
    <row r="129" spans="1:9" x14ac:dyDescent="0.25">
      <c r="A129" s="5" t="s">
        <v>390</v>
      </c>
      <c r="B129" s="5" t="s">
        <v>391</v>
      </c>
      <c r="C129" s="5" t="s">
        <v>7</v>
      </c>
      <c r="D129" s="5" t="s">
        <v>392</v>
      </c>
      <c r="E129" s="5" t="s">
        <v>11</v>
      </c>
      <c r="F129" s="5" t="s">
        <v>12</v>
      </c>
      <c r="G129">
        <v>8572</v>
      </c>
      <c r="H129">
        <v>1681</v>
      </c>
      <c r="I129">
        <v>1873</v>
      </c>
    </row>
    <row r="130" spans="1:9" x14ac:dyDescent="0.25">
      <c r="A130" s="5" t="s">
        <v>393</v>
      </c>
      <c r="B130" s="5" t="s">
        <v>394</v>
      </c>
      <c r="C130" s="5" t="s">
        <v>7</v>
      </c>
      <c r="D130" s="5" t="s">
        <v>395</v>
      </c>
      <c r="E130" s="5" t="s">
        <v>11</v>
      </c>
      <c r="F130" s="5" t="s">
        <v>12</v>
      </c>
      <c r="G130">
        <v>8572</v>
      </c>
      <c r="H130">
        <v>1681</v>
      </c>
      <c r="I130">
        <v>1947</v>
      </c>
    </row>
    <row r="131" spans="1:9" x14ac:dyDescent="0.25">
      <c r="A131" s="5" t="s">
        <v>396</v>
      </c>
      <c r="B131" s="5" t="s">
        <v>397</v>
      </c>
      <c r="C131" s="5" t="s">
        <v>7</v>
      </c>
      <c r="D131" s="5" t="s">
        <v>398</v>
      </c>
      <c r="E131" s="5" t="s">
        <v>11</v>
      </c>
      <c r="F131" s="5" t="s">
        <v>12</v>
      </c>
      <c r="G131">
        <v>8572</v>
      </c>
      <c r="H131">
        <v>1681</v>
      </c>
      <c r="I131">
        <v>1937</v>
      </c>
    </row>
    <row r="132" spans="1:9" x14ac:dyDescent="0.25">
      <c r="A132" s="5" t="s">
        <v>399</v>
      </c>
      <c r="B132" s="5" t="s">
        <v>400</v>
      </c>
      <c r="C132" s="5" t="s">
        <v>7</v>
      </c>
      <c r="D132" s="5" t="s">
        <v>401</v>
      </c>
      <c r="E132" s="5" t="s">
        <v>11</v>
      </c>
      <c r="F132" s="5" t="s">
        <v>12</v>
      </c>
      <c r="G132">
        <v>8572</v>
      </c>
      <c r="H132">
        <v>1681</v>
      </c>
      <c r="I132">
        <v>1845</v>
      </c>
    </row>
    <row r="133" spans="1:9" x14ac:dyDescent="0.25">
      <c r="A133" s="5" t="s">
        <v>402</v>
      </c>
      <c r="B133" s="5" t="s">
        <v>403</v>
      </c>
      <c r="C133" s="5" t="s">
        <v>7</v>
      </c>
      <c r="D133" s="5" t="s">
        <v>404</v>
      </c>
      <c r="E133" s="5" t="s">
        <v>11</v>
      </c>
      <c r="F133" s="5" t="s">
        <v>12</v>
      </c>
      <c r="G133">
        <v>8572</v>
      </c>
      <c r="H133">
        <v>1681</v>
      </c>
      <c r="I133">
        <v>1917</v>
      </c>
    </row>
    <row r="134" spans="1:9" x14ac:dyDescent="0.25">
      <c r="A134" s="5" t="s">
        <v>405</v>
      </c>
      <c r="B134" s="5" t="s">
        <v>406</v>
      </c>
      <c r="C134" s="5" t="s">
        <v>7</v>
      </c>
      <c r="D134" s="5" t="s">
        <v>407</v>
      </c>
      <c r="E134" s="5" t="s">
        <v>11</v>
      </c>
      <c r="F134" s="5" t="s">
        <v>12</v>
      </c>
      <c r="G134">
        <v>8572</v>
      </c>
      <c r="H134">
        <v>1681</v>
      </c>
      <c r="I134">
        <v>1908</v>
      </c>
    </row>
    <row r="135" spans="1:9" x14ac:dyDescent="0.25">
      <c r="A135" s="5" t="s">
        <v>408</v>
      </c>
      <c r="B135" s="5" t="s">
        <v>409</v>
      </c>
      <c r="C135" s="5" t="s">
        <v>7</v>
      </c>
      <c r="D135" s="5" t="s">
        <v>410</v>
      </c>
      <c r="E135" s="5" t="s">
        <v>11</v>
      </c>
      <c r="F135" s="5" t="s">
        <v>12</v>
      </c>
      <c r="G135">
        <v>8572</v>
      </c>
      <c r="H135">
        <v>1681</v>
      </c>
      <c r="I135">
        <v>1903</v>
      </c>
    </row>
    <row r="136" spans="1:9" x14ac:dyDescent="0.25">
      <c r="A136" s="5" t="s">
        <v>411</v>
      </c>
      <c r="B136" s="5" t="s">
        <v>412</v>
      </c>
      <c r="C136" s="5" t="s">
        <v>7</v>
      </c>
      <c r="D136" s="5" t="s">
        <v>413</v>
      </c>
      <c r="E136" s="5" t="s">
        <v>11</v>
      </c>
      <c r="F136" s="5" t="s">
        <v>12</v>
      </c>
      <c r="G136">
        <v>8572</v>
      </c>
      <c r="H136">
        <v>1681</v>
      </c>
      <c r="I136">
        <v>1810</v>
      </c>
    </row>
    <row r="137" spans="1:9" x14ac:dyDescent="0.25">
      <c r="A137" s="5" t="s">
        <v>414</v>
      </c>
      <c r="B137" s="5" t="s">
        <v>415</v>
      </c>
      <c r="C137" s="5" t="s">
        <v>7</v>
      </c>
      <c r="D137" s="5" t="s">
        <v>416</v>
      </c>
      <c r="E137" s="5" t="s">
        <v>11</v>
      </c>
      <c r="F137" s="5" t="s">
        <v>12</v>
      </c>
      <c r="G137">
        <v>8572</v>
      </c>
      <c r="H137">
        <v>1681</v>
      </c>
      <c r="I137">
        <v>1889</v>
      </c>
    </row>
    <row r="138" spans="1:9" x14ac:dyDescent="0.25">
      <c r="A138" s="5" t="s">
        <v>417</v>
      </c>
      <c r="B138" s="5" t="s">
        <v>418</v>
      </c>
      <c r="C138" s="5" t="s">
        <v>7</v>
      </c>
      <c r="D138" s="5" t="s">
        <v>419</v>
      </c>
      <c r="E138" s="5" t="s">
        <v>11</v>
      </c>
      <c r="F138" s="5" t="s">
        <v>12</v>
      </c>
      <c r="G138">
        <v>8572</v>
      </c>
      <c r="H138">
        <v>1681</v>
      </c>
      <c r="I138">
        <v>1897</v>
      </c>
    </row>
    <row r="139" spans="1:9" x14ac:dyDescent="0.25">
      <c r="A139" s="5" t="s">
        <v>420</v>
      </c>
      <c r="B139" s="5" t="s">
        <v>421</v>
      </c>
      <c r="C139" s="5" t="s">
        <v>7</v>
      </c>
      <c r="D139" s="5" t="s">
        <v>422</v>
      </c>
      <c r="E139" s="5" t="s">
        <v>11</v>
      </c>
      <c r="F139" s="5" t="s">
        <v>12</v>
      </c>
      <c r="G139">
        <v>8572</v>
      </c>
      <c r="H139">
        <v>1681</v>
      </c>
      <c r="I139">
        <v>1904</v>
      </c>
    </row>
    <row r="140" spans="1:9" x14ac:dyDescent="0.25">
      <c r="A140" s="5" t="s">
        <v>423</v>
      </c>
      <c r="B140" s="5" t="s">
        <v>424</v>
      </c>
      <c r="C140" s="5" t="s">
        <v>7</v>
      </c>
      <c r="D140" s="5" t="s">
        <v>425</v>
      </c>
      <c r="E140" s="5" t="s">
        <v>11</v>
      </c>
      <c r="F140" s="5" t="s">
        <v>12</v>
      </c>
      <c r="G140">
        <v>8572</v>
      </c>
      <c r="H140">
        <v>1681</v>
      </c>
      <c r="I140">
        <v>1901</v>
      </c>
    </row>
    <row r="141" spans="1:9" x14ac:dyDescent="0.25">
      <c r="A141" s="5" t="s">
        <v>426</v>
      </c>
      <c r="B141" s="5" t="s">
        <v>427</v>
      </c>
      <c r="C141" s="5" t="s">
        <v>7</v>
      </c>
      <c r="D141" s="5" t="s">
        <v>428</v>
      </c>
      <c r="E141" s="5" t="s">
        <v>11</v>
      </c>
      <c r="F141" s="5" t="s">
        <v>12</v>
      </c>
      <c r="G141">
        <v>8572</v>
      </c>
      <c r="H141">
        <v>1681</v>
      </c>
      <c r="I141">
        <v>1808</v>
      </c>
    </row>
    <row r="142" spans="1:9" x14ac:dyDescent="0.25">
      <c r="A142" s="5" t="s">
        <v>429</v>
      </c>
      <c r="B142" s="5" t="s">
        <v>430</v>
      </c>
      <c r="C142" s="5" t="s">
        <v>7</v>
      </c>
      <c r="D142" s="5" t="s">
        <v>431</v>
      </c>
      <c r="E142" s="5" t="s">
        <v>11</v>
      </c>
      <c r="F142" s="5" t="s">
        <v>12</v>
      </c>
      <c r="G142">
        <v>8572</v>
      </c>
      <c r="H142">
        <v>1681</v>
      </c>
      <c r="I142">
        <v>1794</v>
      </c>
    </row>
    <row r="143" spans="1:9" x14ac:dyDescent="0.25">
      <c r="A143" s="5" t="s">
        <v>432</v>
      </c>
      <c r="B143" s="5" t="s">
        <v>433</v>
      </c>
      <c r="C143" s="5" t="s">
        <v>7</v>
      </c>
      <c r="D143" s="5" t="s">
        <v>434</v>
      </c>
      <c r="E143" s="5" t="s">
        <v>11</v>
      </c>
      <c r="F143" s="5" t="s">
        <v>12</v>
      </c>
      <c r="G143">
        <v>8572</v>
      </c>
      <c r="H143">
        <v>1681</v>
      </c>
      <c r="I143">
        <v>1876</v>
      </c>
    </row>
    <row r="144" spans="1:9" x14ac:dyDescent="0.25">
      <c r="A144" s="5" t="s">
        <v>435</v>
      </c>
      <c r="B144" s="5" t="s">
        <v>436</v>
      </c>
      <c r="C144" s="5" t="s">
        <v>7</v>
      </c>
      <c r="D144" s="5" t="s">
        <v>437</v>
      </c>
      <c r="E144" s="5" t="s">
        <v>11</v>
      </c>
      <c r="F144" s="5" t="s">
        <v>12</v>
      </c>
      <c r="G144">
        <v>8572</v>
      </c>
      <c r="H144">
        <v>1681</v>
      </c>
      <c r="I144">
        <v>1783</v>
      </c>
    </row>
    <row r="145" spans="1:9" x14ac:dyDescent="0.25">
      <c r="A145" s="5" t="s">
        <v>438</v>
      </c>
      <c r="B145" s="5" t="s">
        <v>439</v>
      </c>
      <c r="C145" s="5" t="s">
        <v>7</v>
      </c>
      <c r="D145" s="5" t="s">
        <v>440</v>
      </c>
      <c r="E145" s="5" t="s">
        <v>11</v>
      </c>
      <c r="F145" s="5" t="s">
        <v>12</v>
      </c>
      <c r="G145">
        <v>8572</v>
      </c>
      <c r="H145">
        <v>1681</v>
      </c>
      <c r="I145">
        <v>1876</v>
      </c>
    </row>
    <row r="146" spans="1:9" x14ac:dyDescent="0.25">
      <c r="A146" s="5" t="s">
        <v>441</v>
      </c>
      <c r="B146" s="5" t="s">
        <v>442</v>
      </c>
      <c r="C146" s="5" t="s">
        <v>7</v>
      </c>
      <c r="D146" s="5" t="s">
        <v>443</v>
      </c>
      <c r="E146" s="5" t="s">
        <v>11</v>
      </c>
      <c r="F146" s="5" t="s">
        <v>12</v>
      </c>
      <c r="G146">
        <v>8572</v>
      </c>
      <c r="H146">
        <v>1681</v>
      </c>
      <c r="I146">
        <v>1788</v>
      </c>
    </row>
    <row r="147" spans="1:9" x14ac:dyDescent="0.25">
      <c r="A147" s="5" t="s">
        <v>444</v>
      </c>
      <c r="B147" s="5" t="s">
        <v>445</v>
      </c>
      <c r="C147" s="5" t="s">
        <v>7</v>
      </c>
      <c r="D147" s="5" t="s">
        <v>446</v>
      </c>
      <c r="E147" s="5" t="s">
        <v>11</v>
      </c>
      <c r="F147" s="5" t="s">
        <v>12</v>
      </c>
      <c r="G147">
        <v>8572</v>
      </c>
      <c r="H147">
        <v>1681</v>
      </c>
      <c r="I147">
        <v>1870</v>
      </c>
    </row>
    <row r="148" spans="1:9" x14ac:dyDescent="0.25">
      <c r="A148" s="5" t="s">
        <v>447</v>
      </c>
      <c r="B148" s="5" t="s">
        <v>448</v>
      </c>
      <c r="C148" s="5" t="s">
        <v>7</v>
      </c>
      <c r="D148" s="5" t="s">
        <v>449</v>
      </c>
      <c r="E148" s="5" t="s">
        <v>11</v>
      </c>
      <c r="F148" s="5" t="s">
        <v>12</v>
      </c>
      <c r="G148">
        <v>8572</v>
      </c>
      <c r="H148">
        <v>1681</v>
      </c>
      <c r="I148">
        <v>1785</v>
      </c>
    </row>
    <row r="149" spans="1:9" x14ac:dyDescent="0.25">
      <c r="A149" s="5" t="s">
        <v>450</v>
      </c>
      <c r="B149" s="5" t="s">
        <v>451</v>
      </c>
      <c r="C149" s="5" t="s">
        <v>7</v>
      </c>
      <c r="D149" s="5" t="s">
        <v>452</v>
      </c>
      <c r="E149" s="5" t="s">
        <v>11</v>
      </c>
      <c r="F149" s="5" t="s">
        <v>12</v>
      </c>
      <c r="G149">
        <v>8572</v>
      </c>
      <c r="H149">
        <v>1681</v>
      </c>
      <c r="I149">
        <v>1777</v>
      </c>
    </row>
    <row r="150" spans="1:9" x14ac:dyDescent="0.25">
      <c r="A150" s="5" t="s">
        <v>453</v>
      </c>
      <c r="B150" s="5" t="s">
        <v>454</v>
      </c>
      <c r="C150" s="5" t="s">
        <v>7</v>
      </c>
      <c r="D150" s="5" t="s">
        <v>455</v>
      </c>
      <c r="E150" s="5" t="s">
        <v>11</v>
      </c>
      <c r="F150" s="5" t="s">
        <v>12</v>
      </c>
      <c r="G150">
        <v>8572</v>
      </c>
      <c r="H150">
        <v>1681</v>
      </c>
      <c r="I150">
        <v>1856</v>
      </c>
    </row>
    <row r="151" spans="1:9" x14ac:dyDescent="0.25">
      <c r="A151" s="5" t="s">
        <v>456</v>
      </c>
      <c r="B151" s="5" t="s">
        <v>457</v>
      </c>
      <c r="C151" s="5" t="s">
        <v>7</v>
      </c>
      <c r="D151" s="5" t="s">
        <v>458</v>
      </c>
      <c r="E151" s="5" t="s">
        <v>11</v>
      </c>
      <c r="F151" s="5" t="s">
        <v>12</v>
      </c>
      <c r="G151">
        <v>8572</v>
      </c>
      <c r="H151">
        <v>1681</v>
      </c>
      <c r="I151">
        <v>1854</v>
      </c>
    </row>
    <row r="152" spans="1:9" x14ac:dyDescent="0.25">
      <c r="A152" s="5" t="s">
        <v>459</v>
      </c>
      <c r="B152" s="5" t="s">
        <v>460</v>
      </c>
      <c r="C152" s="5" t="s">
        <v>7</v>
      </c>
      <c r="D152" s="5" t="s">
        <v>461</v>
      </c>
      <c r="E152" s="5" t="s">
        <v>11</v>
      </c>
      <c r="F152" s="5" t="s">
        <v>12</v>
      </c>
      <c r="G152">
        <v>8572</v>
      </c>
      <c r="H152">
        <v>1681</v>
      </c>
      <c r="I152">
        <v>1854</v>
      </c>
    </row>
    <row r="153" spans="1:9" x14ac:dyDescent="0.25">
      <c r="A153" s="5" t="s">
        <v>462</v>
      </c>
      <c r="B153" s="5" t="s">
        <v>463</v>
      </c>
      <c r="C153" s="5" t="s">
        <v>7</v>
      </c>
      <c r="D153" s="5" t="s">
        <v>464</v>
      </c>
      <c r="E153" s="5" t="s">
        <v>11</v>
      </c>
      <c r="F153" s="5" t="s">
        <v>12</v>
      </c>
      <c r="G153">
        <v>8572</v>
      </c>
      <c r="H153">
        <v>1681</v>
      </c>
      <c r="I153">
        <v>1741</v>
      </c>
    </row>
    <row r="154" spans="1:9" x14ac:dyDescent="0.25">
      <c r="A154" s="5" t="s">
        <v>465</v>
      </c>
      <c r="B154" s="5" t="s">
        <v>466</v>
      </c>
      <c r="C154" s="5" t="s">
        <v>7</v>
      </c>
      <c r="D154" s="5" t="s">
        <v>467</v>
      </c>
      <c r="E154" s="5" t="s">
        <v>11</v>
      </c>
      <c r="F154" s="5" t="s">
        <v>12</v>
      </c>
      <c r="G154">
        <v>8572</v>
      </c>
      <c r="H154">
        <v>1681</v>
      </c>
      <c r="I154">
        <v>1808</v>
      </c>
    </row>
    <row r="155" spans="1:9" x14ac:dyDescent="0.25">
      <c r="A155" s="5" t="s">
        <v>468</v>
      </c>
      <c r="B155" s="5" t="s">
        <v>469</v>
      </c>
      <c r="C155" s="5" t="s">
        <v>7</v>
      </c>
      <c r="D155" s="5" t="s">
        <v>470</v>
      </c>
      <c r="E155" s="5" t="s">
        <v>11</v>
      </c>
      <c r="F155" s="5" t="s">
        <v>12</v>
      </c>
      <c r="G155">
        <v>8572</v>
      </c>
      <c r="H155">
        <v>1681</v>
      </c>
      <c r="I155">
        <v>1795</v>
      </c>
    </row>
    <row r="156" spans="1:9" x14ac:dyDescent="0.25">
      <c r="A156" s="5" t="s">
        <v>471</v>
      </c>
      <c r="B156" s="5" t="s">
        <v>472</v>
      </c>
      <c r="C156" s="5" t="s">
        <v>7</v>
      </c>
      <c r="D156" s="5" t="s">
        <v>473</v>
      </c>
      <c r="E156" s="5" t="s">
        <v>11</v>
      </c>
      <c r="F156" s="5" t="s">
        <v>12</v>
      </c>
      <c r="G156">
        <v>8572</v>
      </c>
      <c r="H156">
        <v>1681</v>
      </c>
      <c r="I156">
        <v>1806</v>
      </c>
    </row>
    <row r="157" spans="1:9" x14ac:dyDescent="0.25">
      <c r="A157" s="5" t="s">
        <v>474</v>
      </c>
      <c r="B157" s="5" t="s">
        <v>475</v>
      </c>
      <c r="C157" s="5" t="s">
        <v>7</v>
      </c>
      <c r="D157" s="5" t="s">
        <v>476</v>
      </c>
      <c r="E157" s="5" t="s">
        <v>11</v>
      </c>
      <c r="F157" s="5" t="s">
        <v>12</v>
      </c>
      <c r="G157">
        <v>8572</v>
      </c>
      <c r="H157">
        <v>1681</v>
      </c>
      <c r="I157">
        <v>1796</v>
      </c>
    </row>
    <row r="158" spans="1:9" x14ac:dyDescent="0.25">
      <c r="A158" s="5" t="s">
        <v>477</v>
      </c>
      <c r="B158" s="5" t="s">
        <v>478</v>
      </c>
      <c r="C158" s="5" t="s">
        <v>7</v>
      </c>
      <c r="D158" s="5" t="s">
        <v>479</v>
      </c>
      <c r="E158" s="5" t="s">
        <v>11</v>
      </c>
      <c r="F158" s="5" t="s">
        <v>12</v>
      </c>
      <c r="G158">
        <v>8572</v>
      </c>
      <c r="H158">
        <v>1681</v>
      </c>
      <c r="I158">
        <v>1709</v>
      </c>
    </row>
    <row r="159" spans="1:9" x14ac:dyDescent="0.25">
      <c r="A159" s="5" t="s">
        <v>480</v>
      </c>
      <c r="B159" s="5" t="s">
        <v>481</v>
      </c>
      <c r="C159" s="5" t="s">
        <v>7</v>
      </c>
      <c r="D159" s="5" t="s">
        <v>482</v>
      </c>
      <c r="E159" s="5" t="s">
        <v>11</v>
      </c>
      <c r="F159" s="5" t="s">
        <v>12</v>
      </c>
      <c r="G159">
        <v>8572</v>
      </c>
      <c r="H159">
        <v>1681</v>
      </c>
      <c r="I159">
        <v>1799</v>
      </c>
    </row>
    <row r="160" spans="1:9" x14ac:dyDescent="0.25">
      <c r="A160" s="5" t="s">
        <v>483</v>
      </c>
      <c r="B160" s="5" t="s">
        <v>484</v>
      </c>
      <c r="C160" s="5" t="s">
        <v>7</v>
      </c>
      <c r="D160" s="5" t="s">
        <v>485</v>
      </c>
      <c r="E160" s="5" t="s">
        <v>11</v>
      </c>
      <c r="F160" s="5" t="s">
        <v>12</v>
      </c>
      <c r="G160">
        <v>8572</v>
      </c>
      <c r="H160">
        <v>1681</v>
      </c>
      <c r="I160">
        <v>1795</v>
      </c>
    </row>
    <row r="161" spans="1:9" x14ac:dyDescent="0.25">
      <c r="A161" s="5" t="s">
        <v>486</v>
      </c>
      <c r="B161" s="5" t="s">
        <v>487</v>
      </c>
      <c r="C161" s="5" t="s">
        <v>7</v>
      </c>
      <c r="D161" s="5" t="s">
        <v>488</v>
      </c>
      <c r="E161" s="5" t="s">
        <v>11</v>
      </c>
      <c r="F161" s="5" t="s">
        <v>12</v>
      </c>
      <c r="G161">
        <v>8572</v>
      </c>
      <c r="H161">
        <v>1681</v>
      </c>
      <c r="I161">
        <v>1787</v>
      </c>
    </row>
    <row r="162" spans="1:9" x14ac:dyDescent="0.25">
      <c r="A162" s="5" t="s">
        <v>489</v>
      </c>
      <c r="B162" s="5" t="s">
        <v>490</v>
      </c>
      <c r="C162" s="5" t="s">
        <v>7</v>
      </c>
      <c r="D162" s="5" t="s">
        <v>491</v>
      </c>
      <c r="E162" s="5" t="s">
        <v>11</v>
      </c>
      <c r="F162" s="5" t="s">
        <v>12</v>
      </c>
      <c r="G162">
        <v>8572</v>
      </c>
      <c r="H162">
        <v>1681</v>
      </c>
      <c r="I162">
        <v>1782</v>
      </c>
    </row>
    <row r="163" spans="1:9" x14ac:dyDescent="0.25">
      <c r="A163" s="5" t="s">
        <v>492</v>
      </c>
      <c r="B163" s="5" t="s">
        <v>493</v>
      </c>
      <c r="C163" s="5" t="s">
        <v>7</v>
      </c>
      <c r="D163" s="5" t="s">
        <v>494</v>
      </c>
      <c r="E163" s="5" t="s">
        <v>11</v>
      </c>
      <c r="F163" s="5" t="s">
        <v>12</v>
      </c>
      <c r="G163">
        <v>8572</v>
      </c>
      <c r="H163">
        <v>1681</v>
      </c>
      <c r="I163">
        <v>1778</v>
      </c>
    </row>
    <row r="164" spans="1:9" x14ac:dyDescent="0.25">
      <c r="A164" s="5" t="s">
        <v>495</v>
      </c>
      <c r="B164" s="5" t="s">
        <v>496</v>
      </c>
      <c r="C164" s="5" t="s">
        <v>7</v>
      </c>
      <c r="D164" s="5" t="s">
        <v>497</v>
      </c>
      <c r="E164" s="5" t="s">
        <v>11</v>
      </c>
      <c r="F164" s="5" t="s">
        <v>12</v>
      </c>
      <c r="G164">
        <v>8572</v>
      </c>
      <c r="H164">
        <v>1681</v>
      </c>
      <c r="I164">
        <v>1780</v>
      </c>
    </row>
    <row r="165" spans="1:9" x14ac:dyDescent="0.25">
      <c r="A165" s="5" t="s">
        <v>498</v>
      </c>
      <c r="B165" s="5" t="s">
        <v>499</v>
      </c>
      <c r="C165" s="5" t="s">
        <v>7</v>
      </c>
      <c r="D165" s="5" t="s">
        <v>500</v>
      </c>
      <c r="E165" s="5" t="s">
        <v>11</v>
      </c>
      <c r="F165" s="5" t="s">
        <v>12</v>
      </c>
      <c r="G165">
        <v>8572</v>
      </c>
      <c r="H165">
        <v>1681</v>
      </c>
      <c r="I165">
        <v>1680</v>
      </c>
    </row>
    <row r="166" spans="1:9" x14ac:dyDescent="0.25">
      <c r="A166" s="5" t="s">
        <v>501</v>
      </c>
      <c r="B166" s="5" t="s">
        <v>502</v>
      </c>
      <c r="C166" s="5" t="s">
        <v>7</v>
      </c>
      <c r="D166" s="5" t="s">
        <v>503</v>
      </c>
      <c r="E166" s="5" t="s">
        <v>11</v>
      </c>
      <c r="F166" s="5" t="s">
        <v>12</v>
      </c>
      <c r="G166">
        <v>8572</v>
      </c>
      <c r="H166">
        <v>1681</v>
      </c>
      <c r="I166">
        <v>1664</v>
      </c>
    </row>
    <row r="167" spans="1:9" x14ac:dyDescent="0.25">
      <c r="A167" s="5" t="s">
        <v>504</v>
      </c>
      <c r="B167" s="5" t="s">
        <v>505</v>
      </c>
      <c r="C167" s="5" t="s">
        <v>7</v>
      </c>
      <c r="D167" s="5" t="s">
        <v>506</v>
      </c>
      <c r="E167" s="5" t="s">
        <v>11</v>
      </c>
      <c r="F167" s="5" t="s">
        <v>12</v>
      </c>
      <c r="G167">
        <v>8572</v>
      </c>
      <c r="H167">
        <v>1681</v>
      </c>
      <c r="I167">
        <v>1660</v>
      </c>
    </row>
    <row r="168" spans="1:9" x14ac:dyDescent="0.25">
      <c r="A168" s="5" t="s">
        <v>507</v>
      </c>
      <c r="B168" s="5" t="s">
        <v>508</v>
      </c>
      <c r="C168" s="5" t="s">
        <v>7</v>
      </c>
      <c r="D168" s="5" t="s">
        <v>509</v>
      </c>
      <c r="E168" s="5" t="s">
        <v>11</v>
      </c>
      <c r="F168" s="5" t="s">
        <v>12</v>
      </c>
      <c r="G168">
        <v>8572</v>
      </c>
      <c r="H168">
        <v>1681</v>
      </c>
      <c r="I168">
        <v>1746</v>
      </c>
    </row>
    <row r="169" spans="1:9" x14ac:dyDescent="0.25">
      <c r="A169" s="5" t="s">
        <v>510</v>
      </c>
      <c r="B169" s="5" t="s">
        <v>511</v>
      </c>
      <c r="C169" s="5" t="s">
        <v>7</v>
      </c>
      <c r="D169" s="5" t="s">
        <v>512</v>
      </c>
      <c r="E169" s="5" t="s">
        <v>11</v>
      </c>
      <c r="F169" s="5" t="s">
        <v>12</v>
      </c>
      <c r="G169">
        <v>8572</v>
      </c>
      <c r="H169">
        <v>1681</v>
      </c>
      <c r="I169">
        <v>1745</v>
      </c>
    </row>
    <row r="170" spans="1:9" x14ac:dyDescent="0.25">
      <c r="A170" s="5" t="s">
        <v>513</v>
      </c>
      <c r="B170" s="5" t="s">
        <v>514</v>
      </c>
      <c r="C170" s="5" t="s">
        <v>7</v>
      </c>
      <c r="D170" s="5" t="s">
        <v>515</v>
      </c>
      <c r="E170" s="5" t="s">
        <v>11</v>
      </c>
      <c r="F170" s="5" t="s">
        <v>12</v>
      </c>
      <c r="G170">
        <v>8572</v>
      </c>
      <c r="H170">
        <v>1681</v>
      </c>
      <c r="I170">
        <v>1739</v>
      </c>
    </row>
    <row r="171" spans="1:9" x14ac:dyDescent="0.25">
      <c r="A171" s="5" t="s">
        <v>516</v>
      </c>
      <c r="B171" s="5" t="s">
        <v>517</v>
      </c>
      <c r="C171" s="5" t="s">
        <v>7</v>
      </c>
      <c r="D171" s="5" t="s">
        <v>518</v>
      </c>
      <c r="E171" s="5" t="s">
        <v>11</v>
      </c>
      <c r="F171" s="5" t="s">
        <v>12</v>
      </c>
      <c r="G171">
        <v>8572</v>
      </c>
      <c r="H171">
        <v>1681</v>
      </c>
      <c r="I171">
        <v>1645</v>
      </c>
    </row>
    <row r="172" spans="1:9" x14ac:dyDescent="0.25">
      <c r="A172" s="5" t="s">
        <v>519</v>
      </c>
      <c r="B172" s="5" t="s">
        <v>520</v>
      </c>
      <c r="C172" s="5" t="s">
        <v>7</v>
      </c>
      <c r="D172" s="5" t="s">
        <v>521</v>
      </c>
      <c r="E172" s="5" t="s">
        <v>11</v>
      </c>
      <c r="F172" s="5" t="s">
        <v>12</v>
      </c>
      <c r="G172">
        <v>8572</v>
      </c>
      <c r="H172">
        <v>1681</v>
      </c>
      <c r="I172">
        <v>1642</v>
      </c>
    </row>
    <row r="173" spans="1:9" x14ac:dyDescent="0.25">
      <c r="A173" s="5" t="s">
        <v>522</v>
      </c>
      <c r="B173" s="5" t="s">
        <v>523</v>
      </c>
      <c r="C173" s="5" t="s">
        <v>7</v>
      </c>
      <c r="D173" s="5" t="s">
        <v>524</v>
      </c>
      <c r="E173" s="5" t="s">
        <v>11</v>
      </c>
      <c r="F173" s="5" t="s">
        <v>12</v>
      </c>
      <c r="G173">
        <v>8572</v>
      </c>
      <c r="H173">
        <v>1681</v>
      </c>
      <c r="I173">
        <v>1742</v>
      </c>
    </row>
    <row r="174" spans="1:9" x14ac:dyDescent="0.25">
      <c r="A174" s="5" t="s">
        <v>525</v>
      </c>
      <c r="B174" s="5" t="s">
        <v>526</v>
      </c>
      <c r="C174" s="5" t="s">
        <v>7</v>
      </c>
      <c r="D174" s="5" t="s">
        <v>527</v>
      </c>
      <c r="E174" s="5" t="s">
        <v>11</v>
      </c>
      <c r="F174" s="5" t="s">
        <v>12</v>
      </c>
      <c r="G174">
        <v>8572</v>
      </c>
      <c r="H174">
        <v>1681</v>
      </c>
      <c r="I174">
        <v>1739</v>
      </c>
    </row>
    <row r="175" spans="1:9" x14ac:dyDescent="0.25">
      <c r="A175" s="5" t="s">
        <v>528</v>
      </c>
      <c r="B175" s="5" t="s">
        <v>529</v>
      </c>
      <c r="C175" s="5" t="s">
        <v>7</v>
      </c>
      <c r="D175" s="5" t="s">
        <v>530</v>
      </c>
      <c r="E175" s="5" t="s">
        <v>11</v>
      </c>
      <c r="F175" s="5" t="s">
        <v>12</v>
      </c>
      <c r="G175">
        <v>8572</v>
      </c>
      <c r="H175">
        <v>1681</v>
      </c>
      <c r="I175">
        <v>1727</v>
      </c>
    </row>
    <row r="176" spans="1:9" x14ac:dyDescent="0.25">
      <c r="A176" s="5" t="s">
        <v>531</v>
      </c>
      <c r="B176" s="5" t="s">
        <v>532</v>
      </c>
      <c r="C176" s="5" t="s">
        <v>7</v>
      </c>
      <c r="D176" s="5" t="s">
        <v>533</v>
      </c>
      <c r="E176" s="5" t="s">
        <v>11</v>
      </c>
      <c r="F176" s="5" t="s">
        <v>12</v>
      </c>
      <c r="G176">
        <v>8572</v>
      </c>
      <c r="H176">
        <v>1681</v>
      </c>
      <c r="I176">
        <v>1730</v>
      </c>
    </row>
    <row r="177" spans="1:9" x14ac:dyDescent="0.25">
      <c r="A177" s="5" t="s">
        <v>534</v>
      </c>
      <c r="B177" s="5" t="s">
        <v>535</v>
      </c>
      <c r="C177" s="5" t="s">
        <v>7</v>
      </c>
      <c r="D177" s="5" t="s">
        <v>536</v>
      </c>
      <c r="E177" s="5" t="s">
        <v>11</v>
      </c>
      <c r="F177" s="5" t="s">
        <v>12</v>
      </c>
      <c r="G177">
        <v>8572</v>
      </c>
      <c r="H177">
        <v>1681</v>
      </c>
      <c r="I177">
        <v>1643</v>
      </c>
    </row>
    <row r="178" spans="1:9" x14ac:dyDescent="0.25">
      <c r="A178" s="5" t="s">
        <v>537</v>
      </c>
      <c r="B178" s="5" t="s">
        <v>538</v>
      </c>
      <c r="C178" s="5" t="s">
        <v>7</v>
      </c>
      <c r="D178" s="5" t="s">
        <v>539</v>
      </c>
      <c r="E178" s="5" t="s">
        <v>11</v>
      </c>
      <c r="F178" s="5" t="s">
        <v>12</v>
      </c>
      <c r="G178">
        <v>8572</v>
      </c>
      <c r="H178">
        <v>1681</v>
      </c>
      <c r="I178">
        <v>1730</v>
      </c>
    </row>
    <row r="179" spans="1:9" x14ac:dyDescent="0.25">
      <c r="A179" s="5" t="s">
        <v>540</v>
      </c>
      <c r="B179" s="5" t="s">
        <v>541</v>
      </c>
      <c r="C179" s="5" t="s">
        <v>7</v>
      </c>
      <c r="D179" s="5" t="s">
        <v>542</v>
      </c>
      <c r="E179" s="5" t="s">
        <v>11</v>
      </c>
      <c r="F179" s="5" t="s">
        <v>12</v>
      </c>
      <c r="G179">
        <v>8572</v>
      </c>
      <c r="H179">
        <v>1681</v>
      </c>
      <c r="I179">
        <v>1634</v>
      </c>
    </row>
    <row r="180" spans="1:9" x14ac:dyDescent="0.25">
      <c r="A180" s="5" t="s">
        <v>543</v>
      </c>
      <c r="B180" s="5" t="s">
        <v>544</v>
      </c>
      <c r="C180" s="5" t="s">
        <v>7</v>
      </c>
      <c r="D180" s="5" t="s">
        <v>545</v>
      </c>
      <c r="E180" s="5" t="s">
        <v>11</v>
      </c>
      <c r="F180" s="5" t="s">
        <v>12</v>
      </c>
      <c r="G180">
        <v>8572</v>
      </c>
      <c r="H180">
        <v>1681</v>
      </c>
      <c r="I180">
        <v>1723</v>
      </c>
    </row>
    <row r="181" spans="1:9" x14ac:dyDescent="0.25">
      <c r="A181" s="5" t="s">
        <v>546</v>
      </c>
      <c r="B181" s="5" t="s">
        <v>547</v>
      </c>
      <c r="C181" s="5" t="s">
        <v>7</v>
      </c>
      <c r="D181" s="5" t="s">
        <v>548</v>
      </c>
      <c r="E181" s="5" t="s">
        <v>11</v>
      </c>
      <c r="F181" s="5" t="s">
        <v>12</v>
      </c>
      <c r="G181">
        <v>8572</v>
      </c>
      <c r="H181">
        <v>1681</v>
      </c>
      <c r="I181">
        <v>1720</v>
      </c>
    </row>
    <row r="182" spans="1:9" x14ac:dyDescent="0.25">
      <c r="A182" s="5" t="s">
        <v>549</v>
      </c>
      <c r="B182" s="5" t="s">
        <v>550</v>
      </c>
      <c r="C182" s="5" t="s">
        <v>7</v>
      </c>
      <c r="D182" s="5" t="s">
        <v>551</v>
      </c>
      <c r="E182" s="5" t="s">
        <v>11</v>
      </c>
      <c r="F182" s="5" t="s">
        <v>12</v>
      </c>
      <c r="G182">
        <v>8572</v>
      </c>
      <c r="H182">
        <v>1681</v>
      </c>
      <c r="I182">
        <v>1720</v>
      </c>
    </row>
    <row r="183" spans="1:9" x14ac:dyDescent="0.25">
      <c r="A183" s="5" t="s">
        <v>552</v>
      </c>
      <c r="B183" s="5" t="s">
        <v>553</v>
      </c>
      <c r="C183" s="5" t="s">
        <v>7</v>
      </c>
      <c r="D183" s="5" t="s">
        <v>554</v>
      </c>
      <c r="E183" s="5" t="s">
        <v>11</v>
      </c>
      <c r="F183" s="5" t="s">
        <v>12</v>
      </c>
      <c r="G183">
        <v>8572</v>
      </c>
      <c r="H183">
        <v>1681</v>
      </c>
      <c r="I183">
        <v>1720</v>
      </c>
    </row>
    <row r="184" spans="1:9" x14ac:dyDescent="0.25">
      <c r="A184" s="5" t="s">
        <v>555</v>
      </c>
      <c r="B184" s="5" t="s">
        <v>556</v>
      </c>
      <c r="C184" s="5" t="s">
        <v>7</v>
      </c>
      <c r="D184" s="5" t="s">
        <v>557</v>
      </c>
      <c r="E184" s="5" t="s">
        <v>11</v>
      </c>
      <c r="F184" s="5" t="s">
        <v>12</v>
      </c>
      <c r="G184">
        <v>8572</v>
      </c>
      <c r="H184">
        <v>1681</v>
      </c>
      <c r="I184">
        <v>1736</v>
      </c>
    </row>
    <row r="185" spans="1:9" x14ac:dyDescent="0.25">
      <c r="A185" s="5" t="s">
        <v>558</v>
      </c>
      <c r="B185" s="5" t="s">
        <v>559</v>
      </c>
      <c r="C185" s="5" t="s">
        <v>7</v>
      </c>
      <c r="D185" s="5" t="s">
        <v>560</v>
      </c>
      <c r="E185" s="5" t="s">
        <v>11</v>
      </c>
      <c r="F185" s="5" t="s">
        <v>12</v>
      </c>
      <c r="G185">
        <v>8572</v>
      </c>
      <c r="H185">
        <v>1681</v>
      </c>
      <c r="I185">
        <v>1728</v>
      </c>
    </row>
    <row r="186" spans="1:9" x14ac:dyDescent="0.25">
      <c r="A186" s="5" t="s">
        <v>561</v>
      </c>
      <c r="B186" s="5" t="s">
        <v>562</v>
      </c>
      <c r="C186" s="5" t="s">
        <v>7</v>
      </c>
      <c r="D186" s="5" t="s">
        <v>563</v>
      </c>
      <c r="E186" s="5" t="s">
        <v>11</v>
      </c>
      <c r="F186" s="5" t="s">
        <v>12</v>
      </c>
      <c r="G186">
        <v>8572</v>
      </c>
      <c r="H186">
        <v>1681</v>
      </c>
      <c r="I186">
        <v>1721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01E9C-28EC-46C8-92B3-87BA3C681B6C}">
  <dimension ref="A1:I186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</v>
      </c>
      <c r="D1" s="5" t="s">
        <v>564</v>
      </c>
      <c r="E1" s="5" t="s">
        <v>11</v>
      </c>
      <c r="F1" s="5" t="s">
        <v>12</v>
      </c>
      <c r="G1">
        <v>8572</v>
      </c>
      <c r="H1">
        <v>1681</v>
      </c>
      <c r="I1">
        <v>1627</v>
      </c>
    </row>
    <row r="2" spans="1:9" x14ac:dyDescent="0.25">
      <c r="A2" s="5" t="s">
        <v>13</v>
      </c>
      <c r="B2" s="5" t="s">
        <v>14</v>
      </c>
      <c r="C2" s="5" t="s">
        <v>40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1221</v>
      </c>
    </row>
    <row r="3" spans="1:9" x14ac:dyDescent="0.25">
      <c r="A3" s="5" t="s">
        <v>16</v>
      </c>
      <c r="B3" s="5" t="s">
        <v>17</v>
      </c>
      <c r="C3" s="5" t="s">
        <v>40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1229</v>
      </c>
    </row>
    <row r="4" spans="1:9" x14ac:dyDescent="0.25">
      <c r="A4" s="5" t="s">
        <v>19</v>
      </c>
      <c r="B4" s="5" t="s">
        <v>20</v>
      </c>
      <c r="C4" s="5" t="s">
        <v>40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1165</v>
      </c>
    </row>
    <row r="5" spans="1:9" x14ac:dyDescent="0.25">
      <c r="A5" s="5" t="s">
        <v>22</v>
      </c>
      <c r="B5" s="5" t="s">
        <v>23</v>
      </c>
      <c r="C5" s="5" t="s">
        <v>40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1238</v>
      </c>
    </row>
    <row r="6" spans="1:9" x14ac:dyDescent="0.25">
      <c r="A6" s="5" t="s">
        <v>25</v>
      </c>
      <c r="B6" s="5" t="s">
        <v>26</v>
      </c>
      <c r="C6" s="5" t="s">
        <v>40</v>
      </c>
      <c r="D6" s="5" t="s">
        <v>565</v>
      </c>
      <c r="E6" s="5" t="s">
        <v>11</v>
      </c>
      <c r="F6" s="5" t="s">
        <v>12</v>
      </c>
      <c r="G6">
        <v>8572</v>
      </c>
      <c r="H6">
        <v>1681</v>
      </c>
      <c r="I6">
        <v>1240</v>
      </c>
    </row>
    <row r="7" spans="1:9" x14ac:dyDescent="0.25">
      <c r="A7" s="5" t="s">
        <v>28</v>
      </c>
      <c r="B7" s="5" t="s">
        <v>29</v>
      </c>
      <c r="C7" s="5" t="s">
        <v>40</v>
      </c>
      <c r="D7" s="5" t="s">
        <v>566</v>
      </c>
      <c r="E7" s="5" t="s">
        <v>11</v>
      </c>
      <c r="F7" s="5" t="s">
        <v>12</v>
      </c>
      <c r="G7">
        <v>8572</v>
      </c>
      <c r="H7">
        <v>1681</v>
      </c>
      <c r="I7">
        <v>1236</v>
      </c>
    </row>
    <row r="8" spans="1:9" x14ac:dyDescent="0.25">
      <c r="A8" s="5" t="s">
        <v>31</v>
      </c>
      <c r="B8" s="5" t="s">
        <v>32</v>
      </c>
      <c r="C8" s="5" t="s">
        <v>40</v>
      </c>
      <c r="D8" s="5" t="s">
        <v>567</v>
      </c>
      <c r="E8" s="5" t="s">
        <v>11</v>
      </c>
      <c r="F8" s="5" t="s">
        <v>12</v>
      </c>
      <c r="G8">
        <v>8572</v>
      </c>
      <c r="H8">
        <v>1681</v>
      </c>
      <c r="I8">
        <v>1231</v>
      </c>
    </row>
    <row r="9" spans="1:9" x14ac:dyDescent="0.25">
      <c r="A9" s="5" t="s">
        <v>34</v>
      </c>
      <c r="B9" s="5" t="s">
        <v>35</v>
      </c>
      <c r="C9" s="5" t="s">
        <v>40</v>
      </c>
      <c r="D9" s="5" t="s">
        <v>568</v>
      </c>
      <c r="E9" s="5" t="s">
        <v>11</v>
      </c>
      <c r="F9" s="5" t="s">
        <v>12</v>
      </c>
      <c r="G9">
        <v>8572</v>
      </c>
      <c r="H9">
        <v>1681</v>
      </c>
      <c r="I9">
        <v>1229</v>
      </c>
    </row>
    <row r="10" spans="1:9" x14ac:dyDescent="0.25">
      <c r="A10" s="5" t="s">
        <v>37</v>
      </c>
      <c r="B10" s="5" t="s">
        <v>38</v>
      </c>
      <c r="C10" s="5" t="s">
        <v>40</v>
      </c>
      <c r="D10" s="5" t="s">
        <v>569</v>
      </c>
      <c r="E10" s="5" t="s">
        <v>11</v>
      </c>
      <c r="F10" s="5" t="s">
        <v>12</v>
      </c>
      <c r="G10">
        <v>8572</v>
      </c>
      <c r="H10">
        <v>1681</v>
      </c>
      <c r="I10">
        <v>1228</v>
      </c>
    </row>
    <row r="11" spans="1:9" x14ac:dyDescent="0.25">
      <c r="A11" s="5" t="s">
        <v>40</v>
      </c>
      <c r="B11" s="5" t="s">
        <v>570</v>
      </c>
      <c r="C11" s="5" t="s">
        <v>40</v>
      </c>
      <c r="D11" s="5" t="s">
        <v>571</v>
      </c>
      <c r="E11" s="5" t="s">
        <v>11</v>
      </c>
      <c r="F11" s="5" t="s">
        <v>12</v>
      </c>
      <c r="G11">
        <v>8572</v>
      </c>
      <c r="H11">
        <v>1681</v>
      </c>
      <c r="I11">
        <v>2330</v>
      </c>
    </row>
    <row r="12" spans="1:9" x14ac:dyDescent="0.25">
      <c r="A12" s="5" t="s">
        <v>43</v>
      </c>
      <c r="B12" s="5" t="s">
        <v>44</v>
      </c>
      <c r="C12" s="5" t="s">
        <v>40</v>
      </c>
      <c r="D12" s="5" t="s">
        <v>572</v>
      </c>
      <c r="E12" s="5" t="s">
        <v>11</v>
      </c>
      <c r="F12" s="5" t="s">
        <v>12</v>
      </c>
      <c r="G12">
        <v>8572</v>
      </c>
      <c r="H12">
        <v>1681</v>
      </c>
      <c r="I12">
        <v>2387</v>
      </c>
    </row>
    <row r="13" spans="1:9" x14ac:dyDescent="0.25">
      <c r="A13" s="5" t="s">
        <v>46</v>
      </c>
      <c r="B13" s="5" t="s">
        <v>47</v>
      </c>
      <c r="C13" s="5" t="s">
        <v>40</v>
      </c>
      <c r="D13" s="5" t="s">
        <v>573</v>
      </c>
      <c r="E13" s="5" t="s">
        <v>11</v>
      </c>
      <c r="F13" s="5" t="s">
        <v>12</v>
      </c>
      <c r="G13">
        <v>8572</v>
      </c>
      <c r="H13">
        <v>1681</v>
      </c>
      <c r="I13">
        <v>2375</v>
      </c>
    </row>
    <row r="14" spans="1:9" x14ac:dyDescent="0.25">
      <c r="A14" s="5" t="s">
        <v>49</v>
      </c>
      <c r="B14" s="5" t="s">
        <v>50</v>
      </c>
      <c r="C14" s="5" t="s">
        <v>40</v>
      </c>
      <c r="D14" s="5" t="s">
        <v>574</v>
      </c>
      <c r="E14" s="5" t="s">
        <v>11</v>
      </c>
      <c r="F14" s="5" t="s">
        <v>12</v>
      </c>
      <c r="G14">
        <v>8572</v>
      </c>
      <c r="H14">
        <v>1681</v>
      </c>
      <c r="I14">
        <v>2363</v>
      </c>
    </row>
    <row r="15" spans="1:9" x14ac:dyDescent="0.25">
      <c r="A15" s="5" t="s">
        <v>1</v>
      </c>
      <c r="B15" s="5" t="s">
        <v>52</v>
      </c>
      <c r="C15" s="5" t="s">
        <v>40</v>
      </c>
      <c r="D15" s="5" t="s">
        <v>575</v>
      </c>
      <c r="E15" s="5" t="s">
        <v>11</v>
      </c>
      <c r="F15" s="5" t="s">
        <v>12</v>
      </c>
      <c r="G15">
        <v>8572</v>
      </c>
      <c r="H15">
        <v>1681</v>
      </c>
      <c r="I15">
        <v>2362</v>
      </c>
    </row>
    <row r="16" spans="1:9" x14ac:dyDescent="0.25">
      <c r="A16" s="5" t="s">
        <v>54</v>
      </c>
      <c r="B16" s="5" t="s">
        <v>55</v>
      </c>
      <c r="C16" s="5" t="s">
        <v>40</v>
      </c>
      <c r="D16" s="5" t="s">
        <v>576</v>
      </c>
      <c r="E16" s="5" t="s">
        <v>11</v>
      </c>
      <c r="F16" s="5" t="s">
        <v>12</v>
      </c>
      <c r="G16">
        <v>8572</v>
      </c>
      <c r="H16">
        <v>1681</v>
      </c>
      <c r="I16">
        <v>2354</v>
      </c>
    </row>
    <row r="17" spans="1:9" x14ac:dyDescent="0.25">
      <c r="A17" s="5" t="s">
        <v>57</v>
      </c>
      <c r="B17" s="5" t="s">
        <v>577</v>
      </c>
      <c r="C17" s="5" t="s">
        <v>40</v>
      </c>
      <c r="D17" s="5" t="s">
        <v>578</v>
      </c>
      <c r="E17" s="5" t="s">
        <v>11</v>
      </c>
      <c r="F17" s="5" t="s">
        <v>12</v>
      </c>
      <c r="G17">
        <v>8572</v>
      </c>
      <c r="H17">
        <v>1681</v>
      </c>
      <c r="I17">
        <v>2360</v>
      </c>
    </row>
    <row r="18" spans="1:9" x14ac:dyDescent="0.25">
      <c r="A18" s="5" t="s">
        <v>60</v>
      </c>
      <c r="B18" s="5" t="s">
        <v>61</v>
      </c>
      <c r="C18" s="5" t="s">
        <v>40</v>
      </c>
      <c r="D18" s="5" t="s">
        <v>76</v>
      </c>
      <c r="E18" s="5" t="s">
        <v>11</v>
      </c>
      <c r="F18" s="5" t="s">
        <v>12</v>
      </c>
      <c r="G18">
        <v>8572</v>
      </c>
      <c r="H18">
        <v>1681</v>
      </c>
      <c r="I18">
        <v>2360</v>
      </c>
    </row>
    <row r="19" spans="1:9" x14ac:dyDescent="0.25">
      <c r="A19" s="5" t="s">
        <v>63</v>
      </c>
      <c r="B19" s="5" t="s">
        <v>64</v>
      </c>
      <c r="C19" s="5" t="s">
        <v>40</v>
      </c>
      <c r="D19" s="5" t="s">
        <v>579</v>
      </c>
      <c r="E19" s="5" t="s">
        <v>11</v>
      </c>
      <c r="F19" s="5" t="s">
        <v>12</v>
      </c>
      <c r="G19">
        <v>8572</v>
      </c>
      <c r="H19">
        <v>1681</v>
      </c>
      <c r="I19">
        <v>2295</v>
      </c>
    </row>
    <row r="20" spans="1:9" x14ac:dyDescent="0.25">
      <c r="A20" s="5" t="s">
        <v>2</v>
      </c>
      <c r="B20" s="5" t="s">
        <v>66</v>
      </c>
      <c r="C20" s="5" t="s">
        <v>40</v>
      </c>
      <c r="D20" s="5" t="s">
        <v>81</v>
      </c>
      <c r="E20" s="5" t="s">
        <v>11</v>
      </c>
      <c r="F20" s="5" t="s">
        <v>12</v>
      </c>
      <c r="G20">
        <v>8572</v>
      </c>
      <c r="H20">
        <v>1681</v>
      </c>
      <c r="I20">
        <v>2351</v>
      </c>
    </row>
    <row r="21" spans="1:9" x14ac:dyDescent="0.25">
      <c r="A21" s="5" t="s">
        <v>68</v>
      </c>
      <c r="B21" s="5" t="s">
        <v>69</v>
      </c>
      <c r="C21" s="5" t="s">
        <v>40</v>
      </c>
      <c r="D21" s="5" t="s">
        <v>580</v>
      </c>
      <c r="E21" s="5" t="s">
        <v>11</v>
      </c>
      <c r="F21" s="5" t="s">
        <v>12</v>
      </c>
      <c r="G21">
        <v>8572</v>
      </c>
      <c r="H21">
        <v>1681</v>
      </c>
      <c r="I21">
        <v>2336</v>
      </c>
    </row>
    <row r="22" spans="1:9" x14ac:dyDescent="0.25">
      <c r="A22" s="5" t="s">
        <v>71</v>
      </c>
      <c r="B22" s="5" t="s">
        <v>72</v>
      </c>
      <c r="C22" s="5" t="s">
        <v>40</v>
      </c>
      <c r="D22" s="5" t="s">
        <v>87</v>
      </c>
      <c r="E22" s="5" t="s">
        <v>11</v>
      </c>
      <c r="F22" s="5" t="s">
        <v>12</v>
      </c>
      <c r="G22">
        <v>8572</v>
      </c>
      <c r="H22">
        <v>1681</v>
      </c>
      <c r="I22">
        <v>2321</v>
      </c>
    </row>
    <row r="23" spans="1:9" x14ac:dyDescent="0.25">
      <c r="A23" s="5" t="s">
        <v>74</v>
      </c>
      <c r="B23" s="5" t="s">
        <v>75</v>
      </c>
      <c r="C23" s="5" t="s">
        <v>40</v>
      </c>
      <c r="D23" s="5" t="s">
        <v>90</v>
      </c>
      <c r="E23" s="5" t="s">
        <v>11</v>
      </c>
      <c r="F23" s="5" t="s">
        <v>12</v>
      </c>
      <c r="G23">
        <v>8572</v>
      </c>
      <c r="H23">
        <v>1681</v>
      </c>
      <c r="I23">
        <v>2316</v>
      </c>
    </row>
    <row r="24" spans="1:9" x14ac:dyDescent="0.25">
      <c r="A24" s="5" t="s">
        <v>77</v>
      </c>
      <c r="B24" s="5" t="s">
        <v>78</v>
      </c>
      <c r="C24" s="5" t="s">
        <v>40</v>
      </c>
      <c r="D24" s="5" t="s">
        <v>93</v>
      </c>
      <c r="E24" s="5" t="s">
        <v>11</v>
      </c>
      <c r="F24" s="5" t="s">
        <v>12</v>
      </c>
      <c r="G24">
        <v>8572</v>
      </c>
      <c r="H24">
        <v>1681</v>
      </c>
      <c r="I24">
        <v>2299</v>
      </c>
    </row>
    <row r="25" spans="1:9" x14ac:dyDescent="0.25">
      <c r="A25" s="5" t="s">
        <v>3</v>
      </c>
      <c r="B25" s="5" t="s">
        <v>80</v>
      </c>
      <c r="C25" s="5" t="s">
        <v>40</v>
      </c>
      <c r="D25" s="5" t="s">
        <v>95</v>
      </c>
      <c r="E25" s="5" t="s">
        <v>11</v>
      </c>
      <c r="F25" s="5" t="s">
        <v>12</v>
      </c>
      <c r="G25">
        <v>8572</v>
      </c>
      <c r="H25">
        <v>1681</v>
      </c>
      <c r="I25">
        <v>2292</v>
      </c>
    </row>
    <row r="26" spans="1:9" x14ac:dyDescent="0.25">
      <c r="A26" s="5" t="s">
        <v>82</v>
      </c>
      <c r="B26" s="5" t="s">
        <v>83</v>
      </c>
      <c r="C26" s="5" t="s">
        <v>40</v>
      </c>
      <c r="D26" s="5" t="s">
        <v>98</v>
      </c>
      <c r="E26" s="5" t="s">
        <v>11</v>
      </c>
      <c r="F26" s="5" t="s">
        <v>12</v>
      </c>
      <c r="G26">
        <v>8572</v>
      </c>
      <c r="H26">
        <v>1681</v>
      </c>
      <c r="I26">
        <v>2290</v>
      </c>
    </row>
    <row r="27" spans="1:9" x14ac:dyDescent="0.25">
      <c r="A27" s="5" t="s">
        <v>85</v>
      </c>
      <c r="B27" s="5" t="s">
        <v>86</v>
      </c>
      <c r="C27" s="5" t="s">
        <v>40</v>
      </c>
      <c r="D27" s="5" t="s">
        <v>581</v>
      </c>
      <c r="E27" s="5" t="s">
        <v>11</v>
      </c>
      <c r="F27" s="5" t="s">
        <v>12</v>
      </c>
      <c r="G27">
        <v>8572</v>
      </c>
      <c r="H27">
        <v>1681</v>
      </c>
      <c r="I27">
        <v>2273</v>
      </c>
    </row>
    <row r="28" spans="1:9" x14ac:dyDescent="0.25">
      <c r="A28" s="5" t="s">
        <v>88</v>
      </c>
      <c r="B28" s="5" t="s">
        <v>89</v>
      </c>
      <c r="C28" s="5" t="s">
        <v>40</v>
      </c>
      <c r="D28" s="5" t="s">
        <v>582</v>
      </c>
      <c r="E28" s="5" t="s">
        <v>11</v>
      </c>
      <c r="F28" s="5" t="s">
        <v>12</v>
      </c>
      <c r="G28">
        <v>8572</v>
      </c>
      <c r="H28">
        <v>1681</v>
      </c>
      <c r="I28">
        <v>2252</v>
      </c>
    </row>
    <row r="29" spans="1:9" x14ac:dyDescent="0.25">
      <c r="A29" s="5" t="s">
        <v>91</v>
      </c>
      <c r="B29" s="5" t="s">
        <v>92</v>
      </c>
      <c r="C29" s="5" t="s">
        <v>40</v>
      </c>
      <c r="D29" s="5" t="s">
        <v>583</v>
      </c>
      <c r="E29" s="5" t="s">
        <v>11</v>
      </c>
      <c r="F29" s="5" t="s">
        <v>12</v>
      </c>
      <c r="G29">
        <v>8572</v>
      </c>
      <c r="H29">
        <v>1681</v>
      </c>
      <c r="I29">
        <v>2252</v>
      </c>
    </row>
    <row r="30" spans="1:9" x14ac:dyDescent="0.25">
      <c r="A30" s="5" t="s">
        <v>4</v>
      </c>
      <c r="B30" s="5" t="s">
        <v>94</v>
      </c>
      <c r="C30" s="5" t="s">
        <v>40</v>
      </c>
      <c r="D30" s="5" t="s">
        <v>110</v>
      </c>
      <c r="E30" s="5" t="s">
        <v>11</v>
      </c>
      <c r="F30" s="5" t="s">
        <v>12</v>
      </c>
      <c r="G30">
        <v>8572</v>
      </c>
      <c r="H30">
        <v>1681</v>
      </c>
      <c r="I30">
        <v>2239</v>
      </c>
    </row>
    <row r="31" spans="1:9" x14ac:dyDescent="0.25">
      <c r="A31" s="5" t="s">
        <v>96</v>
      </c>
      <c r="B31" s="5" t="s">
        <v>97</v>
      </c>
      <c r="C31" s="5" t="s">
        <v>40</v>
      </c>
      <c r="D31" s="5" t="s">
        <v>584</v>
      </c>
      <c r="E31" s="5" t="s">
        <v>11</v>
      </c>
      <c r="F31" s="5" t="s">
        <v>12</v>
      </c>
      <c r="G31">
        <v>8572</v>
      </c>
      <c r="H31">
        <v>1681</v>
      </c>
      <c r="I31">
        <v>2223</v>
      </c>
    </row>
    <row r="32" spans="1:9" x14ac:dyDescent="0.25">
      <c r="A32" s="5" t="s">
        <v>99</v>
      </c>
      <c r="B32" s="5" t="s">
        <v>585</v>
      </c>
      <c r="C32" s="5" t="s">
        <v>40</v>
      </c>
      <c r="D32" s="5" t="s">
        <v>116</v>
      </c>
      <c r="E32" s="5" t="s">
        <v>11</v>
      </c>
      <c r="F32" s="5" t="s">
        <v>12</v>
      </c>
      <c r="G32">
        <v>8572</v>
      </c>
      <c r="H32">
        <v>1681</v>
      </c>
      <c r="I32">
        <v>2214</v>
      </c>
    </row>
    <row r="33" spans="1:9" x14ac:dyDescent="0.25">
      <c r="A33" s="5" t="s">
        <v>102</v>
      </c>
      <c r="B33" s="5" t="s">
        <v>103</v>
      </c>
      <c r="C33" s="5" t="s">
        <v>40</v>
      </c>
      <c r="D33" s="5" t="s">
        <v>586</v>
      </c>
      <c r="E33" s="5" t="s">
        <v>11</v>
      </c>
      <c r="F33" s="5" t="s">
        <v>12</v>
      </c>
      <c r="G33">
        <v>8572</v>
      </c>
      <c r="H33">
        <v>1681</v>
      </c>
      <c r="I33">
        <v>2153</v>
      </c>
    </row>
    <row r="34" spans="1:9" x14ac:dyDescent="0.25">
      <c r="A34" s="5" t="s">
        <v>105</v>
      </c>
      <c r="B34" s="5" t="s">
        <v>106</v>
      </c>
      <c r="C34" s="5" t="s">
        <v>40</v>
      </c>
      <c r="D34" s="5" t="s">
        <v>587</v>
      </c>
      <c r="E34" s="5" t="s">
        <v>11</v>
      </c>
      <c r="F34" s="5" t="s">
        <v>12</v>
      </c>
      <c r="G34">
        <v>8572</v>
      </c>
      <c r="H34">
        <v>1681</v>
      </c>
      <c r="I34">
        <v>2191</v>
      </c>
    </row>
    <row r="35" spans="1:9" x14ac:dyDescent="0.25">
      <c r="A35" s="5" t="s">
        <v>108</v>
      </c>
      <c r="B35" s="5" t="s">
        <v>109</v>
      </c>
      <c r="C35" s="5" t="s">
        <v>40</v>
      </c>
      <c r="D35" s="5" t="s">
        <v>588</v>
      </c>
      <c r="E35" s="5" t="s">
        <v>11</v>
      </c>
      <c r="F35" s="5" t="s">
        <v>12</v>
      </c>
      <c r="G35">
        <v>8572</v>
      </c>
      <c r="H35">
        <v>1681</v>
      </c>
      <c r="I35">
        <v>2125</v>
      </c>
    </row>
    <row r="36" spans="1:9" x14ac:dyDescent="0.25">
      <c r="A36" s="5" t="s">
        <v>111</v>
      </c>
      <c r="B36" s="5" t="s">
        <v>112</v>
      </c>
      <c r="C36" s="5" t="s">
        <v>40</v>
      </c>
      <c r="D36" s="5" t="s">
        <v>128</v>
      </c>
      <c r="E36" s="5" t="s">
        <v>11</v>
      </c>
      <c r="F36" s="5" t="s">
        <v>12</v>
      </c>
      <c r="G36">
        <v>8572</v>
      </c>
      <c r="H36">
        <v>1681</v>
      </c>
      <c r="I36">
        <v>2157</v>
      </c>
    </row>
    <row r="37" spans="1:9" x14ac:dyDescent="0.25">
      <c r="A37" s="5" t="s">
        <v>114</v>
      </c>
      <c r="B37" s="5" t="s">
        <v>115</v>
      </c>
      <c r="C37" s="5" t="s">
        <v>40</v>
      </c>
      <c r="D37" s="5" t="s">
        <v>131</v>
      </c>
      <c r="E37" s="5" t="s">
        <v>11</v>
      </c>
      <c r="F37" s="5" t="s">
        <v>12</v>
      </c>
      <c r="G37">
        <v>8572</v>
      </c>
      <c r="H37">
        <v>1681</v>
      </c>
      <c r="I37">
        <v>2147</v>
      </c>
    </row>
    <row r="38" spans="1:9" x14ac:dyDescent="0.25">
      <c r="A38" s="5" t="s">
        <v>117</v>
      </c>
      <c r="B38" s="5" t="s">
        <v>118</v>
      </c>
      <c r="C38" s="5" t="s">
        <v>40</v>
      </c>
      <c r="D38" s="5" t="s">
        <v>589</v>
      </c>
      <c r="E38" s="5" t="s">
        <v>11</v>
      </c>
      <c r="F38" s="5" t="s">
        <v>12</v>
      </c>
      <c r="G38">
        <v>8572</v>
      </c>
      <c r="H38">
        <v>1681</v>
      </c>
      <c r="I38">
        <v>2148</v>
      </c>
    </row>
    <row r="39" spans="1:9" x14ac:dyDescent="0.25">
      <c r="A39" s="5" t="s">
        <v>120</v>
      </c>
      <c r="B39" s="5" t="s">
        <v>590</v>
      </c>
      <c r="C39" s="5" t="s">
        <v>40</v>
      </c>
      <c r="D39" s="5" t="s">
        <v>591</v>
      </c>
      <c r="E39" s="5" t="s">
        <v>11</v>
      </c>
      <c r="F39" s="5" t="s">
        <v>12</v>
      </c>
      <c r="G39">
        <v>8572</v>
      </c>
      <c r="H39">
        <v>1681</v>
      </c>
      <c r="I39">
        <v>2168</v>
      </c>
    </row>
    <row r="40" spans="1:9" x14ac:dyDescent="0.25">
      <c r="A40" s="5" t="s">
        <v>123</v>
      </c>
      <c r="B40" s="5" t="s">
        <v>124</v>
      </c>
      <c r="C40" s="5" t="s">
        <v>40</v>
      </c>
      <c r="D40" s="5" t="s">
        <v>592</v>
      </c>
      <c r="E40" s="5" t="s">
        <v>11</v>
      </c>
      <c r="F40" s="5" t="s">
        <v>12</v>
      </c>
      <c r="G40">
        <v>8572</v>
      </c>
      <c r="H40">
        <v>1681</v>
      </c>
      <c r="I40">
        <v>2190</v>
      </c>
    </row>
    <row r="41" spans="1:9" x14ac:dyDescent="0.25">
      <c r="A41" s="5" t="s">
        <v>126</v>
      </c>
      <c r="B41" s="5" t="s">
        <v>127</v>
      </c>
      <c r="C41" s="5" t="s">
        <v>40</v>
      </c>
      <c r="D41" s="5" t="s">
        <v>593</v>
      </c>
      <c r="E41" s="5" t="s">
        <v>11</v>
      </c>
      <c r="F41" s="5" t="s">
        <v>12</v>
      </c>
      <c r="G41">
        <v>8572</v>
      </c>
      <c r="H41">
        <v>1681</v>
      </c>
      <c r="I41">
        <v>2139</v>
      </c>
    </row>
    <row r="42" spans="1:9" x14ac:dyDescent="0.25">
      <c r="A42" s="5" t="s">
        <v>129</v>
      </c>
      <c r="B42" s="5" t="s">
        <v>130</v>
      </c>
      <c r="C42" s="5" t="s">
        <v>40</v>
      </c>
      <c r="D42" s="5" t="s">
        <v>594</v>
      </c>
      <c r="E42" s="5" t="s">
        <v>11</v>
      </c>
      <c r="F42" s="5" t="s">
        <v>12</v>
      </c>
      <c r="G42">
        <v>8572</v>
      </c>
      <c r="H42">
        <v>1681</v>
      </c>
      <c r="I42">
        <v>2189</v>
      </c>
    </row>
    <row r="43" spans="1:9" x14ac:dyDescent="0.25">
      <c r="A43" s="5" t="s">
        <v>132</v>
      </c>
      <c r="B43" s="5" t="s">
        <v>133</v>
      </c>
      <c r="C43" s="5" t="s">
        <v>40</v>
      </c>
      <c r="D43" s="5" t="s">
        <v>595</v>
      </c>
      <c r="E43" s="5" t="s">
        <v>11</v>
      </c>
      <c r="F43" s="5" t="s">
        <v>12</v>
      </c>
      <c r="G43">
        <v>8572</v>
      </c>
      <c r="H43">
        <v>1681</v>
      </c>
      <c r="I43">
        <v>2194</v>
      </c>
    </row>
    <row r="44" spans="1:9" x14ac:dyDescent="0.25">
      <c r="A44" s="5" t="s">
        <v>135</v>
      </c>
      <c r="B44" s="5" t="s">
        <v>136</v>
      </c>
      <c r="C44" s="5" t="s">
        <v>40</v>
      </c>
      <c r="D44" s="5" t="s">
        <v>596</v>
      </c>
      <c r="E44" s="5" t="s">
        <v>11</v>
      </c>
      <c r="F44" s="5" t="s">
        <v>12</v>
      </c>
      <c r="G44">
        <v>8572</v>
      </c>
      <c r="H44">
        <v>1681</v>
      </c>
      <c r="I44">
        <v>2192</v>
      </c>
    </row>
    <row r="45" spans="1:9" x14ac:dyDescent="0.25">
      <c r="A45" s="5" t="s">
        <v>138</v>
      </c>
      <c r="B45" s="5" t="s">
        <v>597</v>
      </c>
      <c r="C45" s="5" t="s">
        <v>40</v>
      </c>
      <c r="D45" s="5" t="s">
        <v>598</v>
      </c>
      <c r="E45" s="5" t="s">
        <v>11</v>
      </c>
      <c r="F45" s="5" t="s">
        <v>12</v>
      </c>
      <c r="G45">
        <v>8572</v>
      </c>
      <c r="H45">
        <v>1681</v>
      </c>
      <c r="I45">
        <v>2194</v>
      </c>
    </row>
    <row r="46" spans="1:9" x14ac:dyDescent="0.25">
      <c r="A46" s="5" t="s">
        <v>141</v>
      </c>
      <c r="B46" s="5" t="s">
        <v>142</v>
      </c>
      <c r="C46" s="5" t="s">
        <v>40</v>
      </c>
      <c r="D46" s="5" t="s">
        <v>599</v>
      </c>
      <c r="E46" s="5" t="s">
        <v>11</v>
      </c>
      <c r="F46" s="5" t="s">
        <v>12</v>
      </c>
      <c r="G46">
        <v>8572</v>
      </c>
      <c r="H46">
        <v>1681</v>
      </c>
      <c r="I46">
        <v>2135</v>
      </c>
    </row>
    <row r="47" spans="1:9" x14ac:dyDescent="0.25">
      <c r="A47" s="5" t="s">
        <v>144</v>
      </c>
      <c r="B47" s="5" t="s">
        <v>145</v>
      </c>
      <c r="C47" s="5" t="s">
        <v>40</v>
      </c>
      <c r="D47" s="5" t="s">
        <v>600</v>
      </c>
      <c r="E47" s="5" t="s">
        <v>11</v>
      </c>
      <c r="F47" s="5" t="s">
        <v>12</v>
      </c>
      <c r="G47">
        <v>8572</v>
      </c>
      <c r="H47">
        <v>1681</v>
      </c>
      <c r="I47">
        <v>2181</v>
      </c>
    </row>
    <row r="48" spans="1:9" x14ac:dyDescent="0.25">
      <c r="A48" s="5" t="s">
        <v>147</v>
      </c>
      <c r="B48" s="5" t="s">
        <v>148</v>
      </c>
      <c r="C48" s="5" t="s">
        <v>40</v>
      </c>
      <c r="D48" s="5" t="s">
        <v>164</v>
      </c>
      <c r="E48" s="5" t="s">
        <v>11</v>
      </c>
      <c r="F48" s="5" t="s">
        <v>12</v>
      </c>
      <c r="G48">
        <v>8572</v>
      </c>
      <c r="H48">
        <v>1681</v>
      </c>
      <c r="I48">
        <v>2176</v>
      </c>
    </row>
    <row r="49" spans="1:9" x14ac:dyDescent="0.25">
      <c r="A49" s="5" t="s">
        <v>150</v>
      </c>
      <c r="B49" s="5" t="s">
        <v>601</v>
      </c>
      <c r="C49" s="5" t="s">
        <v>40</v>
      </c>
      <c r="D49" s="5" t="s">
        <v>602</v>
      </c>
      <c r="E49" s="5" t="s">
        <v>11</v>
      </c>
      <c r="F49" s="5" t="s">
        <v>12</v>
      </c>
      <c r="G49">
        <v>8572</v>
      </c>
      <c r="H49">
        <v>1681</v>
      </c>
      <c r="I49">
        <v>2163</v>
      </c>
    </row>
    <row r="50" spans="1:9" x14ac:dyDescent="0.25">
      <c r="A50" s="5" t="s">
        <v>153</v>
      </c>
      <c r="B50" s="5" t="s">
        <v>154</v>
      </c>
      <c r="C50" s="5" t="s">
        <v>40</v>
      </c>
      <c r="D50" s="5" t="s">
        <v>603</v>
      </c>
      <c r="E50" s="5" t="s">
        <v>11</v>
      </c>
      <c r="F50" s="5" t="s">
        <v>12</v>
      </c>
      <c r="G50">
        <v>8572</v>
      </c>
      <c r="H50">
        <v>1681</v>
      </c>
      <c r="I50">
        <v>2170</v>
      </c>
    </row>
    <row r="51" spans="1:9" x14ac:dyDescent="0.25">
      <c r="A51" s="5" t="s">
        <v>156</v>
      </c>
      <c r="B51" s="5" t="s">
        <v>157</v>
      </c>
      <c r="C51" s="5" t="s">
        <v>40</v>
      </c>
      <c r="D51" s="5" t="s">
        <v>173</v>
      </c>
      <c r="E51" s="5" t="s">
        <v>11</v>
      </c>
      <c r="F51" s="5" t="s">
        <v>12</v>
      </c>
      <c r="G51">
        <v>8572</v>
      </c>
      <c r="H51">
        <v>1681</v>
      </c>
      <c r="I51">
        <v>2121</v>
      </c>
    </row>
    <row r="52" spans="1:9" x14ac:dyDescent="0.25">
      <c r="A52" s="5" t="s">
        <v>159</v>
      </c>
      <c r="B52" s="5" t="s">
        <v>160</v>
      </c>
      <c r="C52" s="5" t="s">
        <v>40</v>
      </c>
      <c r="D52" s="5" t="s">
        <v>176</v>
      </c>
      <c r="E52" s="5" t="s">
        <v>11</v>
      </c>
      <c r="F52" s="5" t="s">
        <v>12</v>
      </c>
      <c r="G52">
        <v>8572</v>
      </c>
      <c r="H52">
        <v>1681</v>
      </c>
      <c r="I52">
        <v>2161</v>
      </c>
    </row>
    <row r="53" spans="1:9" x14ac:dyDescent="0.25">
      <c r="A53" s="5" t="s">
        <v>162</v>
      </c>
      <c r="B53" s="5" t="s">
        <v>163</v>
      </c>
      <c r="C53" s="5" t="s">
        <v>40</v>
      </c>
      <c r="D53" s="5" t="s">
        <v>179</v>
      </c>
      <c r="E53" s="5" t="s">
        <v>11</v>
      </c>
      <c r="F53" s="5" t="s">
        <v>12</v>
      </c>
      <c r="G53">
        <v>8572</v>
      </c>
      <c r="H53">
        <v>1681</v>
      </c>
      <c r="I53">
        <v>2172</v>
      </c>
    </row>
    <row r="54" spans="1:9" x14ac:dyDescent="0.25">
      <c r="A54" s="5" t="s">
        <v>165</v>
      </c>
      <c r="B54" s="5" t="s">
        <v>166</v>
      </c>
      <c r="C54" s="5" t="s">
        <v>40</v>
      </c>
      <c r="D54" s="5" t="s">
        <v>604</v>
      </c>
      <c r="E54" s="5" t="s">
        <v>11</v>
      </c>
      <c r="F54" s="5" t="s">
        <v>12</v>
      </c>
      <c r="G54">
        <v>8572</v>
      </c>
      <c r="H54">
        <v>1681</v>
      </c>
      <c r="I54">
        <v>2101</v>
      </c>
    </row>
    <row r="55" spans="1:9" x14ac:dyDescent="0.25">
      <c r="A55" s="5" t="s">
        <v>168</v>
      </c>
      <c r="B55" s="5" t="s">
        <v>169</v>
      </c>
      <c r="C55" s="5" t="s">
        <v>40</v>
      </c>
      <c r="D55" s="5" t="s">
        <v>605</v>
      </c>
      <c r="E55" s="5" t="s">
        <v>11</v>
      </c>
      <c r="F55" s="5" t="s">
        <v>12</v>
      </c>
      <c r="G55">
        <v>8572</v>
      </c>
      <c r="H55">
        <v>1681</v>
      </c>
      <c r="I55">
        <v>2142</v>
      </c>
    </row>
    <row r="56" spans="1:9" x14ac:dyDescent="0.25">
      <c r="A56" s="5" t="s">
        <v>171</v>
      </c>
      <c r="B56" s="5" t="s">
        <v>172</v>
      </c>
      <c r="C56" s="5" t="s">
        <v>40</v>
      </c>
      <c r="D56" s="5" t="s">
        <v>606</v>
      </c>
      <c r="E56" s="5" t="s">
        <v>11</v>
      </c>
      <c r="F56" s="5" t="s">
        <v>12</v>
      </c>
      <c r="G56">
        <v>8572</v>
      </c>
      <c r="H56">
        <v>1681</v>
      </c>
      <c r="I56">
        <v>2083</v>
      </c>
    </row>
    <row r="57" spans="1:9" x14ac:dyDescent="0.25">
      <c r="A57" s="5" t="s">
        <v>174</v>
      </c>
      <c r="B57" s="5" t="s">
        <v>175</v>
      </c>
      <c r="C57" s="5" t="s">
        <v>40</v>
      </c>
      <c r="D57" s="5" t="s">
        <v>191</v>
      </c>
      <c r="E57" s="5" t="s">
        <v>11</v>
      </c>
      <c r="F57" s="5" t="s">
        <v>12</v>
      </c>
      <c r="G57">
        <v>8572</v>
      </c>
      <c r="H57">
        <v>1681</v>
      </c>
      <c r="I57">
        <v>2122</v>
      </c>
    </row>
    <row r="58" spans="1:9" x14ac:dyDescent="0.25">
      <c r="A58" s="5" t="s">
        <v>177</v>
      </c>
      <c r="B58" s="5" t="s">
        <v>607</v>
      </c>
      <c r="C58" s="5" t="s">
        <v>40</v>
      </c>
      <c r="D58" s="5" t="s">
        <v>194</v>
      </c>
      <c r="E58" s="5" t="s">
        <v>11</v>
      </c>
      <c r="F58" s="5" t="s">
        <v>12</v>
      </c>
      <c r="G58">
        <v>8572</v>
      </c>
      <c r="H58">
        <v>1681</v>
      </c>
      <c r="I58">
        <v>2115</v>
      </c>
    </row>
    <row r="59" spans="1:9" x14ac:dyDescent="0.25">
      <c r="A59" s="5" t="s">
        <v>180</v>
      </c>
      <c r="B59" s="5" t="s">
        <v>181</v>
      </c>
      <c r="C59" s="5" t="s">
        <v>40</v>
      </c>
      <c r="D59" s="5" t="s">
        <v>197</v>
      </c>
      <c r="E59" s="5" t="s">
        <v>11</v>
      </c>
      <c r="F59" s="5" t="s">
        <v>12</v>
      </c>
      <c r="G59">
        <v>8572</v>
      </c>
      <c r="H59">
        <v>1681</v>
      </c>
      <c r="I59">
        <v>2104</v>
      </c>
    </row>
    <row r="60" spans="1:9" x14ac:dyDescent="0.25">
      <c r="A60" s="5" t="s">
        <v>183</v>
      </c>
      <c r="B60" s="5" t="s">
        <v>184</v>
      </c>
      <c r="C60" s="5" t="s">
        <v>40</v>
      </c>
      <c r="D60" s="5" t="s">
        <v>200</v>
      </c>
      <c r="E60" s="5" t="s">
        <v>11</v>
      </c>
      <c r="F60" s="5" t="s">
        <v>12</v>
      </c>
      <c r="G60">
        <v>8572</v>
      </c>
      <c r="H60">
        <v>1681</v>
      </c>
      <c r="I60">
        <v>2062</v>
      </c>
    </row>
    <row r="61" spans="1:9" x14ac:dyDescent="0.25">
      <c r="A61" s="5" t="s">
        <v>186</v>
      </c>
      <c r="B61" s="5" t="s">
        <v>187</v>
      </c>
      <c r="C61" s="5" t="s">
        <v>40</v>
      </c>
      <c r="D61" s="5" t="s">
        <v>203</v>
      </c>
      <c r="E61" s="5" t="s">
        <v>11</v>
      </c>
      <c r="F61" s="5" t="s">
        <v>12</v>
      </c>
      <c r="G61">
        <v>8572</v>
      </c>
      <c r="H61">
        <v>1681</v>
      </c>
      <c r="I61">
        <v>2103</v>
      </c>
    </row>
    <row r="62" spans="1:9" x14ac:dyDescent="0.25">
      <c r="A62" s="5" t="s">
        <v>189</v>
      </c>
      <c r="B62" s="5" t="s">
        <v>190</v>
      </c>
      <c r="C62" s="5" t="s">
        <v>40</v>
      </c>
      <c r="D62" s="5" t="s">
        <v>608</v>
      </c>
      <c r="E62" s="5" t="s">
        <v>11</v>
      </c>
      <c r="F62" s="5" t="s">
        <v>12</v>
      </c>
      <c r="G62">
        <v>8572</v>
      </c>
      <c r="H62">
        <v>1681</v>
      </c>
      <c r="I62">
        <v>2107</v>
      </c>
    </row>
    <row r="63" spans="1:9" x14ac:dyDescent="0.25">
      <c r="A63" s="5" t="s">
        <v>192</v>
      </c>
      <c r="B63" s="5" t="s">
        <v>193</v>
      </c>
      <c r="C63" s="5" t="s">
        <v>40</v>
      </c>
      <c r="D63" s="5" t="s">
        <v>209</v>
      </c>
      <c r="E63" s="5" t="s">
        <v>11</v>
      </c>
      <c r="F63" s="5" t="s">
        <v>12</v>
      </c>
      <c r="G63">
        <v>8572</v>
      </c>
      <c r="H63">
        <v>1681</v>
      </c>
      <c r="I63">
        <v>2069</v>
      </c>
    </row>
    <row r="64" spans="1:9" x14ac:dyDescent="0.25">
      <c r="A64" s="5" t="s">
        <v>195</v>
      </c>
      <c r="B64" s="5" t="s">
        <v>196</v>
      </c>
      <c r="C64" s="5" t="s">
        <v>40</v>
      </c>
      <c r="D64" s="5" t="s">
        <v>212</v>
      </c>
      <c r="E64" s="5" t="s">
        <v>11</v>
      </c>
      <c r="F64" s="5" t="s">
        <v>12</v>
      </c>
      <c r="G64">
        <v>8572</v>
      </c>
      <c r="H64">
        <v>1681</v>
      </c>
      <c r="I64">
        <v>2113</v>
      </c>
    </row>
    <row r="65" spans="1:9" x14ac:dyDescent="0.25">
      <c r="A65" s="5" t="s">
        <v>198</v>
      </c>
      <c r="B65" s="5" t="s">
        <v>199</v>
      </c>
      <c r="C65" s="5" t="s">
        <v>40</v>
      </c>
      <c r="D65" s="5" t="s">
        <v>215</v>
      </c>
      <c r="E65" s="5" t="s">
        <v>11</v>
      </c>
      <c r="F65" s="5" t="s">
        <v>12</v>
      </c>
      <c r="G65">
        <v>8572</v>
      </c>
      <c r="H65">
        <v>1681</v>
      </c>
      <c r="I65">
        <v>2057</v>
      </c>
    </row>
    <row r="66" spans="1:9" x14ac:dyDescent="0.25">
      <c r="A66" s="5" t="s">
        <v>201</v>
      </c>
      <c r="B66" s="5" t="s">
        <v>202</v>
      </c>
      <c r="C66" s="5" t="s">
        <v>40</v>
      </c>
      <c r="D66" s="5" t="s">
        <v>609</v>
      </c>
      <c r="E66" s="5" t="s">
        <v>11</v>
      </c>
      <c r="F66" s="5" t="s">
        <v>12</v>
      </c>
      <c r="G66">
        <v>8572</v>
      </c>
      <c r="H66">
        <v>1681</v>
      </c>
      <c r="I66">
        <v>2091</v>
      </c>
    </row>
    <row r="67" spans="1:9" x14ac:dyDescent="0.25">
      <c r="A67" s="5" t="s">
        <v>204</v>
      </c>
      <c r="B67" s="5" t="s">
        <v>205</v>
      </c>
      <c r="C67" s="5" t="s">
        <v>40</v>
      </c>
      <c r="D67" s="5" t="s">
        <v>221</v>
      </c>
      <c r="E67" s="5" t="s">
        <v>11</v>
      </c>
      <c r="F67" s="5" t="s">
        <v>12</v>
      </c>
      <c r="G67">
        <v>8572</v>
      </c>
      <c r="H67">
        <v>1681</v>
      </c>
      <c r="I67">
        <v>2084</v>
      </c>
    </row>
    <row r="68" spans="1:9" x14ac:dyDescent="0.25">
      <c r="A68" s="5" t="s">
        <v>207</v>
      </c>
      <c r="B68" s="5" t="s">
        <v>610</v>
      </c>
      <c r="C68" s="5" t="s">
        <v>40</v>
      </c>
      <c r="D68" s="5" t="s">
        <v>611</v>
      </c>
      <c r="E68" s="5" t="s">
        <v>11</v>
      </c>
      <c r="F68" s="5" t="s">
        <v>12</v>
      </c>
      <c r="G68">
        <v>8572</v>
      </c>
      <c r="H68">
        <v>1681</v>
      </c>
      <c r="I68">
        <v>2085</v>
      </c>
    </row>
    <row r="69" spans="1:9" x14ac:dyDescent="0.25">
      <c r="A69" s="5" t="s">
        <v>210</v>
      </c>
      <c r="B69" s="5" t="s">
        <v>211</v>
      </c>
      <c r="C69" s="5" t="s">
        <v>40</v>
      </c>
      <c r="D69" s="5" t="s">
        <v>612</v>
      </c>
      <c r="E69" s="5" t="s">
        <v>11</v>
      </c>
      <c r="F69" s="5" t="s">
        <v>12</v>
      </c>
      <c r="G69">
        <v>8572</v>
      </c>
      <c r="H69">
        <v>1681</v>
      </c>
      <c r="I69">
        <v>2100</v>
      </c>
    </row>
    <row r="70" spans="1:9" x14ac:dyDescent="0.25">
      <c r="A70" s="5" t="s">
        <v>213</v>
      </c>
      <c r="B70" s="5" t="s">
        <v>613</v>
      </c>
      <c r="C70" s="5" t="s">
        <v>40</v>
      </c>
      <c r="D70" s="5" t="s">
        <v>614</v>
      </c>
      <c r="E70" s="5" t="s">
        <v>11</v>
      </c>
      <c r="F70" s="5" t="s">
        <v>12</v>
      </c>
      <c r="G70">
        <v>8572</v>
      </c>
      <c r="H70">
        <v>1681</v>
      </c>
      <c r="I70">
        <v>2095</v>
      </c>
    </row>
    <row r="71" spans="1:9" x14ac:dyDescent="0.25">
      <c r="A71" s="5" t="s">
        <v>216</v>
      </c>
      <c r="B71" s="5" t="s">
        <v>217</v>
      </c>
      <c r="C71" s="5" t="s">
        <v>40</v>
      </c>
      <c r="D71" s="5" t="s">
        <v>615</v>
      </c>
      <c r="E71" s="5" t="s">
        <v>11</v>
      </c>
      <c r="F71" s="5" t="s">
        <v>12</v>
      </c>
      <c r="G71">
        <v>8572</v>
      </c>
      <c r="H71">
        <v>1681</v>
      </c>
      <c r="I71">
        <v>2091</v>
      </c>
    </row>
    <row r="72" spans="1:9" x14ac:dyDescent="0.25">
      <c r="A72" s="5" t="s">
        <v>219</v>
      </c>
      <c r="B72" s="5" t="s">
        <v>220</v>
      </c>
      <c r="C72" s="5" t="s">
        <v>40</v>
      </c>
      <c r="D72" s="5" t="s">
        <v>236</v>
      </c>
      <c r="E72" s="5" t="s">
        <v>11</v>
      </c>
      <c r="F72" s="5" t="s">
        <v>12</v>
      </c>
      <c r="G72">
        <v>8572</v>
      </c>
      <c r="H72">
        <v>1681</v>
      </c>
      <c r="I72">
        <v>2095</v>
      </c>
    </row>
    <row r="73" spans="1:9" x14ac:dyDescent="0.25">
      <c r="A73" s="5" t="s">
        <v>222</v>
      </c>
      <c r="B73" s="5" t="s">
        <v>223</v>
      </c>
      <c r="C73" s="5" t="s">
        <v>40</v>
      </c>
      <c r="D73" s="5" t="s">
        <v>616</v>
      </c>
      <c r="E73" s="5" t="s">
        <v>11</v>
      </c>
      <c r="F73" s="5" t="s">
        <v>12</v>
      </c>
      <c r="G73">
        <v>8572</v>
      </c>
      <c r="H73">
        <v>1681</v>
      </c>
      <c r="I73">
        <v>2093</v>
      </c>
    </row>
    <row r="74" spans="1:9" x14ac:dyDescent="0.25">
      <c r="A74" s="5" t="s">
        <v>225</v>
      </c>
      <c r="B74" s="5" t="s">
        <v>226</v>
      </c>
      <c r="C74" s="5" t="s">
        <v>40</v>
      </c>
      <c r="D74" s="5" t="s">
        <v>242</v>
      </c>
      <c r="E74" s="5" t="s">
        <v>11</v>
      </c>
      <c r="F74" s="5" t="s">
        <v>12</v>
      </c>
      <c r="G74">
        <v>8572</v>
      </c>
      <c r="H74">
        <v>1681</v>
      </c>
      <c r="I74">
        <v>2055</v>
      </c>
    </row>
    <row r="75" spans="1:9" x14ac:dyDescent="0.25">
      <c r="A75" s="5" t="s">
        <v>228</v>
      </c>
      <c r="B75" s="5" t="s">
        <v>229</v>
      </c>
      <c r="C75" s="5" t="s">
        <v>40</v>
      </c>
      <c r="D75" s="5" t="s">
        <v>617</v>
      </c>
      <c r="E75" s="5" t="s">
        <v>11</v>
      </c>
      <c r="F75" s="5" t="s">
        <v>12</v>
      </c>
      <c r="G75">
        <v>8572</v>
      </c>
      <c r="H75">
        <v>1681</v>
      </c>
      <c r="I75">
        <v>2096</v>
      </c>
    </row>
    <row r="76" spans="1:9" x14ac:dyDescent="0.25">
      <c r="A76" s="5" t="s">
        <v>231</v>
      </c>
      <c r="B76" s="5" t="s">
        <v>232</v>
      </c>
      <c r="C76" s="5" t="s">
        <v>40</v>
      </c>
      <c r="D76" s="5" t="s">
        <v>618</v>
      </c>
      <c r="E76" s="5" t="s">
        <v>11</v>
      </c>
      <c r="F76" s="5" t="s">
        <v>12</v>
      </c>
      <c r="G76">
        <v>8572</v>
      </c>
      <c r="H76">
        <v>1681</v>
      </c>
      <c r="I76">
        <v>2051</v>
      </c>
    </row>
    <row r="77" spans="1:9" x14ac:dyDescent="0.25">
      <c r="A77" s="5" t="s">
        <v>234</v>
      </c>
      <c r="B77" s="5" t="s">
        <v>235</v>
      </c>
      <c r="C77" s="5" t="s">
        <v>40</v>
      </c>
      <c r="D77" s="5" t="s">
        <v>251</v>
      </c>
      <c r="E77" s="5" t="s">
        <v>11</v>
      </c>
      <c r="F77" s="5" t="s">
        <v>12</v>
      </c>
      <c r="G77">
        <v>8572</v>
      </c>
      <c r="H77">
        <v>1681</v>
      </c>
      <c r="I77">
        <v>2093</v>
      </c>
    </row>
    <row r="78" spans="1:9" x14ac:dyDescent="0.25">
      <c r="A78" s="5" t="s">
        <v>237</v>
      </c>
      <c r="B78" s="5" t="s">
        <v>619</v>
      </c>
      <c r="C78" s="5" t="s">
        <v>40</v>
      </c>
      <c r="D78" s="5" t="s">
        <v>254</v>
      </c>
      <c r="E78" s="5" t="s">
        <v>11</v>
      </c>
      <c r="F78" s="5" t="s">
        <v>12</v>
      </c>
      <c r="G78">
        <v>8572</v>
      </c>
      <c r="H78">
        <v>1681</v>
      </c>
      <c r="I78">
        <v>2095</v>
      </c>
    </row>
    <row r="79" spans="1:9" x14ac:dyDescent="0.25">
      <c r="A79" s="5" t="s">
        <v>240</v>
      </c>
      <c r="B79" s="5" t="s">
        <v>241</v>
      </c>
      <c r="C79" s="5" t="s">
        <v>40</v>
      </c>
      <c r="D79" s="5" t="s">
        <v>620</v>
      </c>
      <c r="E79" s="5" t="s">
        <v>11</v>
      </c>
      <c r="F79" s="5" t="s">
        <v>12</v>
      </c>
      <c r="G79">
        <v>8572</v>
      </c>
      <c r="H79">
        <v>1681</v>
      </c>
      <c r="I79">
        <v>2101</v>
      </c>
    </row>
    <row r="80" spans="1:9" x14ac:dyDescent="0.25">
      <c r="A80" s="5" t="s">
        <v>243</v>
      </c>
      <c r="B80" s="5" t="s">
        <v>244</v>
      </c>
      <c r="C80" s="5" t="s">
        <v>40</v>
      </c>
      <c r="D80" s="5" t="s">
        <v>621</v>
      </c>
      <c r="E80" s="5" t="s">
        <v>11</v>
      </c>
      <c r="F80" s="5" t="s">
        <v>12</v>
      </c>
      <c r="G80">
        <v>8572</v>
      </c>
      <c r="H80">
        <v>1681</v>
      </c>
      <c r="I80">
        <v>2106</v>
      </c>
    </row>
    <row r="81" spans="1:9" x14ac:dyDescent="0.25">
      <c r="A81" s="5" t="s">
        <v>246</v>
      </c>
      <c r="B81" s="5" t="s">
        <v>247</v>
      </c>
      <c r="C81" s="5" t="s">
        <v>40</v>
      </c>
      <c r="D81" s="5" t="s">
        <v>622</v>
      </c>
      <c r="E81" s="5" t="s">
        <v>11</v>
      </c>
      <c r="F81" s="5" t="s">
        <v>12</v>
      </c>
      <c r="G81">
        <v>8572</v>
      </c>
      <c r="H81">
        <v>1681</v>
      </c>
      <c r="I81">
        <v>2104</v>
      </c>
    </row>
    <row r="82" spans="1:9" x14ac:dyDescent="0.25">
      <c r="A82" s="5" t="s">
        <v>249</v>
      </c>
      <c r="B82" s="5" t="s">
        <v>250</v>
      </c>
      <c r="C82" s="5" t="s">
        <v>40</v>
      </c>
      <c r="D82" s="5" t="s">
        <v>623</v>
      </c>
      <c r="E82" s="5" t="s">
        <v>11</v>
      </c>
      <c r="F82" s="5" t="s">
        <v>12</v>
      </c>
      <c r="G82">
        <v>8572</v>
      </c>
      <c r="H82">
        <v>1681</v>
      </c>
      <c r="I82">
        <v>2102</v>
      </c>
    </row>
    <row r="83" spans="1:9" x14ac:dyDescent="0.25">
      <c r="A83" s="5" t="s">
        <v>252</v>
      </c>
      <c r="B83" s="5" t="s">
        <v>624</v>
      </c>
      <c r="C83" s="5" t="s">
        <v>40</v>
      </c>
      <c r="D83" s="5" t="s">
        <v>269</v>
      </c>
      <c r="E83" s="5" t="s">
        <v>11</v>
      </c>
      <c r="F83" s="5" t="s">
        <v>12</v>
      </c>
      <c r="G83">
        <v>8572</v>
      </c>
      <c r="H83">
        <v>1681</v>
      </c>
      <c r="I83">
        <v>2092</v>
      </c>
    </row>
    <row r="84" spans="1:9" x14ac:dyDescent="0.25">
      <c r="A84" s="5" t="s">
        <v>255</v>
      </c>
      <c r="B84" s="5" t="s">
        <v>256</v>
      </c>
      <c r="C84" s="5" t="s">
        <v>40</v>
      </c>
      <c r="D84" s="5" t="s">
        <v>625</v>
      </c>
      <c r="E84" s="5" t="s">
        <v>11</v>
      </c>
      <c r="F84" s="5" t="s">
        <v>12</v>
      </c>
      <c r="G84">
        <v>8572</v>
      </c>
      <c r="H84">
        <v>1681</v>
      </c>
      <c r="I84">
        <v>2043</v>
      </c>
    </row>
    <row r="85" spans="1:9" x14ac:dyDescent="0.25">
      <c r="A85" s="5" t="s">
        <v>258</v>
      </c>
      <c r="B85" s="5" t="s">
        <v>259</v>
      </c>
      <c r="C85" s="5" t="s">
        <v>40</v>
      </c>
      <c r="D85" s="5" t="s">
        <v>626</v>
      </c>
      <c r="E85" s="5" t="s">
        <v>11</v>
      </c>
      <c r="F85" s="5" t="s">
        <v>12</v>
      </c>
      <c r="G85">
        <v>8572</v>
      </c>
      <c r="H85">
        <v>1681</v>
      </c>
      <c r="I85">
        <v>2083</v>
      </c>
    </row>
    <row r="86" spans="1:9" x14ac:dyDescent="0.25">
      <c r="A86" s="5" t="s">
        <v>261</v>
      </c>
      <c r="B86" s="5" t="s">
        <v>262</v>
      </c>
      <c r="C86" s="5" t="s">
        <v>40</v>
      </c>
      <c r="D86" s="5" t="s">
        <v>627</v>
      </c>
      <c r="E86" s="5" t="s">
        <v>11</v>
      </c>
      <c r="F86" s="5" t="s">
        <v>12</v>
      </c>
      <c r="G86">
        <v>8572</v>
      </c>
      <c r="H86">
        <v>1681</v>
      </c>
      <c r="I86">
        <v>2096</v>
      </c>
    </row>
    <row r="87" spans="1:9" x14ac:dyDescent="0.25">
      <c r="A87" s="5" t="s">
        <v>264</v>
      </c>
      <c r="B87" s="5" t="s">
        <v>628</v>
      </c>
      <c r="C87" s="5" t="s">
        <v>40</v>
      </c>
      <c r="D87" s="5" t="s">
        <v>281</v>
      </c>
      <c r="E87" s="5" t="s">
        <v>11</v>
      </c>
      <c r="F87" s="5" t="s">
        <v>12</v>
      </c>
      <c r="G87">
        <v>8572</v>
      </c>
      <c r="H87">
        <v>1681</v>
      </c>
      <c r="I87">
        <v>2095</v>
      </c>
    </row>
    <row r="88" spans="1:9" x14ac:dyDescent="0.25">
      <c r="A88" s="5" t="s">
        <v>267</v>
      </c>
      <c r="B88" s="5" t="s">
        <v>268</v>
      </c>
      <c r="C88" s="5" t="s">
        <v>40</v>
      </c>
      <c r="D88" s="5" t="s">
        <v>629</v>
      </c>
      <c r="E88" s="5" t="s">
        <v>11</v>
      </c>
      <c r="F88" s="5" t="s">
        <v>12</v>
      </c>
      <c r="G88">
        <v>8572</v>
      </c>
      <c r="H88">
        <v>1681</v>
      </c>
      <c r="I88">
        <v>2105</v>
      </c>
    </row>
    <row r="89" spans="1:9" x14ac:dyDescent="0.25">
      <c r="A89" s="5" t="s">
        <v>270</v>
      </c>
      <c r="B89" s="5" t="s">
        <v>271</v>
      </c>
      <c r="C89" s="5" t="s">
        <v>40</v>
      </c>
      <c r="D89" s="5" t="s">
        <v>630</v>
      </c>
      <c r="E89" s="5" t="s">
        <v>11</v>
      </c>
      <c r="F89" s="5" t="s">
        <v>12</v>
      </c>
      <c r="G89">
        <v>8572</v>
      </c>
      <c r="H89">
        <v>1681</v>
      </c>
      <c r="I89">
        <v>2059</v>
      </c>
    </row>
    <row r="90" spans="1:9" x14ac:dyDescent="0.25">
      <c r="A90" s="5" t="s">
        <v>273</v>
      </c>
      <c r="B90" s="5" t="s">
        <v>274</v>
      </c>
      <c r="C90" s="5" t="s">
        <v>40</v>
      </c>
      <c r="D90" s="5" t="s">
        <v>631</v>
      </c>
      <c r="E90" s="5" t="s">
        <v>11</v>
      </c>
      <c r="F90" s="5" t="s">
        <v>12</v>
      </c>
      <c r="G90">
        <v>8572</v>
      </c>
      <c r="H90">
        <v>1681</v>
      </c>
      <c r="I90">
        <v>2102</v>
      </c>
    </row>
    <row r="91" spans="1:9" x14ac:dyDescent="0.25">
      <c r="A91" s="5" t="s">
        <v>276</v>
      </c>
      <c r="B91" s="5" t="s">
        <v>277</v>
      </c>
      <c r="C91" s="5" t="s">
        <v>40</v>
      </c>
      <c r="D91" s="5" t="s">
        <v>293</v>
      </c>
      <c r="E91" s="5" t="s">
        <v>11</v>
      </c>
      <c r="F91" s="5" t="s">
        <v>12</v>
      </c>
      <c r="G91">
        <v>8572</v>
      </c>
      <c r="H91">
        <v>1681</v>
      </c>
      <c r="I91">
        <v>2110</v>
      </c>
    </row>
    <row r="92" spans="1:9" x14ac:dyDescent="0.25">
      <c r="A92" s="5" t="s">
        <v>279</v>
      </c>
      <c r="B92" s="5" t="s">
        <v>632</v>
      </c>
      <c r="C92" s="5" t="s">
        <v>40</v>
      </c>
      <c r="D92" s="5" t="s">
        <v>296</v>
      </c>
      <c r="E92" s="5" t="s">
        <v>11</v>
      </c>
      <c r="F92" s="5" t="s">
        <v>12</v>
      </c>
      <c r="G92">
        <v>8572</v>
      </c>
      <c r="H92">
        <v>1681</v>
      </c>
      <c r="I92">
        <v>2109</v>
      </c>
    </row>
    <row r="93" spans="1:9" x14ac:dyDescent="0.25">
      <c r="A93" s="5" t="s">
        <v>282</v>
      </c>
      <c r="B93" s="5" t="s">
        <v>283</v>
      </c>
      <c r="C93" s="5" t="s">
        <v>40</v>
      </c>
      <c r="D93" s="5" t="s">
        <v>633</v>
      </c>
      <c r="E93" s="5" t="s">
        <v>11</v>
      </c>
      <c r="F93" s="5" t="s">
        <v>12</v>
      </c>
      <c r="G93">
        <v>8572</v>
      </c>
      <c r="H93">
        <v>1681</v>
      </c>
      <c r="I93">
        <v>2051</v>
      </c>
    </row>
    <row r="94" spans="1:9" x14ac:dyDescent="0.25">
      <c r="A94" s="5" t="s">
        <v>285</v>
      </c>
      <c r="B94" s="5" t="s">
        <v>286</v>
      </c>
      <c r="C94" s="5" t="s">
        <v>40</v>
      </c>
      <c r="D94" s="5" t="s">
        <v>634</v>
      </c>
      <c r="E94" s="5" t="s">
        <v>11</v>
      </c>
      <c r="F94" s="5" t="s">
        <v>12</v>
      </c>
      <c r="G94">
        <v>8572</v>
      </c>
      <c r="H94">
        <v>1681</v>
      </c>
      <c r="I94">
        <v>2099</v>
      </c>
    </row>
    <row r="95" spans="1:9" x14ac:dyDescent="0.25">
      <c r="A95" s="5" t="s">
        <v>288</v>
      </c>
      <c r="B95" s="5" t="s">
        <v>289</v>
      </c>
      <c r="C95" s="5" t="s">
        <v>40</v>
      </c>
      <c r="D95" s="5" t="s">
        <v>305</v>
      </c>
      <c r="E95" s="5" t="s">
        <v>11</v>
      </c>
      <c r="F95" s="5" t="s">
        <v>12</v>
      </c>
      <c r="G95">
        <v>8572</v>
      </c>
      <c r="H95">
        <v>1681</v>
      </c>
      <c r="I95">
        <v>2092</v>
      </c>
    </row>
    <row r="96" spans="1:9" x14ac:dyDescent="0.25">
      <c r="A96" s="5" t="s">
        <v>291</v>
      </c>
      <c r="B96" s="5" t="s">
        <v>292</v>
      </c>
      <c r="C96" s="5" t="s">
        <v>40</v>
      </c>
      <c r="D96" s="5" t="s">
        <v>308</v>
      </c>
      <c r="E96" s="5" t="s">
        <v>11</v>
      </c>
      <c r="F96" s="5" t="s">
        <v>12</v>
      </c>
      <c r="G96">
        <v>8572</v>
      </c>
      <c r="H96">
        <v>1681</v>
      </c>
      <c r="I96">
        <v>2093</v>
      </c>
    </row>
    <row r="97" spans="1:9" x14ac:dyDescent="0.25">
      <c r="A97" s="5" t="s">
        <v>294</v>
      </c>
      <c r="B97" s="5" t="s">
        <v>635</v>
      </c>
      <c r="C97" s="5" t="s">
        <v>40</v>
      </c>
      <c r="D97" s="5" t="s">
        <v>311</v>
      </c>
      <c r="E97" s="5" t="s">
        <v>11</v>
      </c>
      <c r="F97" s="5" t="s">
        <v>12</v>
      </c>
      <c r="G97">
        <v>8572</v>
      </c>
      <c r="H97">
        <v>1681</v>
      </c>
      <c r="I97">
        <v>2095</v>
      </c>
    </row>
    <row r="98" spans="1:9" x14ac:dyDescent="0.25">
      <c r="A98" s="5" t="s">
        <v>297</v>
      </c>
      <c r="B98" s="5" t="s">
        <v>636</v>
      </c>
      <c r="C98" s="5" t="s">
        <v>40</v>
      </c>
      <c r="D98" s="5" t="s">
        <v>314</v>
      </c>
      <c r="E98" s="5" t="s">
        <v>11</v>
      </c>
      <c r="F98" s="5" t="s">
        <v>12</v>
      </c>
      <c r="G98">
        <v>8572</v>
      </c>
      <c r="H98">
        <v>1681</v>
      </c>
      <c r="I98">
        <v>2091</v>
      </c>
    </row>
    <row r="99" spans="1:9" x14ac:dyDescent="0.25">
      <c r="A99" s="5" t="s">
        <v>300</v>
      </c>
      <c r="B99" s="5" t="s">
        <v>637</v>
      </c>
      <c r="C99" s="5" t="s">
        <v>40</v>
      </c>
      <c r="D99" s="5" t="s">
        <v>638</v>
      </c>
      <c r="E99" s="5" t="s">
        <v>11</v>
      </c>
      <c r="F99" s="5" t="s">
        <v>12</v>
      </c>
      <c r="G99">
        <v>8572</v>
      </c>
      <c r="H99">
        <v>1681</v>
      </c>
      <c r="I99">
        <v>2080</v>
      </c>
    </row>
    <row r="100" spans="1:9" x14ac:dyDescent="0.25">
      <c r="A100" s="5" t="s">
        <v>303</v>
      </c>
      <c r="B100" s="5" t="s">
        <v>304</v>
      </c>
      <c r="C100" s="5" t="s">
        <v>40</v>
      </c>
      <c r="D100" s="5" t="s">
        <v>639</v>
      </c>
      <c r="E100" s="5" t="s">
        <v>11</v>
      </c>
      <c r="F100" s="5" t="s">
        <v>12</v>
      </c>
      <c r="G100">
        <v>8572</v>
      </c>
      <c r="H100">
        <v>1681</v>
      </c>
      <c r="I100">
        <v>2071</v>
      </c>
    </row>
    <row r="101" spans="1:9" x14ac:dyDescent="0.25">
      <c r="A101" s="5" t="s">
        <v>306</v>
      </c>
      <c r="B101" s="5" t="s">
        <v>640</v>
      </c>
      <c r="C101" s="5" t="s">
        <v>40</v>
      </c>
      <c r="D101" s="5" t="s">
        <v>641</v>
      </c>
      <c r="E101" s="5" t="s">
        <v>11</v>
      </c>
      <c r="F101" s="5" t="s">
        <v>12</v>
      </c>
      <c r="G101">
        <v>8572</v>
      </c>
      <c r="H101">
        <v>1681</v>
      </c>
      <c r="I101">
        <v>2069</v>
      </c>
    </row>
    <row r="102" spans="1:9" x14ac:dyDescent="0.25">
      <c r="A102" s="5" t="s">
        <v>309</v>
      </c>
      <c r="B102" s="5" t="s">
        <v>310</v>
      </c>
      <c r="C102" s="5" t="s">
        <v>40</v>
      </c>
      <c r="D102" s="5" t="s">
        <v>642</v>
      </c>
      <c r="E102" s="5" t="s">
        <v>11</v>
      </c>
      <c r="F102" s="5" t="s">
        <v>12</v>
      </c>
      <c r="G102">
        <v>8572</v>
      </c>
      <c r="H102">
        <v>1681</v>
      </c>
      <c r="I102">
        <v>2009</v>
      </c>
    </row>
    <row r="103" spans="1:9" x14ac:dyDescent="0.25">
      <c r="A103" s="5" t="s">
        <v>312</v>
      </c>
      <c r="B103" s="5" t="s">
        <v>313</v>
      </c>
      <c r="C103" s="5" t="s">
        <v>40</v>
      </c>
      <c r="D103" s="5" t="s">
        <v>643</v>
      </c>
      <c r="E103" s="5" t="s">
        <v>11</v>
      </c>
      <c r="F103" s="5" t="s">
        <v>12</v>
      </c>
      <c r="G103">
        <v>8572</v>
      </c>
      <c r="H103">
        <v>1681</v>
      </c>
      <c r="I103">
        <v>2054</v>
      </c>
    </row>
    <row r="104" spans="1:9" x14ac:dyDescent="0.25">
      <c r="A104" s="5" t="s">
        <v>315</v>
      </c>
      <c r="B104" s="5" t="s">
        <v>316</v>
      </c>
      <c r="C104" s="5" t="s">
        <v>40</v>
      </c>
      <c r="D104" s="5" t="s">
        <v>644</v>
      </c>
      <c r="E104" s="5" t="s">
        <v>11</v>
      </c>
      <c r="F104" s="5" t="s">
        <v>12</v>
      </c>
      <c r="G104">
        <v>8572</v>
      </c>
      <c r="H104">
        <v>1681</v>
      </c>
      <c r="I104">
        <v>2033</v>
      </c>
    </row>
    <row r="105" spans="1:9" x14ac:dyDescent="0.25">
      <c r="A105" s="5" t="s">
        <v>318</v>
      </c>
      <c r="B105" s="5" t="s">
        <v>319</v>
      </c>
      <c r="C105" s="5" t="s">
        <v>40</v>
      </c>
      <c r="D105" s="5" t="s">
        <v>335</v>
      </c>
      <c r="E105" s="5" t="s">
        <v>11</v>
      </c>
      <c r="F105" s="5" t="s">
        <v>12</v>
      </c>
      <c r="G105">
        <v>8572</v>
      </c>
      <c r="H105">
        <v>1681</v>
      </c>
      <c r="I105">
        <v>2027</v>
      </c>
    </row>
    <row r="106" spans="1:9" x14ac:dyDescent="0.25">
      <c r="A106" s="5" t="s">
        <v>321</v>
      </c>
      <c r="B106" s="5" t="s">
        <v>322</v>
      </c>
      <c r="C106" s="5" t="s">
        <v>40</v>
      </c>
      <c r="D106" s="5" t="s">
        <v>338</v>
      </c>
      <c r="E106" s="5" t="s">
        <v>11</v>
      </c>
      <c r="F106" s="5" t="s">
        <v>12</v>
      </c>
      <c r="G106">
        <v>8572</v>
      </c>
      <c r="H106">
        <v>1681</v>
      </c>
      <c r="I106">
        <v>2022</v>
      </c>
    </row>
    <row r="107" spans="1:9" x14ac:dyDescent="0.25">
      <c r="A107" s="5" t="s">
        <v>324</v>
      </c>
      <c r="B107" s="5" t="s">
        <v>325</v>
      </c>
      <c r="C107" s="5" t="s">
        <v>40</v>
      </c>
      <c r="D107" s="5" t="s">
        <v>645</v>
      </c>
      <c r="E107" s="5" t="s">
        <v>11</v>
      </c>
      <c r="F107" s="5" t="s">
        <v>12</v>
      </c>
      <c r="G107">
        <v>8572</v>
      </c>
      <c r="H107">
        <v>1681</v>
      </c>
      <c r="I107">
        <v>2005</v>
      </c>
    </row>
    <row r="108" spans="1:9" x14ac:dyDescent="0.25">
      <c r="A108" s="5" t="s">
        <v>327</v>
      </c>
      <c r="B108" s="5" t="s">
        <v>328</v>
      </c>
      <c r="C108" s="5" t="s">
        <v>40</v>
      </c>
      <c r="D108" s="5" t="s">
        <v>344</v>
      </c>
      <c r="E108" s="5" t="s">
        <v>11</v>
      </c>
      <c r="F108" s="5" t="s">
        <v>12</v>
      </c>
      <c r="G108">
        <v>8572</v>
      </c>
      <c r="H108">
        <v>1681</v>
      </c>
      <c r="I108">
        <v>1993</v>
      </c>
    </row>
    <row r="109" spans="1:9" x14ac:dyDescent="0.25">
      <c r="A109" s="5" t="s">
        <v>330</v>
      </c>
      <c r="B109" s="5" t="s">
        <v>331</v>
      </c>
      <c r="C109" s="5" t="s">
        <v>40</v>
      </c>
      <c r="D109" s="5" t="s">
        <v>347</v>
      </c>
      <c r="E109" s="5" t="s">
        <v>11</v>
      </c>
      <c r="F109" s="5" t="s">
        <v>12</v>
      </c>
      <c r="G109">
        <v>8572</v>
      </c>
      <c r="H109">
        <v>1681</v>
      </c>
      <c r="I109">
        <v>1977</v>
      </c>
    </row>
    <row r="110" spans="1:9" x14ac:dyDescent="0.25">
      <c r="A110" s="5" t="s">
        <v>333</v>
      </c>
      <c r="B110" s="5" t="s">
        <v>334</v>
      </c>
      <c r="C110" s="5" t="s">
        <v>40</v>
      </c>
      <c r="D110" s="5" t="s">
        <v>646</v>
      </c>
      <c r="E110" s="5" t="s">
        <v>11</v>
      </c>
      <c r="F110" s="5" t="s">
        <v>12</v>
      </c>
      <c r="G110">
        <v>8572</v>
      </c>
      <c r="H110">
        <v>1681</v>
      </c>
      <c r="I110">
        <v>1974</v>
      </c>
    </row>
    <row r="111" spans="1:9" x14ac:dyDescent="0.25">
      <c r="A111" s="5" t="s">
        <v>336</v>
      </c>
      <c r="B111" s="5" t="s">
        <v>337</v>
      </c>
      <c r="C111" s="5" t="s">
        <v>40</v>
      </c>
      <c r="D111" s="5" t="s">
        <v>647</v>
      </c>
      <c r="E111" s="5" t="s">
        <v>11</v>
      </c>
      <c r="F111" s="5" t="s">
        <v>12</v>
      </c>
      <c r="G111">
        <v>8572</v>
      </c>
      <c r="H111">
        <v>1681</v>
      </c>
      <c r="I111">
        <v>1973</v>
      </c>
    </row>
    <row r="112" spans="1:9" x14ac:dyDescent="0.25">
      <c r="A112" s="5" t="s">
        <v>339</v>
      </c>
      <c r="B112" s="5" t="s">
        <v>648</v>
      </c>
      <c r="C112" s="5" t="s">
        <v>40</v>
      </c>
      <c r="D112" s="5" t="s">
        <v>649</v>
      </c>
      <c r="E112" s="5" t="s">
        <v>11</v>
      </c>
      <c r="F112" s="5" t="s">
        <v>12</v>
      </c>
      <c r="G112">
        <v>8572</v>
      </c>
      <c r="H112">
        <v>1681</v>
      </c>
      <c r="I112">
        <v>1895</v>
      </c>
    </row>
    <row r="113" spans="1:9" x14ac:dyDescent="0.25">
      <c r="A113" s="5" t="s">
        <v>342</v>
      </c>
      <c r="B113" s="5" t="s">
        <v>343</v>
      </c>
      <c r="C113" s="5" t="s">
        <v>40</v>
      </c>
      <c r="D113" s="5" t="s">
        <v>650</v>
      </c>
      <c r="E113" s="5" t="s">
        <v>11</v>
      </c>
      <c r="F113" s="5" t="s">
        <v>12</v>
      </c>
      <c r="G113">
        <v>8572</v>
      </c>
      <c r="H113">
        <v>1681</v>
      </c>
      <c r="I113">
        <v>1889</v>
      </c>
    </row>
    <row r="114" spans="1:9" x14ac:dyDescent="0.25">
      <c r="A114" s="5" t="s">
        <v>345</v>
      </c>
      <c r="B114" s="5" t="s">
        <v>346</v>
      </c>
      <c r="C114" s="5" t="s">
        <v>40</v>
      </c>
      <c r="D114" s="5" t="s">
        <v>651</v>
      </c>
      <c r="E114" s="5" t="s">
        <v>11</v>
      </c>
      <c r="F114" s="5" t="s">
        <v>12</v>
      </c>
      <c r="G114">
        <v>8572</v>
      </c>
      <c r="H114">
        <v>1681</v>
      </c>
      <c r="I114">
        <v>1949</v>
      </c>
    </row>
    <row r="115" spans="1:9" x14ac:dyDescent="0.25">
      <c r="A115" s="5" t="s">
        <v>348</v>
      </c>
      <c r="B115" s="5" t="s">
        <v>349</v>
      </c>
      <c r="C115" s="5" t="s">
        <v>40</v>
      </c>
      <c r="D115" s="5" t="s">
        <v>652</v>
      </c>
      <c r="E115" s="5" t="s">
        <v>11</v>
      </c>
      <c r="F115" s="5" t="s">
        <v>12</v>
      </c>
      <c r="G115">
        <v>8572</v>
      </c>
      <c r="H115">
        <v>1681</v>
      </c>
      <c r="I115">
        <v>1965</v>
      </c>
    </row>
    <row r="116" spans="1:9" x14ac:dyDescent="0.25">
      <c r="A116" s="5" t="s">
        <v>351</v>
      </c>
      <c r="B116" s="5" t="s">
        <v>352</v>
      </c>
      <c r="C116" s="5" t="s">
        <v>40</v>
      </c>
      <c r="D116" s="5" t="s">
        <v>368</v>
      </c>
      <c r="E116" s="5" t="s">
        <v>11</v>
      </c>
      <c r="F116" s="5" t="s">
        <v>12</v>
      </c>
      <c r="G116">
        <v>8572</v>
      </c>
      <c r="H116">
        <v>1681</v>
      </c>
      <c r="I116">
        <v>1958</v>
      </c>
    </row>
    <row r="117" spans="1:9" x14ac:dyDescent="0.25">
      <c r="A117" s="5" t="s">
        <v>354</v>
      </c>
      <c r="B117" s="5" t="s">
        <v>355</v>
      </c>
      <c r="C117" s="5" t="s">
        <v>40</v>
      </c>
      <c r="D117" s="5" t="s">
        <v>371</v>
      </c>
      <c r="E117" s="5" t="s">
        <v>11</v>
      </c>
      <c r="F117" s="5" t="s">
        <v>12</v>
      </c>
      <c r="G117">
        <v>8572</v>
      </c>
      <c r="H117">
        <v>1681</v>
      </c>
      <c r="I117">
        <v>1951</v>
      </c>
    </row>
    <row r="118" spans="1:9" x14ac:dyDescent="0.25">
      <c r="A118" s="5" t="s">
        <v>357</v>
      </c>
      <c r="B118" s="5" t="s">
        <v>358</v>
      </c>
      <c r="C118" s="5" t="s">
        <v>40</v>
      </c>
      <c r="D118" s="5" t="s">
        <v>653</v>
      </c>
      <c r="E118" s="5" t="s">
        <v>11</v>
      </c>
      <c r="F118" s="5" t="s">
        <v>12</v>
      </c>
      <c r="G118">
        <v>8572</v>
      </c>
      <c r="H118">
        <v>1681</v>
      </c>
      <c r="I118">
        <v>1938</v>
      </c>
    </row>
    <row r="119" spans="1:9" x14ac:dyDescent="0.25">
      <c r="A119" s="5" t="s">
        <v>360</v>
      </c>
      <c r="B119" s="5" t="s">
        <v>654</v>
      </c>
      <c r="C119" s="5" t="s">
        <v>40</v>
      </c>
      <c r="D119" s="5" t="s">
        <v>655</v>
      </c>
      <c r="E119" s="5" t="s">
        <v>11</v>
      </c>
      <c r="F119" s="5" t="s">
        <v>12</v>
      </c>
      <c r="G119">
        <v>8572</v>
      </c>
      <c r="H119">
        <v>1681</v>
      </c>
      <c r="I119">
        <v>1861</v>
      </c>
    </row>
    <row r="120" spans="1:9" x14ac:dyDescent="0.25">
      <c r="A120" s="5" t="s">
        <v>363</v>
      </c>
      <c r="B120" s="5" t="s">
        <v>364</v>
      </c>
      <c r="C120" s="5" t="s">
        <v>40</v>
      </c>
      <c r="D120" s="5" t="s">
        <v>656</v>
      </c>
      <c r="E120" s="5" t="s">
        <v>11</v>
      </c>
      <c r="F120" s="5" t="s">
        <v>12</v>
      </c>
      <c r="G120">
        <v>8572</v>
      </c>
      <c r="H120">
        <v>1681</v>
      </c>
      <c r="I120">
        <v>1934</v>
      </c>
    </row>
    <row r="121" spans="1:9" x14ac:dyDescent="0.25">
      <c r="A121" s="5" t="s">
        <v>366</v>
      </c>
      <c r="B121" s="5" t="s">
        <v>367</v>
      </c>
      <c r="C121" s="5" t="s">
        <v>40</v>
      </c>
      <c r="D121" s="5" t="s">
        <v>383</v>
      </c>
      <c r="E121" s="5" t="s">
        <v>11</v>
      </c>
      <c r="F121" s="5" t="s">
        <v>12</v>
      </c>
      <c r="G121">
        <v>8572</v>
      </c>
      <c r="H121">
        <v>1681</v>
      </c>
      <c r="I121">
        <v>1948</v>
      </c>
    </row>
    <row r="122" spans="1:9" x14ac:dyDescent="0.25">
      <c r="A122" s="5" t="s">
        <v>369</v>
      </c>
      <c r="B122" s="5" t="s">
        <v>370</v>
      </c>
      <c r="C122" s="5" t="s">
        <v>40</v>
      </c>
      <c r="D122" s="5" t="s">
        <v>386</v>
      </c>
      <c r="E122" s="5" t="s">
        <v>11</v>
      </c>
      <c r="F122" s="5" t="s">
        <v>12</v>
      </c>
      <c r="G122">
        <v>8572</v>
      </c>
      <c r="H122">
        <v>1681</v>
      </c>
      <c r="I122">
        <v>1954</v>
      </c>
    </row>
    <row r="123" spans="1:9" x14ac:dyDescent="0.25">
      <c r="A123" s="5" t="s">
        <v>372</v>
      </c>
      <c r="B123" s="5" t="s">
        <v>373</v>
      </c>
      <c r="C123" s="5" t="s">
        <v>40</v>
      </c>
      <c r="D123" s="5" t="s">
        <v>657</v>
      </c>
      <c r="E123" s="5" t="s">
        <v>11</v>
      </c>
      <c r="F123" s="5" t="s">
        <v>12</v>
      </c>
      <c r="G123">
        <v>8572</v>
      </c>
      <c r="H123">
        <v>1681</v>
      </c>
      <c r="I123">
        <v>1954</v>
      </c>
    </row>
    <row r="124" spans="1:9" x14ac:dyDescent="0.25">
      <c r="A124" s="5" t="s">
        <v>375</v>
      </c>
      <c r="B124" s="5" t="s">
        <v>376</v>
      </c>
      <c r="C124" s="5" t="s">
        <v>40</v>
      </c>
      <c r="D124" s="5" t="s">
        <v>658</v>
      </c>
      <c r="E124" s="5" t="s">
        <v>11</v>
      </c>
      <c r="F124" s="5" t="s">
        <v>12</v>
      </c>
      <c r="G124">
        <v>8572</v>
      </c>
      <c r="H124">
        <v>1681</v>
      </c>
      <c r="I124">
        <v>1873</v>
      </c>
    </row>
    <row r="125" spans="1:9" x14ac:dyDescent="0.25">
      <c r="A125" s="5" t="s">
        <v>378</v>
      </c>
      <c r="B125" s="5" t="s">
        <v>379</v>
      </c>
      <c r="C125" s="5" t="s">
        <v>40</v>
      </c>
      <c r="D125" s="5" t="s">
        <v>395</v>
      </c>
      <c r="E125" s="5" t="s">
        <v>11</v>
      </c>
      <c r="F125" s="5" t="s">
        <v>12</v>
      </c>
      <c r="G125">
        <v>8572</v>
      </c>
      <c r="H125">
        <v>1681</v>
      </c>
      <c r="I125">
        <v>1947</v>
      </c>
    </row>
    <row r="126" spans="1:9" x14ac:dyDescent="0.25">
      <c r="A126" s="5" t="s">
        <v>381</v>
      </c>
      <c r="B126" s="5" t="s">
        <v>382</v>
      </c>
      <c r="C126" s="5" t="s">
        <v>40</v>
      </c>
      <c r="D126" s="5" t="s">
        <v>659</v>
      </c>
      <c r="E126" s="5" t="s">
        <v>11</v>
      </c>
      <c r="F126" s="5" t="s">
        <v>12</v>
      </c>
      <c r="G126">
        <v>8572</v>
      </c>
      <c r="H126">
        <v>1681</v>
      </c>
      <c r="I126">
        <v>1859</v>
      </c>
    </row>
    <row r="127" spans="1:9" x14ac:dyDescent="0.25">
      <c r="A127" s="5" t="s">
        <v>384</v>
      </c>
      <c r="B127" s="5" t="s">
        <v>385</v>
      </c>
      <c r="C127" s="5" t="s">
        <v>40</v>
      </c>
      <c r="D127" s="5" t="s">
        <v>401</v>
      </c>
      <c r="E127" s="5" t="s">
        <v>11</v>
      </c>
      <c r="F127" s="5" t="s">
        <v>12</v>
      </c>
      <c r="G127">
        <v>8572</v>
      </c>
      <c r="H127">
        <v>1681</v>
      </c>
      <c r="I127">
        <v>1845</v>
      </c>
    </row>
    <row r="128" spans="1:9" x14ac:dyDescent="0.25">
      <c r="A128" s="5" t="s">
        <v>387</v>
      </c>
      <c r="B128" s="5" t="s">
        <v>388</v>
      </c>
      <c r="C128" s="5" t="s">
        <v>40</v>
      </c>
      <c r="D128" s="5" t="s">
        <v>404</v>
      </c>
      <c r="E128" s="5" t="s">
        <v>11</v>
      </c>
      <c r="F128" s="5" t="s">
        <v>12</v>
      </c>
      <c r="G128">
        <v>8572</v>
      </c>
      <c r="H128">
        <v>1681</v>
      </c>
      <c r="I128">
        <v>1917</v>
      </c>
    </row>
    <row r="129" spans="1:9" x14ac:dyDescent="0.25">
      <c r="A129" s="5" t="s">
        <v>390</v>
      </c>
      <c r="B129" s="5" t="s">
        <v>391</v>
      </c>
      <c r="C129" s="5" t="s">
        <v>40</v>
      </c>
      <c r="D129" s="5" t="s">
        <v>660</v>
      </c>
      <c r="E129" s="5" t="s">
        <v>11</v>
      </c>
      <c r="F129" s="5" t="s">
        <v>12</v>
      </c>
      <c r="G129">
        <v>8572</v>
      </c>
      <c r="H129">
        <v>1681</v>
      </c>
      <c r="I129">
        <v>1908</v>
      </c>
    </row>
    <row r="130" spans="1:9" x14ac:dyDescent="0.25">
      <c r="A130" s="5" t="s">
        <v>393</v>
      </c>
      <c r="B130" s="5" t="s">
        <v>394</v>
      </c>
      <c r="C130" s="5" t="s">
        <v>40</v>
      </c>
      <c r="D130" s="5" t="s">
        <v>410</v>
      </c>
      <c r="E130" s="5" t="s">
        <v>11</v>
      </c>
      <c r="F130" s="5" t="s">
        <v>12</v>
      </c>
      <c r="G130">
        <v>8572</v>
      </c>
      <c r="H130">
        <v>1681</v>
      </c>
      <c r="I130">
        <v>1903</v>
      </c>
    </row>
    <row r="131" spans="1:9" x14ac:dyDescent="0.25">
      <c r="A131" s="5" t="s">
        <v>396</v>
      </c>
      <c r="B131" s="5" t="s">
        <v>661</v>
      </c>
      <c r="C131" s="5" t="s">
        <v>40</v>
      </c>
      <c r="D131" s="5" t="s">
        <v>413</v>
      </c>
      <c r="E131" s="5" t="s">
        <v>11</v>
      </c>
      <c r="F131" s="5" t="s">
        <v>12</v>
      </c>
      <c r="G131">
        <v>8572</v>
      </c>
      <c r="H131">
        <v>1681</v>
      </c>
      <c r="I131">
        <v>1889</v>
      </c>
    </row>
    <row r="132" spans="1:9" x14ac:dyDescent="0.25">
      <c r="A132" s="5" t="s">
        <v>399</v>
      </c>
      <c r="B132" s="5" t="s">
        <v>400</v>
      </c>
      <c r="C132" s="5" t="s">
        <v>40</v>
      </c>
      <c r="D132" s="5" t="s">
        <v>662</v>
      </c>
      <c r="E132" s="5" t="s">
        <v>11</v>
      </c>
      <c r="F132" s="5" t="s">
        <v>12</v>
      </c>
      <c r="G132">
        <v>8572</v>
      </c>
      <c r="H132">
        <v>1681</v>
      </c>
      <c r="I132">
        <v>1889</v>
      </c>
    </row>
    <row r="133" spans="1:9" x14ac:dyDescent="0.25">
      <c r="A133" s="5" t="s">
        <v>402</v>
      </c>
      <c r="B133" s="5" t="s">
        <v>403</v>
      </c>
      <c r="C133" s="5" t="s">
        <v>40</v>
      </c>
      <c r="D133" s="5" t="s">
        <v>419</v>
      </c>
      <c r="E133" s="5" t="s">
        <v>11</v>
      </c>
      <c r="F133" s="5" t="s">
        <v>12</v>
      </c>
      <c r="G133">
        <v>8572</v>
      </c>
      <c r="H133">
        <v>1681</v>
      </c>
      <c r="I133">
        <v>1897</v>
      </c>
    </row>
    <row r="134" spans="1:9" x14ac:dyDescent="0.25">
      <c r="A134" s="5" t="s">
        <v>405</v>
      </c>
      <c r="B134" s="5" t="s">
        <v>406</v>
      </c>
      <c r="C134" s="5" t="s">
        <v>40</v>
      </c>
      <c r="D134" s="5" t="s">
        <v>663</v>
      </c>
      <c r="E134" s="5" t="s">
        <v>11</v>
      </c>
      <c r="F134" s="5" t="s">
        <v>12</v>
      </c>
      <c r="G134">
        <v>8572</v>
      </c>
      <c r="H134">
        <v>1681</v>
      </c>
      <c r="I134">
        <v>1904</v>
      </c>
    </row>
    <row r="135" spans="1:9" x14ac:dyDescent="0.25">
      <c r="A135" s="5" t="s">
        <v>408</v>
      </c>
      <c r="B135" s="5" t="s">
        <v>664</v>
      </c>
      <c r="C135" s="5" t="s">
        <v>40</v>
      </c>
      <c r="D135" s="5" t="s">
        <v>425</v>
      </c>
      <c r="E135" s="5" t="s">
        <v>11</v>
      </c>
      <c r="F135" s="5" t="s">
        <v>12</v>
      </c>
      <c r="G135">
        <v>8572</v>
      </c>
      <c r="H135">
        <v>1681</v>
      </c>
      <c r="I135">
        <v>1901</v>
      </c>
    </row>
    <row r="136" spans="1:9" x14ac:dyDescent="0.25">
      <c r="A136" s="5" t="s">
        <v>411</v>
      </c>
      <c r="B136" s="5" t="s">
        <v>412</v>
      </c>
      <c r="C136" s="5" t="s">
        <v>40</v>
      </c>
      <c r="D136" s="5" t="s">
        <v>665</v>
      </c>
      <c r="E136" s="5" t="s">
        <v>11</v>
      </c>
      <c r="F136" s="5" t="s">
        <v>12</v>
      </c>
      <c r="G136">
        <v>8572</v>
      </c>
      <c r="H136">
        <v>1681</v>
      </c>
      <c r="I136">
        <v>1893</v>
      </c>
    </row>
    <row r="137" spans="1:9" x14ac:dyDescent="0.25">
      <c r="A137" s="5" t="s">
        <v>414</v>
      </c>
      <c r="B137" s="5" t="s">
        <v>415</v>
      </c>
      <c r="C137" s="5" t="s">
        <v>40</v>
      </c>
      <c r="D137" s="5" t="s">
        <v>431</v>
      </c>
      <c r="E137" s="5" t="s">
        <v>11</v>
      </c>
      <c r="F137" s="5" t="s">
        <v>12</v>
      </c>
      <c r="G137">
        <v>8572</v>
      </c>
      <c r="H137">
        <v>1681</v>
      </c>
      <c r="I137">
        <v>1794</v>
      </c>
    </row>
    <row r="138" spans="1:9" x14ac:dyDescent="0.25">
      <c r="A138" s="5" t="s">
        <v>417</v>
      </c>
      <c r="B138" s="5" t="s">
        <v>666</v>
      </c>
      <c r="C138" s="5" t="s">
        <v>40</v>
      </c>
      <c r="D138" s="5" t="s">
        <v>434</v>
      </c>
      <c r="E138" s="5" t="s">
        <v>11</v>
      </c>
      <c r="F138" s="5" t="s">
        <v>12</v>
      </c>
      <c r="G138">
        <v>8572</v>
      </c>
      <c r="H138">
        <v>1681</v>
      </c>
      <c r="I138">
        <v>1794</v>
      </c>
    </row>
    <row r="139" spans="1:9" x14ac:dyDescent="0.25">
      <c r="A139" s="5" t="s">
        <v>420</v>
      </c>
      <c r="B139" s="5" t="s">
        <v>421</v>
      </c>
      <c r="C139" s="5" t="s">
        <v>40</v>
      </c>
      <c r="D139" s="5" t="s">
        <v>437</v>
      </c>
      <c r="E139" s="5" t="s">
        <v>11</v>
      </c>
      <c r="F139" s="5" t="s">
        <v>12</v>
      </c>
      <c r="G139">
        <v>8572</v>
      </c>
      <c r="H139">
        <v>1681</v>
      </c>
      <c r="I139">
        <v>1783</v>
      </c>
    </row>
    <row r="140" spans="1:9" x14ac:dyDescent="0.25">
      <c r="A140" s="5" t="s">
        <v>423</v>
      </c>
      <c r="B140" s="5" t="s">
        <v>424</v>
      </c>
      <c r="C140" s="5" t="s">
        <v>40</v>
      </c>
      <c r="D140" s="5" t="s">
        <v>440</v>
      </c>
      <c r="E140" s="5" t="s">
        <v>11</v>
      </c>
      <c r="F140" s="5" t="s">
        <v>12</v>
      </c>
      <c r="G140">
        <v>8572</v>
      </c>
      <c r="H140">
        <v>1681</v>
      </c>
      <c r="I140">
        <v>1876</v>
      </c>
    </row>
    <row r="141" spans="1:9" x14ac:dyDescent="0.25">
      <c r="A141" s="5" t="s">
        <v>426</v>
      </c>
      <c r="B141" s="5" t="s">
        <v>427</v>
      </c>
      <c r="C141" s="5" t="s">
        <v>40</v>
      </c>
      <c r="D141" s="5" t="s">
        <v>443</v>
      </c>
      <c r="E141" s="5" t="s">
        <v>11</v>
      </c>
      <c r="F141" s="5" t="s">
        <v>12</v>
      </c>
      <c r="G141">
        <v>8572</v>
      </c>
      <c r="H141">
        <v>1681</v>
      </c>
      <c r="I141">
        <v>1873</v>
      </c>
    </row>
    <row r="142" spans="1:9" x14ac:dyDescent="0.25">
      <c r="A142" s="5" t="s">
        <v>429</v>
      </c>
      <c r="B142" s="5" t="s">
        <v>430</v>
      </c>
      <c r="C142" s="5" t="s">
        <v>40</v>
      </c>
      <c r="D142" s="5" t="s">
        <v>667</v>
      </c>
      <c r="E142" s="5" t="s">
        <v>11</v>
      </c>
      <c r="F142" s="5" t="s">
        <v>12</v>
      </c>
      <c r="G142">
        <v>8572</v>
      </c>
      <c r="H142">
        <v>1681</v>
      </c>
      <c r="I142">
        <v>1785</v>
      </c>
    </row>
    <row r="143" spans="1:9" x14ac:dyDescent="0.25">
      <c r="A143" s="5" t="s">
        <v>432</v>
      </c>
      <c r="B143" s="5" t="s">
        <v>668</v>
      </c>
      <c r="C143" s="5" t="s">
        <v>40</v>
      </c>
      <c r="D143" s="5" t="s">
        <v>669</v>
      </c>
      <c r="E143" s="5" t="s">
        <v>11</v>
      </c>
      <c r="F143" s="5" t="s">
        <v>12</v>
      </c>
      <c r="G143">
        <v>8572</v>
      </c>
      <c r="H143">
        <v>1681</v>
      </c>
      <c r="I143">
        <v>1872</v>
      </c>
    </row>
    <row r="144" spans="1:9" x14ac:dyDescent="0.25">
      <c r="A144" s="5" t="s">
        <v>435</v>
      </c>
      <c r="B144" s="5" t="s">
        <v>670</v>
      </c>
      <c r="C144" s="5" t="s">
        <v>40</v>
      </c>
      <c r="D144" s="5" t="s">
        <v>452</v>
      </c>
      <c r="E144" s="5" t="s">
        <v>11</v>
      </c>
      <c r="F144" s="5" t="s">
        <v>12</v>
      </c>
      <c r="G144">
        <v>8572</v>
      </c>
      <c r="H144">
        <v>1681</v>
      </c>
      <c r="I144">
        <v>1862</v>
      </c>
    </row>
    <row r="145" spans="1:9" x14ac:dyDescent="0.25">
      <c r="A145" s="5" t="s">
        <v>438</v>
      </c>
      <c r="B145" s="5" t="s">
        <v>671</v>
      </c>
      <c r="C145" s="5" t="s">
        <v>40</v>
      </c>
      <c r="D145" s="5" t="s">
        <v>455</v>
      </c>
      <c r="E145" s="5" t="s">
        <v>11</v>
      </c>
      <c r="F145" s="5" t="s">
        <v>12</v>
      </c>
      <c r="G145">
        <v>8572</v>
      </c>
      <c r="H145">
        <v>1681</v>
      </c>
      <c r="I145">
        <v>1856</v>
      </c>
    </row>
    <row r="146" spans="1:9" x14ac:dyDescent="0.25">
      <c r="A146" s="5" t="s">
        <v>441</v>
      </c>
      <c r="B146" s="5" t="s">
        <v>442</v>
      </c>
      <c r="C146" s="5" t="s">
        <v>40</v>
      </c>
      <c r="D146" s="5" t="s">
        <v>458</v>
      </c>
      <c r="E146" s="5" t="s">
        <v>11</v>
      </c>
      <c r="F146" s="5" t="s">
        <v>12</v>
      </c>
      <c r="G146">
        <v>8572</v>
      </c>
      <c r="H146">
        <v>1681</v>
      </c>
      <c r="I146">
        <v>1854</v>
      </c>
    </row>
    <row r="147" spans="1:9" x14ac:dyDescent="0.25">
      <c r="A147" s="5" t="s">
        <v>444</v>
      </c>
      <c r="B147" s="5" t="s">
        <v>445</v>
      </c>
      <c r="C147" s="5" t="s">
        <v>40</v>
      </c>
      <c r="D147" s="5" t="s">
        <v>461</v>
      </c>
      <c r="E147" s="5" t="s">
        <v>11</v>
      </c>
      <c r="F147" s="5" t="s">
        <v>12</v>
      </c>
      <c r="G147">
        <v>8572</v>
      </c>
      <c r="H147">
        <v>1681</v>
      </c>
      <c r="I147">
        <v>1854</v>
      </c>
    </row>
    <row r="148" spans="1:9" x14ac:dyDescent="0.25">
      <c r="A148" s="5" t="s">
        <v>447</v>
      </c>
      <c r="B148" s="5" t="s">
        <v>448</v>
      </c>
      <c r="C148" s="5" t="s">
        <v>40</v>
      </c>
      <c r="D148" s="5" t="s">
        <v>464</v>
      </c>
      <c r="E148" s="5" t="s">
        <v>11</v>
      </c>
      <c r="F148" s="5" t="s">
        <v>12</v>
      </c>
      <c r="G148">
        <v>8572</v>
      </c>
      <c r="H148">
        <v>1681</v>
      </c>
      <c r="I148">
        <v>1827</v>
      </c>
    </row>
    <row r="149" spans="1:9" x14ac:dyDescent="0.25">
      <c r="A149" s="5" t="s">
        <v>450</v>
      </c>
      <c r="B149" s="5" t="s">
        <v>451</v>
      </c>
      <c r="C149" s="5" t="s">
        <v>40</v>
      </c>
      <c r="D149" s="5" t="s">
        <v>672</v>
      </c>
      <c r="E149" s="5" t="s">
        <v>11</v>
      </c>
      <c r="F149" s="5" t="s">
        <v>12</v>
      </c>
      <c r="G149">
        <v>8572</v>
      </c>
      <c r="H149">
        <v>1681</v>
      </c>
      <c r="I149">
        <v>1808</v>
      </c>
    </row>
    <row r="150" spans="1:9" x14ac:dyDescent="0.25">
      <c r="A150" s="5" t="s">
        <v>453</v>
      </c>
      <c r="B150" s="5" t="s">
        <v>454</v>
      </c>
      <c r="C150" s="5" t="s">
        <v>40</v>
      </c>
      <c r="D150" s="5" t="s">
        <v>470</v>
      </c>
      <c r="E150" s="5" t="s">
        <v>11</v>
      </c>
      <c r="F150" s="5" t="s">
        <v>12</v>
      </c>
      <c r="G150">
        <v>8572</v>
      </c>
      <c r="H150">
        <v>1681</v>
      </c>
      <c r="I150">
        <v>1795</v>
      </c>
    </row>
    <row r="151" spans="1:9" x14ac:dyDescent="0.25">
      <c r="A151" s="5" t="s">
        <v>456</v>
      </c>
      <c r="B151" s="5" t="s">
        <v>457</v>
      </c>
      <c r="C151" s="5" t="s">
        <v>40</v>
      </c>
      <c r="D151" s="5" t="s">
        <v>473</v>
      </c>
      <c r="E151" s="5" t="s">
        <v>11</v>
      </c>
      <c r="F151" s="5" t="s">
        <v>12</v>
      </c>
      <c r="G151">
        <v>8572</v>
      </c>
      <c r="H151">
        <v>1681</v>
      </c>
      <c r="I151">
        <v>1806</v>
      </c>
    </row>
    <row r="152" spans="1:9" x14ac:dyDescent="0.25">
      <c r="A152" s="5" t="s">
        <v>459</v>
      </c>
      <c r="B152" s="5" t="s">
        <v>460</v>
      </c>
      <c r="C152" s="5" t="s">
        <v>40</v>
      </c>
      <c r="D152" s="5" t="s">
        <v>476</v>
      </c>
      <c r="E152" s="5" t="s">
        <v>11</v>
      </c>
      <c r="F152" s="5" t="s">
        <v>12</v>
      </c>
      <c r="G152">
        <v>8572</v>
      </c>
      <c r="H152">
        <v>1681</v>
      </c>
      <c r="I152">
        <v>1796</v>
      </c>
    </row>
    <row r="153" spans="1:9" x14ac:dyDescent="0.25">
      <c r="A153" s="5" t="s">
        <v>462</v>
      </c>
      <c r="B153" s="5" t="s">
        <v>463</v>
      </c>
      <c r="C153" s="5" t="s">
        <v>40</v>
      </c>
      <c r="D153" s="5" t="s">
        <v>673</v>
      </c>
      <c r="E153" s="5" t="s">
        <v>11</v>
      </c>
      <c r="F153" s="5" t="s">
        <v>12</v>
      </c>
      <c r="G153">
        <v>8572</v>
      </c>
      <c r="H153">
        <v>1681</v>
      </c>
      <c r="I153">
        <v>1798</v>
      </c>
    </row>
    <row r="154" spans="1:9" x14ac:dyDescent="0.25">
      <c r="A154" s="5" t="s">
        <v>465</v>
      </c>
      <c r="B154" s="5" t="s">
        <v>466</v>
      </c>
      <c r="C154" s="5" t="s">
        <v>40</v>
      </c>
      <c r="D154" s="5" t="s">
        <v>674</v>
      </c>
      <c r="E154" s="5" t="s">
        <v>11</v>
      </c>
      <c r="F154" s="5" t="s">
        <v>12</v>
      </c>
      <c r="G154">
        <v>8572</v>
      </c>
      <c r="H154">
        <v>1681</v>
      </c>
      <c r="I154">
        <v>1802</v>
      </c>
    </row>
    <row r="155" spans="1:9" x14ac:dyDescent="0.25">
      <c r="A155" s="5" t="s">
        <v>468</v>
      </c>
      <c r="B155" s="5" t="s">
        <v>675</v>
      </c>
      <c r="C155" s="5" t="s">
        <v>40</v>
      </c>
      <c r="D155" s="5" t="s">
        <v>485</v>
      </c>
      <c r="E155" s="5" t="s">
        <v>11</v>
      </c>
      <c r="F155" s="5" t="s">
        <v>12</v>
      </c>
      <c r="G155">
        <v>8572</v>
      </c>
      <c r="H155">
        <v>1681</v>
      </c>
      <c r="I155">
        <v>1795</v>
      </c>
    </row>
    <row r="156" spans="1:9" x14ac:dyDescent="0.25">
      <c r="A156" s="5" t="s">
        <v>471</v>
      </c>
      <c r="B156" s="5" t="s">
        <v>472</v>
      </c>
      <c r="C156" s="5" t="s">
        <v>40</v>
      </c>
      <c r="D156" s="5" t="s">
        <v>488</v>
      </c>
      <c r="E156" s="5" t="s">
        <v>11</v>
      </c>
      <c r="F156" s="5" t="s">
        <v>12</v>
      </c>
      <c r="G156">
        <v>8572</v>
      </c>
      <c r="H156">
        <v>1681</v>
      </c>
      <c r="I156">
        <v>1695</v>
      </c>
    </row>
    <row r="157" spans="1:9" x14ac:dyDescent="0.25">
      <c r="A157" s="5" t="s">
        <v>474</v>
      </c>
      <c r="B157" s="5" t="s">
        <v>475</v>
      </c>
      <c r="C157" s="5" t="s">
        <v>40</v>
      </c>
      <c r="D157" s="5" t="s">
        <v>676</v>
      </c>
      <c r="E157" s="5" t="s">
        <v>11</v>
      </c>
      <c r="F157" s="5" t="s">
        <v>12</v>
      </c>
      <c r="G157">
        <v>8572</v>
      </c>
      <c r="H157">
        <v>1681</v>
      </c>
      <c r="I157">
        <v>1788</v>
      </c>
    </row>
    <row r="158" spans="1:9" x14ac:dyDescent="0.25">
      <c r="A158" s="5" t="s">
        <v>477</v>
      </c>
      <c r="B158" s="5" t="s">
        <v>478</v>
      </c>
      <c r="C158" s="5" t="s">
        <v>40</v>
      </c>
      <c r="D158" s="5" t="s">
        <v>494</v>
      </c>
      <c r="E158" s="5" t="s">
        <v>11</v>
      </c>
      <c r="F158" s="5" t="s">
        <v>12</v>
      </c>
      <c r="G158">
        <v>8572</v>
      </c>
      <c r="H158">
        <v>1681</v>
      </c>
      <c r="I158">
        <v>1686</v>
      </c>
    </row>
    <row r="159" spans="1:9" x14ac:dyDescent="0.25">
      <c r="A159" s="5" t="s">
        <v>480</v>
      </c>
      <c r="B159" s="5" t="s">
        <v>481</v>
      </c>
      <c r="C159" s="5" t="s">
        <v>40</v>
      </c>
      <c r="D159" s="5" t="s">
        <v>497</v>
      </c>
      <c r="E159" s="5" t="s">
        <v>11</v>
      </c>
      <c r="F159" s="5" t="s">
        <v>12</v>
      </c>
      <c r="G159">
        <v>8572</v>
      </c>
      <c r="H159">
        <v>1681</v>
      </c>
      <c r="I159">
        <v>1687</v>
      </c>
    </row>
    <row r="160" spans="1:9" x14ac:dyDescent="0.25">
      <c r="A160" s="5" t="s">
        <v>483</v>
      </c>
      <c r="B160" s="5" t="s">
        <v>484</v>
      </c>
      <c r="C160" s="5" t="s">
        <v>40</v>
      </c>
      <c r="D160" s="5" t="s">
        <v>677</v>
      </c>
      <c r="E160" s="5" t="s">
        <v>11</v>
      </c>
      <c r="F160" s="5" t="s">
        <v>12</v>
      </c>
      <c r="G160">
        <v>8572</v>
      </c>
      <c r="H160">
        <v>1681</v>
      </c>
      <c r="I160">
        <v>1680</v>
      </c>
    </row>
    <row r="161" spans="1:9" x14ac:dyDescent="0.25">
      <c r="A161" s="5" t="s">
        <v>486</v>
      </c>
      <c r="B161" s="5" t="s">
        <v>678</v>
      </c>
      <c r="C161" s="5" t="s">
        <v>40</v>
      </c>
      <c r="D161" s="5" t="s">
        <v>679</v>
      </c>
      <c r="E161" s="5" t="s">
        <v>11</v>
      </c>
      <c r="F161" s="5" t="s">
        <v>12</v>
      </c>
      <c r="G161">
        <v>8572</v>
      </c>
      <c r="H161">
        <v>1681</v>
      </c>
      <c r="I161">
        <v>1757</v>
      </c>
    </row>
    <row r="162" spans="1:9" x14ac:dyDescent="0.25">
      <c r="A162" s="5" t="s">
        <v>489</v>
      </c>
      <c r="B162" s="5" t="s">
        <v>490</v>
      </c>
      <c r="C162" s="5" t="s">
        <v>40</v>
      </c>
      <c r="D162" s="5" t="s">
        <v>506</v>
      </c>
      <c r="E162" s="5" t="s">
        <v>11</v>
      </c>
      <c r="F162" s="5" t="s">
        <v>12</v>
      </c>
      <c r="G162">
        <v>8572</v>
      </c>
      <c r="H162">
        <v>1681</v>
      </c>
      <c r="I162">
        <v>1660</v>
      </c>
    </row>
    <row r="163" spans="1:9" x14ac:dyDescent="0.25">
      <c r="A163" s="5" t="s">
        <v>492</v>
      </c>
      <c r="B163" s="5" t="s">
        <v>493</v>
      </c>
      <c r="C163" s="5" t="s">
        <v>40</v>
      </c>
      <c r="D163" s="5" t="s">
        <v>509</v>
      </c>
      <c r="E163" s="5" t="s">
        <v>11</v>
      </c>
      <c r="F163" s="5" t="s">
        <v>12</v>
      </c>
      <c r="G163">
        <v>8572</v>
      </c>
      <c r="H163">
        <v>1681</v>
      </c>
      <c r="I163">
        <v>1653</v>
      </c>
    </row>
    <row r="164" spans="1:9" x14ac:dyDescent="0.25">
      <c r="A164" s="5" t="s">
        <v>495</v>
      </c>
      <c r="B164" s="5" t="s">
        <v>496</v>
      </c>
      <c r="C164" s="5" t="s">
        <v>40</v>
      </c>
      <c r="D164" s="5" t="s">
        <v>680</v>
      </c>
      <c r="E164" s="5" t="s">
        <v>11</v>
      </c>
      <c r="F164" s="5" t="s">
        <v>12</v>
      </c>
      <c r="G164">
        <v>8572</v>
      </c>
      <c r="H164">
        <v>1681</v>
      </c>
      <c r="I164">
        <v>1745</v>
      </c>
    </row>
    <row r="165" spans="1:9" x14ac:dyDescent="0.25">
      <c r="A165" s="5" t="s">
        <v>498</v>
      </c>
      <c r="B165" s="5" t="s">
        <v>499</v>
      </c>
      <c r="C165" s="5" t="s">
        <v>40</v>
      </c>
      <c r="D165" s="5" t="s">
        <v>515</v>
      </c>
      <c r="E165" s="5" t="s">
        <v>11</v>
      </c>
      <c r="F165" s="5" t="s">
        <v>12</v>
      </c>
      <c r="G165">
        <v>8572</v>
      </c>
      <c r="H165">
        <v>1681</v>
      </c>
      <c r="I165">
        <v>1739</v>
      </c>
    </row>
    <row r="166" spans="1:9" x14ac:dyDescent="0.25">
      <c r="A166" s="5" t="s">
        <v>501</v>
      </c>
      <c r="B166" s="5" t="s">
        <v>502</v>
      </c>
      <c r="C166" s="5" t="s">
        <v>40</v>
      </c>
      <c r="D166" s="5" t="s">
        <v>518</v>
      </c>
      <c r="E166" s="5" t="s">
        <v>11</v>
      </c>
      <c r="F166" s="5" t="s">
        <v>12</v>
      </c>
      <c r="G166">
        <v>8572</v>
      </c>
      <c r="H166">
        <v>1681</v>
      </c>
      <c r="I166">
        <v>1737</v>
      </c>
    </row>
    <row r="167" spans="1:9" x14ac:dyDescent="0.25">
      <c r="A167" s="5" t="s">
        <v>504</v>
      </c>
      <c r="B167" s="5" t="s">
        <v>505</v>
      </c>
      <c r="C167" s="5" t="s">
        <v>40</v>
      </c>
      <c r="D167" s="5" t="s">
        <v>521</v>
      </c>
      <c r="E167" s="5" t="s">
        <v>11</v>
      </c>
      <c r="F167" s="5" t="s">
        <v>12</v>
      </c>
      <c r="G167">
        <v>8572</v>
      </c>
      <c r="H167">
        <v>1681</v>
      </c>
      <c r="I167">
        <v>1735</v>
      </c>
    </row>
    <row r="168" spans="1:9" x14ac:dyDescent="0.25">
      <c r="A168" s="5" t="s">
        <v>507</v>
      </c>
      <c r="B168" s="5" t="s">
        <v>681</v>
      </c>
      <c r="C168" s="5" t="s">
        <v>40</v>
      </c>
      <c r="D168" s="5" t="s">
        <v>682</v>
      </c>
      <c r="E168" s="5" t="s">
        <v>11</v>
      </c>
      <c r="F168" s="5" t="s">
        <v>12</v>
      </c>
      <c r="G168">
        <v>8572</v>
      </c>
      <c r="H168">
        <v>1681</v>
      </c>
      <c r="I168">
        <v>1742</v>
      </c>
    </row>
    <row r="169" spans="1:9" x14ac:dyDescent="0.25">
      <c r="A169" s="5" t="s">
        <v>510</v>
      </c>
      <c r="B169" s="5" t="s">
        <v>511</v>
      </c>
      <c r="C169" s="5" t="s">
        <v>40</v>
      </c>
      <c r="D169" s="5" t="s">
        <v>527</v>
      </c>
      <c r="E169" s="5" t="s">
        <v>11</v>
      </c>
      <c r="F169" s="5" t="s">
        <v>12</v>
      </c>
      <c r="G169">
        <v>8572</v>
      </c>
      <c r="H169">
        <v>1681</v>
      </c>
      <c r="I169">
        <v>1739</v>
      </c>
    </row>
    <row r="170" spans="1:9" x14ac:dyDescent="0.25">
      <c r="A170" s="5" t="s">
        <v>513</v>
      </c>
      <c r="B170" s="5" t="s">
        <v>514</v>
      </c>
      <c r="C170" s="5" t="s">
        <v>40</v>
      </c>
      <c r="D170" s="5" t="s">
        <v>530</v>
      </c>
      <c r="E170" s="5" t="s">
        <v>11</v>
      </c>
      <c r="F170" s="5" t="s">
        <v>12</v>
      </c>
      <c r="G170">
        <v>8572</v>
      </c>
      <c r="H170">
        <v>1681</v>
      </c>
      <c r="I170">
        <v>1727</v>
      </c>
    </row>
    <row r="171" spans="1:9" x14ac:dyDescent="0.25">
      <c r="A171" s="5" t="s">
        <v>516</v>
      </c>
      <c r="B171" s="5" t="s">
        <v>517</v>
      </c>
      <c r="C171" s="5" t="s">
        <v>40</v>
      </c>
      <c r="D171" s="5" t="s">
        <v>533</v>
      </c>
      <c r="E171" s="5" t="s">
        <v>11</v>
      </c>
      <c r="F171" s="5" t="s">
        <v>12</v>
      </c>
      <c r="G171">
        <v>8572</v>
      </c>
      <c r="H171">
        <v>1681</v>
      </c>
      <c r="I171">
        <v>1730</v>
      </c>
    </row>
    <row r="172" spans="1:9" x14ac:dyDescent="0.25">
      <c r="A172" s="5" t="s">
        <v>519</v>
      </c>
      <c r="B172" s="5" t="s">
        <v>520</v>
      </c>
      <c r="C172" s="5" t="s">
        <v>40</v>
      </c>
      <c r="D172" s="5" t="s">
        <v>536</v>
      </c>
      <c r="E172" s="5" t="s">
        <v>11</v>
      </c>
      <c r="F172" s="5" t="s">
        <v>12</v>
      </c>
      <c r="G172">
        <v>8572</v>
      </c>
      <c r="H172">
        <v>1681</v>
      </c>
      <c r="I172">
        <v>1735</v>
      </c>
    </row>
    <row r="173" spans="1:9" x14ac:dyDescent="0.25">
      <c r="A173" s="5" t="s">
        <v>522</v>
      </c>
      <c r="B173" s="5" t="s">
        <v>523</v>
      </c>
      <c r="C173" s="5" t="s">
        <v>40</v>
      </c>
      <c r="D173" s="5" t="s">
        <v>683</v>
      </c>
      <c r="E173" s="5" t="s">
        <v>11</v>
      </c>
      <c r="F173" s="5" t="s">
        <v>12</v>
      </c>
      <c r="G173">
        <v>8572</v>
      </c>
      <c r="H173">
        <v>1681</v>
      </c>
      <c r="I173">
        <v>1730</v>
      </c>
    </row>
    <row r="174" spans="1:9" x14ac:dyDescent="0.25">
      <c r="A174" s="5" t="s">
        <v>525</v>
      </c>
      <c r="B174" s="5" t="s">
        <v>526</v>
      </c>
      <c r="C174" s="5" t="s">
        <v>40</v>
      </c>
      <c r="D174" s="5" t="s">
        <v>684</v>
      </c>
      <c r="E174" s="5" t="s">
        <v>11</v>
      </c>
      <c r="F174" s="5" t="s">
        <v>12</v>
      </c>
      <c r="G174">
        <v>8572</v>
      </c>
      <c r="H174">
        <v>1681</v>
      </c>
      <c r="I174">
        <v>1634</v>
      </c>
    </row>
    <row r="175" spans="1:9" x14ac:dyDescent="0.25">
      <c r="A175" s="5" t="s">
        <v>528</v>
      </c>
      <c r="B175" s="5" t="s">
        <v>529</v>
      </c>
      <c r="C175" s="5" t="s">
        <v>40</v>
      </c>
      <c r="D175" s="5" t="s">
        <v>685</v>
      </c>
      <c r="E175" s="5" t="s">
        <v>11</v>
      </c>
      <c r="F175" s="5" t="s">
        <v>12</v>
      </c>
      <c r="G175">
        <v>8572</v>
      </c>
      <c r="H175">
        <v>1681</v>
      </c>
      <c r="I175">
        <v>1723</v>
      </c>
    </row>
    <row r="176" spans="1:9" x14ac:dyDescent="0.25">
      <c r="A176" s="5" t="s">
        <v>531</v>
      </c>
      <c r="B176" s="5" t="s">
        <v>532</v>
      </c>
      <c r="C176" s="5" t="s">
        <v>40</v>
      </c>
      <c r="D176" s="5" t="s">
        <v>548</v>
      </c>
      <c r="E176" s="5" t="s">
        <v>11</v>
      </c>
      <c r="F176" s="5" t="s">
        <v>12</v>
      </c>
      <c r="G176">
        <v>8572</v>
      </c>
      <c r="H176">
        <v>1681</v>
      </c>
      <c r="I176">
        <v>1720</v>
      </c>
    </row>
    <row r="177" spans="1:9" x14ac:dyDescent="0.25">
      <c r="A177" s="5" t="s">
        <v>534</v>
      </c>
      <c r="B177" s="5" t="s">
        <v>535</v>
      </c>
      <c r="C177" s="5" t="s">
        <v>40</v>
      </c>
      <c r="D177" s="5" t="s">
        <v>686</v>
      </c>
      <c r="E177" s="5" t="s">
        <v>11</v>
      </c>
      <c r="F177" s="5" t="s">
        <v>12</v>
      </c>
      <c r="G177">
        <v>8572</v>
      </c>
      <c r="H177">
        <v>1681</v>
      </c>
      <c r="I177">
        <v>1722</v>
      </c>
    </row>
    <row r="178" spans="1:9" x14ac:dyDescent="0.25">
      <c r="A178" s="5" t="s">
        <v>537</v>
      </c>
      <c r="B178" s="5" t="s">
        <v>538</v>
      </c>
      <c r="C178" s="5" t="s">
        <v>40</v>
      </c>
      <c r="D178" s="5" t="s">
        <v>687</v>
      </c>
      <c r="E178" s="5" t="s">
        <v>11</v>
      </c>
      <c r="F178" s="5" t="s">
        <v>12</v>
      </c>
      <c r="G178">
        <v>8572</v>
      </c>
      <c r="H178">
        <v>1681</v>
      </c>
      <c r="I178">
        <v>1720</v>
      </c>
    </row>
    <row r="179" spans="1:9" x14ac:dyDescent="0.25">
      <c r="A179" s="5" t="s">
        <v>540</v>
      </c>
      <c r="B179" s="5" t="s">
        <v>541</v>
      </c>
      <c r="C179" s="5" t="s">
        <v>40</v>
      </c>
      <c r="D179" s="5" t="s">
        <v>688</v>
      </c>
      <c r="E179" s="5" t="s">
        <v>11</v>
      </c>
      <c r="F179" s="5" t="s">
        <v>12</v>
      </c>
      <c r="G179">
        <v>8572</v>
      </c>
      <c r="H179">
        <v>1681</v>
      </c>
      <c r="I179">
        <v>1736</v>
      </c>
    </row>
    <row r="180" spans="1:9" x14ac:dyDescent="0.25">
      <c r="A180" s="5" t="s">
        <v>543</v>
      </c>
      <c r="B180" s="5" t="s">
        <v>544</v>
      </c>
      <c r="C180" s="5" t="s">
        <v>40</v>
      </c>
      <c r="D180" s="5" t="s">
        <v>689</v>
      </c>
      <c r="E180" s="5" t="s">
        <v>11</v>
      </c>
      <c r="F180" s="5" t="s">
        <v>12</v>
      </c>
      <c r="G180">
        <v>8572</v>
      </c>
      <c r="H180">
        <v>1681</v>
      </c>
      <c r="I180">
        <v>1636</v>
      </c>
    </row>
    <row r="181" spans="1:9" x14ac:dyDescent="0.25">
      <c r="A181" s="5" t="s">
        <v>546</v>
      </c>
      <c r="B181" s="5" t="s">
        <v>547</v>
      </c>
      <c r="C181" s="5" t="s">
        <v>40</v>
      </c>
      <c r="D181" s="5" t="s">
        <v>563</v>
      </c>
      <c r="E181" s="5" t="s">
        <v>11</v>
      </c>
      <c r="F181" s="5" t="s">
        <v>12</v>
      </c>
      <c r="G181">
        <v>8572</v>
      </c>
      <c r="H181">
        <v>1681</v>
      </c>
      <c r="I181">
        <v>1721</v>
      </c>
    </row>
    <row r="182" spans="1:9" x14ac:dyDescent="0.25">
      <c r="A182" s="5" t="s">
        <v>549</v>
      </c>
      <c r="B182" s="5" t="s">
        <v>550</v>
      </c>
      <c r="C182" s="5" t="s">
        <v>40</v>
      </c>
      <c r="D182" s="5" t="s">
        <v>690</v>
      </c>
      <c r="E182" s="5" t="s">
        <v>11</v>
      </c>
      <c r="F182" s="5" t="s">
        <v>12</v>
      </c>
      <c r="G182">
        <v>8572</v>
      </c>
      <c r="H182">
        <v>1681</v>
      </c>
      <c r="I182">
        <v>1707</v>
      </c>
    </row>
    <row r="183" spans="1:9" x14ac:dyDescent="0.25">
      <c r="A183" s="5" t="s">
        <v>552</v>
      </c>
      <c r="B183" s="5" t="s">
        <v>553</v>
      </c>
      <c r="C183" s="5" t="s">
        <v>40</v>
      </c>
      <c r="D183" s="5" t="s">
        <v>691</v>
      </c>
      <c r="E183" s="5" t="s">
        <v>11</v>
      </c>
      <c r="F183" s="5" t="s">
        <v>12</v>
      </c>
      <c r="G183">
        <v>8572</v>
      </c>
      <c r="H183">
        <v>1681</v>
      </c>
      <c r="I183">
        <v>1613</v>
      </c>
    </row>
    <row r="184" spans="1:9" x14ac:dyDescent="0.25">
      <c r="A184" s="5" t="s">
        <v>555</v>
      </c>
      <c r="B184" s="5" t="s">
        <v>556</v>
      </c>
      <c r="C184" s="5" t="s">
        <v>40</v>
      </c>
      <c r="D184" s="5" t="s">
        <v>692</v>
      </c>
      <c r="E184" s="5" t="s">
        <v>11</v>
      </c>
      <c r="F184" s="5" t="s">
        <v>12</v>
      </c>
      <c r="G184">
        <v>8572</v>
      </c>
      <c r="H184">
        <v>1681</v>
      </c>
      <c r="I184">
        <v>1603</v>
      </c>
    </row>
    <row r="185" spans="1:9" x14ac:dyDescent="0.25">
      <c r="A185" s="5" t="s">
        <v>558</v>
      </c>
      <c r="B185" s="5" t="s">
        <v>559</v>
      </c>
      <c r="C185" s="5" t="s">
        <v>40</v>
      </c>
      <c r="D185" s="5" t="s">
        <v>693</v>
      </c>
      <c r="E185" s="5" t="s">
        <v>11</v>
      </c>
      <c r="F185" s="5" t="s">
        <v>12</v>
      </c>
      <c r="G185">
        <v>8572</v>
      </c>
      <c r="H185">
        <v>1681</v>
      </c>
      <c r="I185">
        <v>1689</v>
      </c>
    </row>
    <row r="186" spans="1:9" x14ac:dyDescent="0.25">
      <c r="A186" s="5" t="s">
        <v>561</v>
      </c>
      <c r="B186" s="5" t="s">
        <v>562</v>
      </c>
      <c r="C186" s="5" t="s">
        <v>40</v>
      </c>
      <c r="D186" s="5" t="s">
        <v>694</v>
      </c>
      <c r="E186" s="5" t="s">
        <v>11</v>
      </c>
      <c r="F186" s="5" t="s">
        <v>12</v>
      </c>
      <c r="G186">
        <v>8572</v>
      </c>
      <c r="H186">
        <v>1681</v>
      </c>
      <c r="I186">
        <v>1682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FE066-319D-4A59-A5CC-8AE3502B5687}">
  <dimension ref="A1:I186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</v>
      </c>
      <c r="D1" s="5" t="s">
        <v>695</v>
      </c>
      <c r="E1" s="5" t="s">
        <v>11</v>
      </c>
      <c r="F1" s="5" t="s">
        <v>12</v>
      </c>
      <c r="G1">
        <v>8572</v>
      </c>
      <c r="H1">
        <v>1681</v>
      </c>
      <c r="I1">
        <v>1613</v>
      </c>
    </row>
    <row r="2" spans="1:9" x14ac:dyDescent="0.25">
      <c r="A2" s="5" t="s">
        <v>13</v>
      </c>
      <c r="B2" s="5" t="s">
        <v>14</v>
      </c>
      <c r="C2" s="5" t="s">
        <v>43</v>
      </c>
      <c r="D2" s="5" t="s">
        <v>566</v>
      </c>
      <c r="E2" s="5" t="s">
        <v>11</v>
      </c>
      <c r="F2" s="5" t="s">
        <v>12</v>
      </c>
      <c r="G2">
        <v>8572</v>
      </c>
      <c r="H2">
        <v>1681</v>
      </c>
      <c r="I2">
        <v>1236</v>
      </c>
    </row>
    <row r="3" spans="1:9" x14ac:dyDescent="0.25">
      <c r="A3" s="5" t="s">
        <v>16</v>
      </c>
      <c r="B3" s="5" t="s">
        <v>17</v>
      </c>
      <c r="C3" s="5" t="s">
        <v>43</v>
      </c>
      <c r="D3" s="5" t="s">
        <v>567</v>
      </c>
      <c r="E3" s="5" t="s">
        <v>11</v>
      </c>
      <c r="F3" s="5" t="s">
        <v>12</v>
      </c>
      <c r="G3">
        <v>8572</v>
      </c>
      <c r="H3">
        <v>1681</v>
      </c>
      <c r="I3">
        <v>1231</v>
      </c>
    </row>
    <row r="4" spans="1:9" x14ac:dyDescent="0.25">
      <c r="A4" s="5" t="s">
        <v>19</v>
      </c>
      <c r="B4" s="5" t="s">
        <v>20</v>
      </c>
      <c r="C4" s="5" t="s">
        <v>43</v>
      </c>
      <c r="D4" s="5" t="s">
        <v>568</v>
      </c>
      <c r="E4" s="5" t="s">
        <v>11</v>
      </c>
      <c r="F4" s="5" t="s">
        <v>12</v>
      </c>
      <c r="G4">
        <v>8572</v>
      </c>
      <c r="H4">
        <v>1681</v>
      </c>
      <c r="I4">
        <v>1229</v>
      </c>
    </row>
    <row r="5" spans="1:9" x14ac:dyDescent="0.25">
      <c r="A5" s="5" t="s">
        <v>22</v>
      </c>
      <c r="B5" s="5" t="s">
        <v>23</v>
      </c>
      <c r="C5" s="5" t="s">
        <v>43</v>
      </c>
      <c r="D5" s="5" t="s">
        <v>569</v>
      </c>
      <c r="E5" s="5" t="s">
        <v>11</v>
      </c>
      <c r="F5" s="5" t="s">
        <v>12</v>
      </c>
      <c r="G5">
        <v>8572</v>
      </c>
      <c r="H5">
        <v>1681</v>
      </c>
      <c r="I5">
        <v>1162</v>
      </c>
    </row>
    <row r="6" spans="1:9" x14ac:dyDescent="0.25">
      <c r="A6" s="5" t="s">
        <v>25</v>
      </c>
      <c r="B6" s="5" t="s">
        <v>26</v>
      </c>
      <c r="C6" s="5" t="s">
        <v>43</v>
      </c>
      <c r="D6" s="5" t="s">
        <v>696</v>
      </c>
      <c r="E6" s="5" t="s">
        <v>11</v>
      </c>
      <c r="F6" s="5" t="s">
        <v>12</v>
      </c>
      <c r="G6">
        <v>8572</v>
      </c>
      <c r="H6">
        <v>1681</v>
      </c>
      <c r="I6">
        <v>1159</v>
      </c>
    </row>
    <row r="7" spans="1:9" x14ac:dyDescent="0.25">
      <c r="A7" s="5" t="s">
        <v>28</v>
      </c>
      <c r="B7" s="5" t="s">
        <v>29</v>
      </c>
      <c r="C7" s="5" t="s">
        <v>43</v>
      </c>
      <c r="D7" s="5" t="s">
        <v>697</v>
      </c>
      <c r="E7" s="5" t="s">
        <v>11</v>
      </c>
      <c r="F7" s="5" t="s">
        <v>12</v>
      </c>
      <c r="G7">
        <v>8572</v>
      </c>
      <c r="H7">
        <v>1681</v>
      </c>
      <c r="I7">
        <v>1227</v>
      </c>
    </row>
    <row r="8" spans="1:9" x14ac:dyDescent="0.25">
      <c r="A8" s="5" t="s">
        <v>31</v>
      </c>
      <c r="B8" s="5" t="s">
        <v>32</v>
      </c>
      <c r="C8" s="5" t="s">
        <v>43</v>
      </c>
      <c r="D8" s="5" t="s">
        <v>698</v>
      </c>
      <c r="E8" s="5" t="s">
        <v>11</v>
      </c>
      <c r="F8" s="5" t="s">
        <v>12</v>
      </c>
      <c r="G8">
        <v>8572</v>
      </c>
      <c r="H8">
        <v>1681</v>
      </c>
      <c r="I8">
        <v>1234</v>
      </c>
    </row>
    <row r="9" spans="1:9" x14ac:dyDescent="0.25">
      <c r="A9" s="5" t="s">
        <v>34</v>
      </c>
      <c r="B9" s="5" t="s">
        <v>35</v>
      </c>
      <c r="C9" s="5" t="s">
        <v>43</v>
      </c>
      <c r="D9" s="5" t="s">
        <v>699</v>
      </c>
      <c r="E9" s="5" t="s">
        <v>11</v>
      </c>
      <c r="F9" s="5" t="s">
        <v>12</v>
      </c>
      <c r="G9">
        <v>8572</v>
      </c>
      <c r="H9">
        <v>1681</v>
      </c>
      <c r="I9">
        <v>1235</v>
      </c>
    </row>
    <row r="10" spans="1:9" x14ac:dyDescent="0.25">
      <c r="A10" s="5" t="s">
        <v>37</v>
      </c>
      <c r="B10" s="5" t="s">
        <v>38</v>
      </c>
      <c r="C10" s="5" t="s">
        <v>43</v>
      </c>
      <c r="D10" s="5" t="s">
        <v>700</v>
      </c>
      <c r="E10" s="5" t="s">
        <v>11</v>
      </c>
      <c r="F10" s="5" t="s">
        <v>12</v>
      </c>
      <c r="G10">
        <v>8572</v>
      </c>
      <c r="H10">
        <v>1681</v>
      </c>
      <c r="I10">
        <v>1238</v>
      </c>
    </row>
    <row r="11" spans="1:9" x14ac:dyDescent="0.25">
      <c r="A11" s="5" t="s">
        <v>40</v>
      </c>
      <c r="B11" s="5" t="s">
        <v>570</v>
      </c>
      <c r="C11" s="5" t="s">
        <v>43</v>
      </c>
      <c r="D11" s="5" t="s">
        <v>701</v>
      </c>
      <c r="E11" s="5" t="s">
        <v>11</v>
      </c>
      <c r="F11" s="5" t="s">
        <v>12</v>
      </c>
      <c r="G11">
        <v>8572</v>
      </c>
      <c r="H11">
        <v>1681</v>
      </c>
      <c r="I11">
        <v>2294</v>
      </c>
    </row>
    <row r="12" spans="1:9" x14ac:dyDescent="0.25">
      <c r="A12" s="5" t="s">
        <v>43</v>
      </c>
      <c r="B12" s="5" t="s">
        <v>44</v>
      </c>
      <c r="C12" s="5" t="s">
        <v>43</v>
      </c>
      <c r="D12" s="5" t="s">
        <v>702</v>
      </c>
      <c r="E12" s="5" t="s">
        <v>11</v>
      </c>
      <c r="F12" s="5" t="s">
        <v>12</v>
      </c>
      <c r="G12">
        <v>8572</v>
      </c>
      <c r="H12">
        <v>1681</v>
      </c>
      <c r="I12">
        <v>2360</v>
      </c>
    </row>
    <row r="13" spans="1:9" x14ac:dyDescent="0.25">
      <c r="A13" s="5" t="s">
        <v>46</v>
      </c>
      <c r="B13" s="5" t="s">
        <v>47</v>
      </c>
      <c r="C13" s="5" t="s">
        <v>43</v>
      </c>
      <c r="D13" s="5" t="s">
        <v>703</v>
      </c>
      <c r="E13" s="5" t="s">
        <v>11</v>
      </c>
      <c r="F13" s="5" t="s">
        <v>12</v>
      </c>
      <c r="G13">
        <v>8572</v>
      </c>
      <c r="H13">
        <v>1681</v>
      </c>
      <c r="I13">
        <v>2297</v>
      </c>
    </row>
    <row r="14" spans="1:9" x14ac:dyDescent="0.25">
      <c r="A14" s="5" t="s">
        <v>49</v>
      </c>
      <c r="B14" s="5" t="s">
        <v>704</v>
      </c>
      <c r="C14" s="5" t="s">
        <v>43</v>
      </c>
      <c r="D14" s="5" t="s">
        <v>705</v>
      </c>
      <c r="E14" s="5" t="s">
        <v>11</v>
      </c>
      <c r="F14" s="5" t="s">
        <v>12</v>
      </c>
      <c r="G14">
        <v>8572</v>
      </c>
      <c r="H14">
        <v>1681</v>
      </c>
      <c r="I14">
        <v>2358</v>
      </c>
    </row>
    <row r="15" spans="1:9" x14ac:dyDescent="0.25">
      <c r="A15" s="5" t="s">
        <v>1</v>
      </c>
      <c r="B15" s="5" t="s">
        <v>52</v>
      </c>
      <c r="C15" s="5" t="s">
        <v>43</v>
      </c>
      <c r="D15" s="5" t="s">
        <v>706</v>
      </c>
      <c r="E15" s="5" t="s">
        <v>11</v>
      </c>
      <c r="F15" s="5" t="s">
        <v>12</v>
      </c>
      <c r="G15">
        <v>8572</v>
      </c>
      <c r="H15">
        <v>1681</v>
      </c>
      <c r="I15">
        <v>2288</v>
      </c>
    </row>
    <row r="16" spans="1:9" x14ac:dyDescent="0.25">
      <c r="A16" s="5" t="s">
        <v>54</v>
      </c>
      <c r="B16" s="5" t="s">
        <v>55</v>
      </c>
      <c r="C16" s="5" t="s">
        <v>43</v>
      </c>
      <c r="D16" s="5" t="s">
        <v>84</v>
      </c>
      <c r="E16" s="5" t="s">
        <v>11</v>
      </c>
      <c r="F16" s="5" t="s">
        <v>12</v>
      </c>
      <c r="G16">
        <v>8572</v>
      </c>
      <c r="H16">
        <v>1681</v>
      </c>
      <c r="I16">
        <v>2336</v>
      </c>
    </row>
    <row r="17" spans="1:9" x14ac:dyDescent="0.25">
      <c r="A17" s="5" t="s">
        <v>57</v>
      </c>
      <c r="B17" s="5" t="s">
        <v>577</v>
      </c>
      <c r="C17" s="5" t="s">
        <v>43</v>
      </c>
      <c r="D17" s="5" t="s">
        <v>87</v>
      </c>
      <c r="E17" s="5" t="s">
        <v>11</v>
      </c>
      <c r="F17" s="5" t="s">
        <v>12</v>
      </c>
      <c r="G17">
        <v>8572</v>
      </c>
      <c r="H17">
        <v>1681</v>
      </c>
      <c r="I17">
        <v>2321</v>
      </c>
    </row>
    <row r="18" spans="1:9" x14ac:dyDescent="0.25">
      <c r="A18" s="5" t="s">
        <v>60</v>
      </c>
      <c r="B18" s="5" t="s">
        <v>61</v>
      </c>
      <c r="C18" s="5" t="s">
        <v>43</v>
      </c>
      <c r="D18" s="5" t="s">
        <v>90</v>
      </c>
      <c r="E18" s="5" t="s">
        <v>11</v>
      </c>
      <c r="F18" s="5" t="s">
        <v>12</v>
      </c>
      <c r="G18">
        <v>8572</v>
      </c>
      <c r="H18">
        <v>1681</v>
      </c>
      <c r="I18">
        <v>2316</v>
      </c>
    </row>
    <row r="19" spans="1:9" x14ac:dyDescent="0.25">
      <c r="A19" s="5" t="s">
        <v>63</v>
      </c>
      <c r="B19" s="5" t="s">
        <v>64</v>
      </c>
      <c r="C19" s="5" t="s">
        <v>43</v>
      </c>
      <c r="D19" s="5" t="s">
        <v>707</v>
      </c>
      <c r="E19" s="5" t="s">
        <v>11</v>
      </c>
      <c r="F19" s="5" t="s">
        <v>12</v>
      </c>
      <c r="G19">
        <v>8572</v>
      </c>
      <c r="H19">
        <v>1681</v>
      </c>
      <c r="I19">
        <v>2240</v>
      </c>
    </row>
    <row r="20" spans="1:9" x14ac:dyDescent="0.25">
      <c r="A20" s="5" t="s">
        <v>2</v>
      </c>
      <c r="B20" s="5" t="s">
        <v>66</v>
      </c>
      <c r="C20" s="5" t="s">
        <v>43</v>
      </c>
      <c r="D20" s="5" t="s">
        <v>95</v>
      </c>
      <c r="E20" s="5" t="s">
        <v>11</v>
      </c>
      <c r="F20" s="5" t="s">
        <v>12</v>
      </c>
      <c r="G20">
        <v>8572</v>
      </c>
      <c r="H20">
        <v>1681</v>
      </c>
      <c r="I20">
        <v>2234</v>
      </c>
    </row>
    <row r="21" spans="1:9" x14ac:dyDescent="0.25">
      <c r="A21" s="5" t="s">
        <v>68</v>
      </c>
      <c r="B21" s="5" t="s">
        <v>708</v>
      </c>
      <c r="C21" s="5" t="s">
        <v>43</v>
      </c>
      <c r="D21" s="5" t="s">
        <v>709</v>
      </c>
      <c r="E21" s="5" t="s">
        <v>11</v>
      </c>
      <c r="F21" s="5" t="s">
        <v>12</v>
      </c>
      <c r="G21">
        <v>8572</v>
      </c>
      <c r="H21">
        <v>1681</v>
      </c>
      <c r="I21">
        <v>2290</v>
      </c>
    </row>
    <row r="22" spans="1:9" x14ac:dyDescent="0.25">
      <c r="A22" s="5" t="s">
        <v>71</v>
      </c>
      <c r="B22" s="5" t="s">
        <v>72</v>
      </c>
      <c r="C22" s="5" t="s">
        <v>43</v>
      </c>
      <c r="D22" s="5" t="s">
        <v>581</v>
      </c>
      <c r="E22" s="5" t="s">
        <v>11</v>
      </c>
      <c r="F22" s="5" t="s">
        <v>12</v>
      </c>
      <c r="G22">
        <v>8572</v>
      </c>
      <c r="H22">
        <v>1681</v>
      </c>
      <c r="I22">
        <v>2216</v>
      </c>
    </row>
    <row r="23" spans="1:9" x14ac:dyDescent="0.25">
      <c r="A23" s="5" t="s">
        <v>74</v>
      </c>
      <c r="B23" s="5" t="s">
        <v>75</v>
      </c>
      <c r="C23" s="5" t="s">
        <v>43</v>
      </c>
      <c r="D23" s="5" t="s">
        <v>710</v>
      </c>
      <c r="E23" s="5" t="s">
        <v>11</v>
      </c>
      <c r="F23" s="5" t="s">
        <v>12</v>
      </c>
      <c r="G23">
        <v>8572</v>
      </c>
      <c r="H23">
        <v>1681</v>
      </c>
      <c r="I23">
        <v>2252</v>
      </c>
    </row>
    <row r="24" spans="1:9" x14ac:dyDescent="0.25">
      <c r="A24" s="5" t="s">
        <v>77</v>
      </c>
      <c r="B24" s="5" t="s">
        <v>78</v>
      </c>
      <c r="C24" s="5" t="s">
        <v>43</v>
      </c>
      <c r="D24" s="5" t="s">
        <v>583</v>
      </c>
      <c r="E24" s="5" t="s">
        <v>11</v>
      </c>
      <c r="F24" s="5" t="s">
        <v>12</v>
      </c>
      <c r="G24">
        <v>8572</v>
      </c>
      <c r="H24">
        <v>1681</v>
      </c>
      <c r="I24">
        <v>2196</v>
      </c>
    </row>
    <row r="25" spans="1:9" x14ac:dyDescent="0.25">
      <c r="A25" s="5" t="s">
        <v>3</v>
      </c>
      <c r="B25" s="5" t="s">
        <v>80</v>
      </c>
      <c r="C25" s="5" t="s">
        <v>43</v>
      </c>
      <c r="D25" s="5" t="s">
        <v>110</v>
      </c>
      <c r="E25" s="5" t="s">
        <v>11</v>
      </c>
      <c r="F25" s="5" t="s">
        <v>12</v>
      </c>
      <c r="G25">
        <v>8572</v>
      </c>
      <c r="H25">
        <v>1681</v>
      </c>
      <c r="I25">
        <v>2239</v>
      </c>
    </row>
    <row r="26" spans="1:9" x14ac:dyDescent="0.25">
      <c r="A26" s="5" t="s">
        <v>82</v>
      </c>
      <c r="B26" s="5" t="s">
        <v>83</v>
      </c>
      <c r="C26" s="5" t="s">
        <v>43</v>
      </c>
      <c r="D26" s="5" t="s">
        <v>584</v>
      </c>
      <c r="E26" s="5" t="s">
        <v>11</v>
      </c>
      <c r="F26" s="5" t="s">
        <v>12</v>
      </c>
      <c r="G26">
        <v>8572</v>
      </c>
      <c r="H26">
        <v>1681</v>
      </c>
      <c r="I26">
        <v>2223</v>
      </c>
    </row>
    <row r="27" spans="1:9" x14ac:dyDescent="0.25">
      <c r="A27" s="5" t="s">
        <v>85</v>
      </c>
      <c r="B27" s="5" t="s">
        <v>86</v>
      </c>
      <c r="C27" s="5" t="s">
        <v>43</v>
      </c>
      <c r="D27" s="5" t="s">
        <v>711</v>
      </c>
      <c r="E27" s="5" t="s">
        <v>11</v>
      </c>
      <c r="F27" s="5" t="s">
        <v>12</v>
      </c>
      <c r="G27">
        <v>8572</v>
      </c>
      <c r="H27">
        <v>1681</v>
      </c>
      <c r="I27">
        <v>2214</v>
      </c>
    </row>
    <row r="28" spans="1:9" x14ac:dyDescent="0.25">
      <c r="A28" s="5" t="s">
        <v>88</v>
      </c>
      <c r="B28" s="5" t="s">
        <v>89</v>
      </c>
      <c r="C28" s="5" t="s">
        <v>43</v>
      </c>
      <c r="D28" s="5" t="s">
        <v>712</v>
      </c>
      <c r="E28" s="5" t="s">
        <v>11</v>
      </c>
      <c r="F28" s="5" t="s">
        <v>12</v>
      </c>
      <c r="G28">
        <v>8572</v>
      </c>
      <c r="H28">
        <v>1681</v>
      </c>
      <c r="I28">
        <v>2206</v>
      </c>
    </row>
    <row r="29" spans="1:9" x14ac:dyDescent="0.25">
      <c r="A29" s="5" t="s">
        <v>91</v>
      </c>
      <c r="B29" s="5" t="s">
        <v>92</v>
      </c>
      <c r="C29" s="5" t="s">
        <v>43</v>
      </c>
      <c r="D29" s="5" t="s">
        <v>587</v>
      </c>
      <c r="E29" s="5" t="s">
        <v>11</v>
      </c>
      <c r="F29" s="5" t="s">
        <v>12</v>
      </c>
      <c r="G29">
        <v>8572</v>
      </c>
      <c r="H29">
        <v>1681</v>
      </c>
      <c r="I29">
        <v>2191</v>
      </c>
    </row>
    <row r="30" spans="1:9" x14ac:dyDescent="0.25">
      <c r="A30" s="5" t="s">
        <v>4</v>
      </c>
      <c r="B30" s="5" t="s">
        <v>94</v>
      </c>
      <c r="C30" s="5" t="s">
        <v>43</v>
      </c>
      <c r="D30" s="5" t="s">
        <v>588</v>
      </c>
      <c r="E30" s="5" t="s">
        <v>11</v>
      </c>
      <c r="F30" s="5" t="s">
        <v>12</v>
      </c>
      <c r="G30">
        <v>8572</v>
      </c>
      <c r="H30">
        <v>1681</v>
      </c>
      <c r="I30">
        <v>2177</v>
      </c>
    </row>
    <row r="31" spans="1:9" x14ac:dyDescent="0.25">
      <c r="A31" s="5" t="s">
        <v>96</v>
      </c>
      <c r="B31" s="5" t="s">
        <v>97</v>
      </c>
      <c r="C31" s="5" t="s">
        <v>43</v>
      </c>
      <c r="D31" s="5" t="s">
        <v>713</v>
      </c>
      <c r="E31" s="5" t="s">
        <v>11</v>
      </c>
      <c r="F31" s="5" t="s">
        <v>12</v>
      </c>
      <c r="G31">
        <v>8572</v>
      </c>
      <c r="H31">
        <v>1681</v>
      </c>
      <c r="I31">
        <v>2157</v>
      </c>
    </row>
    <row r="32" spans="1:9" x14ac:dyDescent="0.25">
      <c r="A32" s="5" t="s">
        <v>99</v>
      </c>
      <c r="B32" s="5" t="s">
        <v>585</v>
      </c>
      <c r="C32" s="5" t="s">
        <v>43</v>
      </c>
      <c r="D32" s="5" t="s">
        <v>714</v>
      </c>
      <c r="E32" s="5" t="s">
        <v>11</v>
      </c>
      <c r="F32" s="5" t="s">
        <v>12</v>
      </c>
      <c r="G32">
        <v>8572</v>
      </c>
      <c r="H32">
        <v>1681</v>
      </c>
      <c r="I32">
        <v>2147</v>
      </c>
    </row>
    <row r="33" spans="1:9" x14ac:dyDescent="0.25">
      <c r="A33" s="5" t="s">
        <v>102</v>
      </c>
      <c r="B33" s="5" t="s">
        <v>103</v>
      </c>
      <c r="C33" s="5" t="s">
        <v>43</v>
      </c>
      <c r="D33" s="5" t="s">
        <v>134</v>
      </c>
      <c r="E33" s="5" t="s">
        <v>11</v>
      </c>
      <c r="F33" s="5" t="s">
        <v>12</v>
      </c>
      <c r="G33">
        <v>8572</v>
      </c>
      <c r="H33">
        <v>1681</v>
      </c>
      <c r="I33">
        <v>2149</v>
      </c>
    </row>
    <row r="34" spans="1:9" x14ac:dyDescent="0.25">
      <c r="A34" s="5" t="s">
        <v>105</v>
      </c>
      <c r="B34" s="5" t="s">
        <v>106</v>
      </c>
      <c r="C34" s="5" t="s">
        <v>43</v>
      </c>
      <c r="D34" s="5" t="s">
        <v>137</v>
      </c>
      <c r="E34" s="5" t="s">
        <v>11</v>
      </c>
      <c r="F34" s="5" t="s">
        <v>12</v>
      </c>
      <c r="G34">
        <v>8572</v>
      </c>
      <c r="H34">
        <v>1681</v>
      </c>
      <c r="I34">
        <v>2168</v>
      </c>
    </row>
    <row r="35" spans="1:9" x14ac:dyDescent="0.25">
      <c r="A35" s="5" t="s">
        <v>108</v>
      </c>
      <c r="B35" s="5" t="s">
        <v>109</v>
      </c>
      <c r="C35" s="5" t="s">
        <v>43</v>
      </c>
      <c r="D35" s="5" t="s">
        <v>592</v>
      </c>
      <c r="E35" s="5" t="s">
        <v>11</v>
      </c>
      <c r="F35" s="5" t="s">
        <v>12</v>
      </c>
      <c r="G35">
        <v>8572</v>
      </c>
      <c r="H35">
        <v>1681</v>
      </c>
      <c r="I35">
        <v>2139</v>
      </c>
    </row>
    <row r="36" spans="1:9" x14ac:dyDescent="0.25">
      <c r="A36" s="5" t="s">
        <v>111</v>
      </c>
      <c r="B36" s="5" t="s">
        <v>715</v>
      </c>
      <c r="C36" s="5" t="s">
        <v>43</v>
      </c>
      <c r="D36" s="5" t="s">
        <v>593</v>
      </c>
      <c r="E36" s="5" t="s">
        <v>11</v>
      </c>
      <c r="F36" s="5" t="s">
        <v>12</v>
      </c>
      <c r="G36">
        <v>8572</v>
      </c>
      <c r="H36">
        <v>1681</v>
      </c>
      <c r="I36">
        <v>2191</v>
      </c>
    </row>
    <row r="37" spans="1:9" x14ac:dyDescent="0.25">
      <c r="A37" s="5" t="s">
        <v>114</v>
      </c>
      <c r="B37" s="5" t="s">
        <v>716</v>
      </c>
      <c r="C37" s="5" t="s">
        <v>43</v>
      </c>
      <c r="D37" s="5" t="s">
        <v>146</v>
      </c>
      <c r="E37" s="5" t="s">
        <v>11</v>
      </c>
      <c r="F37" s="5" t="s">
        <v>12</v>
      </c>
      <c r="G37">
        <v>8572</v>
      </c>
      <c r="H37">
        <v>1681</v>
      </c>
      <c r="I37">
        <v>2195</v>
      </c>
    </row>
    <row r="38" spans="1:9" x14ac:dyDescent="0.25">
      <c r="A38" s="5" t="s">
        <v>117</v>
      </c>
      <c r="B38" s="5" t="s">
        <v>118</v>
      </c>
      <c r="C38" s="5" t="s">
        <v>43</v>
      </c>
      <c r="D38" s="5" t="s">
        <v>595</v>
      </c>
      <c r="E38" s="5" t="s">
        <v>11</v>
      </c>
      <c r="F38" s="5" t="s">
        <v>12</v>
      </c>
      <c r="G38">
        <v>8572</v>
      </c>
      <c r="H38">
        <v>1681</v>
      </c>
      <c r="I38">
        <v>2194</v>
      </c>
    </row>
    <row r="39" spans="1:9" x14ac:dyDescent="0.25">
      <c r="A39" s="5" t="s">
        <v>120</v>
      </c>
      <c r="B39" s="5" t="s">
        <v>590</v>
      </c>
      <c r="C39" s="5" t="s">
        <v>43</v>
      </c>
      <c r="D39" s="5" t="s">
        <v>596</v>
      </c>
      <c r="E39" s="5" t="s">
        <v>11</v>
      </c>
      <c r="F39" s="5" t="s">
        <v>12</v>
      </c>
      <c r="G39">
        <v>8572</v>
      </c>
      <c r="H39">
        <v>1681</v>
      </c>
      <c r="I39">
        <v>2192</v>
      </c>
    </row>
    <row r="40" spans="1:9" x14ac:dyDescent="0.25">
      <c r="A40" s="5" t="s">
        <v>123</v>
      </c>
      <c r="B40" s="5" t="s">
        <v>124</v>
      </c>
      <c r="C40" s="5" t="s">
        <v>43</v>
      </c>
      <c r="D40" s="5" t="s">
        <v>598</v>
      </c>
      <c r="E40" s="5" t="s">
        <v>11</v>
      </c>
      <c r="F40" s="5" t="s">
        <v>12</v>
      </c>
      <c r="G40">
        <v>8572</v>
      </c>
      <c r="H40">
        <v>1681</v>
      </c>
      <c r="I40">
        <v>2144</v>
      </c>
    </row>
    <row r="41" spans="1:9" x14ac:dyDescent="0.25">
      <c r="A41" s="5" t="s">
        <v>126</v>
      </c>
      <c r="B41" s="5" t="s">
        <v>127</v>
      </c>
      <c r="C41" s="5" t="s">
        <v>43</v>
      </c>
      <c r="D41" s="5" t="s">
        <v>158</v>
      </c>
      <c r="E41" s="5" t="s">
        <v>11</v>
      </c>
      <c r="F41" s="5" t="s">
        <v>12</v>
      </c>
      <c r="G41">
        <v>8572</v>
      </c>
      <c r="H41">
        <v>1681</v>
      </c>
      <c r="I41">
        <v>2185</v>
      </c>
    </row>
    <row r="42" spans="1:9" x14ac:dyDescent="0.25">
      <c r="A42" s="5" t="s">
        <v>129</v>
      </c>
      <c r="B42" s="5" t="s">
        <v>130</v>
      </c>
      <c r="C42" s="5" t="s">
        <v>43</v>
      </c>
      <c r="D42" s="5" t="s">
        <v>161</v>
      </c>
      <c r="E42" s="5" t="s">
        <v>11</v>
      </c>
      <c r="F42" s="5" t="s">
        <v>12</v>
      </c>
      <c r="G42">
        <v>8572</v>
      </c>
      <c r="H42">
        <v>1681</v>
      </c>
      <c r="I42">
        <v>2181</v>
      </c>
    </row>
    <row r="43" spans="1:9" x14ac:dyDescent="0.25">
      <c r="A43" s="5" t="s">
        <v>132</v>
      </c>
      <c r="B43" s="5" t="s">
        <v>133</v>
      </c>
      <c r="C43" s="5" t="s">
        <v>43</v>
      </c>
      <c r="D43" s="5" t="s">
        <v>717</v>
      </c>
      <c r="E43" s="5" t="s">
        <v>11</v>
      </c>
      <c r="F43" s="5" t="s">
        <v>12</v>
      </c>
      <c r="G43">
        <v>8572</v>
      </c>
      <c r="H43">
        <v>1681</v>
      </c>
      <c r="I43">
        <v>2176</v>
      </c>
    </row>
    <row r="44" spans="1:9" x14ac:dyDescent="0.25">
      <c r="A44" s="5" t="s">
        <v>135</v>
      </c>
      <c r="B44" s="5" t="s">
        <v>136</v>
      </c>
      <c r="C44" s="5" t="s">
        <v>43</v>
      </c>
      <c r="D44" s="5" t="s">
        <v>167</v>
      </c>
      <c r="E44" s="5" t="s">
        <v>11</v>
      </c>
      <c r="F44" s="5" t="s">
        <v>12</v>
      </c>
      <c r="G44">
        <v>8572</v>
      </c>
      <c r="H44">
        <v>1681</v>
      </c>
      <c r="I44">
        <v>2163</v>
      </c>
    </row>
    <row r="45" spans="1:9" x14ac:dyDescent="0.25">
      <c r="A45" s="5" t="s">
        <v>138</v>
      </c>
      <c r="B45" s="5" t="s">
        <v>597</v>
      </c>
      <c r="C45" s="5" t="s">
        <v>43</v>
      </c>
      <c r="D45" s="5" t="s">
        <v>170</v>
      </c>
      <c r="E45" s="5" t="s">
        <v>11</v>
      </c>
      <c r="F45" s="5" t="s">
        <v>12</v>
      </c>
      <c r="G45">
        <v>8572</v>
      </c>
      <c r="H45">
        <v>1681</v>
      </c>
      <c r="I45">
        <v>2170</v>
      </c>
    </row>
    <row r="46" spans="1:9" x14ac:dyDescent="0.25">
      <c r="A46" s="5" t="s">
        <v>141</v>
      </c>
      <c r="B46" s="5" t="s">
        <v>142</v>
      </c>
      <c r="C46" s="5" t="s">
        <v>43</v>
      </c>
      <c r="D46" s="5" t="s">
        <v>173</v>
      </c>
      <c r="E46" s="5" t="s">
        <v>11</v>
      </c>
      <c r="F46" s="5" t="s">
        <v>12</v>
      </c>
      <c r="G46">
        <v>8572</v>
      </c>
      <c r="H46">
        <v>1681</v>
      </c>
      <c r="I46">
        <v>2170</v>
      </c>
    </row>
    <row r="47" spans="1:9" x14ac:dyDescent="0.25">
      <c r="A47" s="5" t="s">
        <v>144</v>
      </c>
      <c r="B47" s="5" t="s">
        <v>718</v>
      </c>
      <c r="C47" s="5" t="s">
        <v>43</v>
      </c>
      <c r="D47" s="5" t="s">
        <v>719</v>
      </c>
      <c r="E47" s="5" t="s">
        <v>11</v>
      </c>
      <c r="F47" s="5" t="s">
        <v>12</v>
      </c>
      <c r="G47">
        <v>8572</v>
      </c>
      <c r="H47">
        <v>1681</v>
      </c>
      <c r="I47">
        <v>2161</v>
      </c>
    </row>
    <row r="48" spans="1:9" x14ac:dyDescent="0.25">
      <c r="A48" s="5" t="s">
        <v>147</v>
      </c>
      <c r="B48" s="5" t="s">
        <v>720</v>
      </c>
      <c r="C48" s="5" t="s">
        <v>43</v>
      </c>
      <c r="D48" s="5" t="s">
        <v>721</v>
      </c>
      <c r="E48" s="5" t="s">
        <v>11</v>
      </c>
      <c r="F48" s="5" t="s">
        <v>12</v>
      </c>
      <c r="G48">
        <v>8572</v>
      </c>
      <c r="H48">
        <v>1681</v>
      </c>
      <c r="I48">
        <v>2172</v>
      </c>
    </row>
    <row r="49" spans="1:9" x14ac:dyDescent="0.25">
      <c r="A49" s="5" t="s">
        <v>150</v>
      </c>
      <c r="B49" s="5" t="s">
        <v>601</v>
      </c>
      <c r="C49" s="5" t="s">
        <v>43</v>
      </c>
      <c r="D49" s="5" t="s">
        <v>604</v>
      </c>
      <c r="E49" s="5" t="s">
        <v>11</v>
      </c>
      <c r="F49" s="5" t="s">
        <v>12</v>
      </c>
      <c r="G49">
        <v>8572</v>
      </c>
      <c r="H49">
        <v>1681</v>
      </c>
      <c r="I49">
        <v>2148</v>
      </c>
    </row>
    <row r="50" spans="1:9" x14ac:dyDescent="0.25">
      <c r="A50" s="5" t="s">
        <v>153</v>
      </c>
      <c r="B50" s="5" t="s">
        <v>154</v>
      </c>
      <c r="C50" s="5" t="s">
        <v>43</v>
      </c>
      <c r="D50" s="5" t="s">
        <v>185</v>
      </c>
      <c r="E50" s="5" t="s">
        <v>11</v>
      </c>
      <c r="F50" s="5" t="s">
        <v>12</v>
      </c>
      <c r="G50">
        <v>8572</v>
      </c>
      <c r="H50">
        <v>1681</v>
      </c>
      <c r="I50">
        <v>2142</v>
      </c>
    </row>
    <row r="51" spans="1:9" x14ac:dyDescent="0.25">
      <c r="A51" s="5" t="s">
        <v>156</v>
      </c>
      <c r="B51" s="5" t="s">
        <v>157</v>
      </c>
      <c r="C51" s="5" t="s">
        <v>43</v>
      </c>
      <c r="D51" s="5" t="s">
        <v>606</v>
      </c>
      <c r="E51" s="5" t="s">
        <v>11</v>
      </c>
      <c r="F51" s="5" t="s">
        <v>12</v>
      </c>
      <c r="G51">
        <v>8572</v>
      </c>
      <c r="H51">
        <v>1681</v>
      </c>
      <c r="I51">
        <v>2083</v>
      </c>
    </row>
    <row r="52" spans="1:9" x14ac:dyDescent="0.25">
      <c r="A52" s="5" t="s">
        <v>159</v>
      </c>
      <c r="B52" s="5" t="s">
        <v>160</v>
      </c>
      <c r="C52" s="5" t="s">
        <v>43</v>
      </c>
      <c r="D52" s="5" t="s">
        <v>191</v>
      </c>
      <c r="E52" s="5" t="s">
        <v>11</v>
      </c>
      <c r="F52" s="5" t="s">
        <v>12</v>
      </c>
      <c r="G52">
        <v>8572</v>
      </c>
      <c r="H52">
        <v>1681</v>
      </c>
      <c r="I52">
        <v>2122</v>
      </c>
    </row>
    <row r="53" spans="1:9" x14ac:dyDescent="0.25">
      <c r="A53" s="5" t="s">
        <v>162</v>
      </c>
      <c r="B53" s="5" t="s">
        <v>722</v>
      </c>
      <c r="C53" s="5" t="s">
        <v>43</v>
      </c>
      <c r="D53" s="5" t="s">
        <v>194</v>
      </c>
      <c r="E53" s="5" t="s">
        <v>11</v>
      </c>
      <c r="F53" s="5" t="s">
        <v>12</v>
      </c>
      <c r="G53">
        <v>8572</v>
      </c>
      <c r="H53">
        <v>1681</v>
      </c>
      <c r="I53">
        <v>2115</v>
      </c>
    </row>
    <row r="54" spans="1:9" x14ac:dyDescent="0.25">
      <c r="A54" s="5" t="s">
        <v>165</v>
      </c>
      <c r="B54" s="5" t="s">
        <v>166</v>
      </c>
      <c r="C54" s="5" t="s">
        <v>43</v>
      </c>
      <c r="D54" s="5" t="s">
        <v>723</v>
      </c>
      <c r="E54" s="5" t="s">
        <v>11</v>
      </c>
      <c r="F54" s="5" t="s">
        <v>12</v>
      </c>
      <c r="G54">
        <v>8572</v>
      </c>
      <c r="H54">
        <v>1681</v>
      </c>
      <c r="I54">
        <v>2058</v>
      </c>
    </row>
    <row r="55" spans="1:9" x14ac:dyDescent="0.25">
      <c r="A55" s="5" t="s">
        <v>168</v>
      </c>
      <c r="B55" s="5" t="s">
        <v>169</v>
      </c>
      <c r="C55" s="5" t="s">
        <v>43</v>
      </c>
      <c r="D55" s="5" t="s">
        <v>724</v>
      </c>
      <c r="E55" s="5" t="s">
        <v>11</v>
      </c>
      <c r="F55" s="5" t="s">
        <v>12</v>
      </c>
      <c r="G55">
        <v>8572</v>
      </c>
      <c r="H55">
        <v>1681</v>
      </c>
      <c r="I55">
        <v>2107</v>
      </c>
    </row>
    <row r="56" spans="1:9" x14ac:dyDescent="0.25">
      <c r="A56" s="5" t="s">
        <v>171</v>
      </c>
      <c r="B56" s="5" t="s">
        <v>172</v>
      </c>
      <c r="C56" s="5" t="s">
        <v>43</v>
      </c>
      <c r="D56" s="5" t="s">
        <v>203</v>
      </c>
      <c r="E56" s="5" t="s">
        <v>11</v>
      </c>
      <c r="F56" s="5" t="s">
        <v>12</v>
      </c>
      <c r="G56">
        <v>8572</v>
      </c>
      <c r="H56">
        <v>1681</v>
      </c>
      <c r="I56">
        <v>2103</v>
      </c>
    </row>
    <row r="57" spans="1:9" x14ac:dyDescent="0.25">
      <c r="A57" s="5" t="s">
        <v>174</v>
      </c>
      <c r="B57" s="5" t="s">
        <v>175</v>
      </c>
      <c r="C57" s="5" t="s">
        <v>43</v>
      </c>
      <c r="D57" s="5" t="s">
        <v>608</v>
      </c>
      <c r="E57" s="5" t="s">
        <v>11</v>
      </c>
      <c r="F57" s="5" t="s">
        <v>12</v>
      </c>
      <c r="G57">
        <v>8572</v>
      </c>
      <c r="H57">
        <v>1681</v>
      </c>
      <c r="I57">
        <v>2107</v>
      </c>
    </row>
    <row r="58" spans="1:9" x14ac:dyDescent="0.25">
      <c r="A58" s="5" t="s">
        <v>177</v>
      </c>
      <c r="B58" s="5" t="s">
        <v>607</v>
      </c>
      <c r="C58" s="5" t="s">
        <v>43</v>
      </c>
      <c r="D58" s="5" t="s">
        <v>725</v>
      </c>
      <c r="E58" s="5" t="s">
        <v>11</v>
      </c>
      <c r="F58" s="5" t="s">
        <v>12</v>
      </c>
      <c r="G58">
        <v>8572</v>
      </c>
      <c r="H58">
        <v>1681</v>
      </c>
      <c r="I58">
        <v>2113</v>
      </c>
    </row>
    <row r="59" spans="1:9" x14ac:dyDescent="0.25">
      <c r="A59" s="5" t="s">
        <v>180</v>
      </c>
      <c r="B59" s="5" t="s">
        <v>181</v>
      </c>
      <c r="C59" s="5" t="s">
        <v>43</v>
      </c>
      <c r="D59" s="5" t="s">
        <v>212</v>
      </c>
      <c r="E59" s="5" t="s">
        <v>11</v>
      </c>
      <c r="F59" s="5" t="s">
        <v>12</v>
      </c>
      <c r="G59">
        <v>8572</v>
      </c>
      <c r="H59">
        <v>1681</v>
      </c>
      <c r="I59">
        <v>2069</v>
      </c>
    </row>
    <row r="60" spans="1:9" x14ac:dyDescent="0.25">
      <c r="A60" s="5" t="s">
        <v>183</v>
      </c>
      <c r="B60" s="5" t="s">
        <v>726</v>
      </c>
      <c r="C60" s="5" t="s">
        <v>43</v>
      </c>
      <c r="D60" s="5" t="s">
        <v>215</v>
      </c>
      <c r="E60" s="5" t="s">
        <v>11</v>
      </c>
      <c r="F60" s="5" t="s">
        <v>12</v>
      </c>
      <c r="G60">
        <v>8572</v>
      </c>
      <c r="H60">
        <v>1681</v>
      </c>
      <c r="I60">
        <v>2101</v>
      </c>
    </row>
    <row r="61" spans="1:9" x14ac:dyDescent="0.25">
      <c r="A61" s="5" t="s">
        <v>186</v>
      </c>
      <c r="B61" s="5" t="s">
        <v>187</v>
      </c>
      <c r="C61" s="5" t="s">
        <v>43</v>
      </c>
      <c r="D61" s="5" t="s">
        <v>609</v>
      </c>
      <c r="E61" s="5" t="s">
        <v>11</v>
      </c>
      <c r="F61" s="5" t="s">
        <v>12</v>
      </c>
      <c r="G61">
        <v>8572</v>
      </c>
      <c r="H61">
        <v>1681</v>
      </c>
      <c r="I61">
        <v>2091</v>
      </c>
    </row>
    <row r="62" spans="1:9" x14ac:dyDescent="0.25">
      <c r="A62" s="5" t="s">
        <v>189</v>
      </c>
      <c r="B62" s="5" t="s">
        <v>190</v>
      </c>
      <c r="C62" s="5" t="s">
        <v>43</v>
      </c>
      <c r="D62" s="5" t="s">
        <v>727</v>
      </c>
      <c r="E62" s="5" t="s">
        <v>11</v>
      </c>
      <c r="F62" s="5" t="s">
        <v>12</v>
      </c>
      <c r="G62">
        <v>8572</v>
      </c>
      <c r="H62">
        <v>1681</v>
      </c>
      <c r="I62">
        <v>2084</v>
      </c>
    </row>
    <row r="63" spans="1:9" x14ac:dyDescent="0.25">
      <c r="A63" s="5" t="s">
        <v>192</v>
      </c>
      <c r="B63" s="5" t="s">
        <v>193</v>
      </c>
      <c r="C63" s="5" t="s">
        <v>43</v>
      </c>
      <c r="D63" s="5" t="s">
        <v>611</v>
      </c>
      <c r="E63" s="5" t="s">
        <v>11</v>
      </c>
      <c r="F63" s="5" t="s">
        <v>12</v>
      </c>
      <c r="G63">
        <v>8572</v>
      </c>
      <c r="H63">
        <v>1681</v>
      </c>
      <c r="I63">
        <v>2042</v>
      </c>
    </row>
    <row r="64" spans="1:9" x14ac:dyDescent="0.25">
      <c r="A64" s="5" t="s">
        <v>195</v>
      </c>
      <c r="B64" s="5" t="s">
        <v>728</v>
      </c>
      <c r="C64" s="5" t="s">
        <v>43</v>
      </c>
      <c r="D64" s="5" t="s">
        <v>612</v>
      </c>
      <c r="E64" s="5" t="s">
        <v>11</v>
      </c>
      <c r="F64" s="5" t="s">
        <v>12</v>
      </c>
      <c r="G64">
        <v>8572</v>
      </c>
      <c r="H64">
        <v>1681</v>
      </c>
      <c r="I64">
        <v>2100</v>
      </c>
    </row>
    <row r="65" spans="1:9" x14ac:dyDescent="0.25">
      <c r="A65" s="5" t="s">
        <v>198</v>
      </c>
      <c r="B65" s="5" t="s">
        <v>199</v>
      </c>
      <c r="C65" s="5" t="s">
        <v>43</v>
      </c>
      <c r="D65" s="5" t="s">
        <v>614</v>
      </c>
      <c r="E65" s="5" t="s">
        <v>11</v>
      </c>
      <c r="F65" s="5" t="s">
        <v>12</v>
      </c>
      <c r="G65">
        <v>8572</v>
      </c>
      <c r="H65">
        <v>1681</v>
      </c>
      <c r="I65">
        <v>2051</v>
      </c>
    </row>
    <row r="66" spans="1:9" x14ac:dyDescent="0.25">
      <c r="A66" s="5" t="s">
        <v>201</v>
      </c>
      <c r="B66" s="5" t="s">
        <v>202</v>
      </c>
      <c r="C66" s="5" t="s">
        <v>43</v>
      </c>
      <c r="D66" s="5" t="s">
        <v>233</v>
      </c>
      <c r="E66" s="5" t="s">
        <v>11</v>
      </c>
      <c r="F66" s="5" t="s">
        <v>12</v>
      </c>
      <c r="G66">
        <v>8572</v>
      </c>
      <c r="H66">
        <v>1681</v>
      </c>
      <c r="I66">
        <v>2091</v>
      </c>
    </row>
    <row r="67" spans="1:9" x14ac:dyDescent="0.25">
      <c r="A67" s="5" t="s">
        <v>204</v>
      </c>
      <c r="B67" s="5" t="s">
        <v>729</v>
      </c>
      <c r="C67" s="5" t="s">
        <v>43</v>
      </c>
      <c r="D67" s="5" t="s">
        <v>730</v>
      </c>
      <c r="E67" s="5" t="s">
        <v>11</v>
      </c>
      <c r="F67" s="5" t="s">
        <v>12</v>
      </c>
      <c r="G67">
        <v>8572</v>
      </c>
      <c r="H67">
        <v>1681</v>
      </c>
      <c r="I67">
        <v>2052</v>
      </c>
    </row>
    <row r="68" spans="1:9" x14ac:dyDescent="0.25">
      <c r="A68" s="5" t="s">
        <v>207</v>
      </c>
      <c r="B68" s="5" t="s">
        <v>610</v>
      </c>
      <c r="C68" s="5" t="s">
        <v>43</v>
      </c>
      <c r="D68" s="5" t="s">
        <v>616</v>
      </c>
      <c r="E68" s="5" t="s">
        <v>11</v>
      </c>
      <c r="F68" s="5" t="s">
        <v>12</v>
      </c>
      <c r="G68">
        <v>8572</v>
      </c>
      <c r="H68">
        <v>1681</v>
      </c>
      <c r="I68">
        <v>2093</v>
      </c>
    </row>
    <row r="69" spans="1:9" x14ac:dyDescent="0.25">
      <c r="A69" s="5" t="s">
        <v>210</v>
      </c>
      <c r="B69" s="5" t="s">
        <v>211</v>
      </c>
      <c r="C69" s="5" t="s">
        <v>43</v>
      </c>
      <c r="D69" s="5" t="s">
        <v>731</v>
      </c>
      <c r="E69" s="5" t="s">
        <v>11</v>
      </c>
      <c r="F69" s="5" t="s">
        <v>12</v>
      </c>
      <c r="G69">
        <v>8572</v>
      </c>
      <c r="H69">
        <v>1681</v>
      </c>
      <c r="I69">
        <v>2055</v>
      </c>
    </row>
    <row r="70" spans="1:9" x14ac:dyDescent="0.25">
      <c r="A70" s="5" t="s">
        <v>213</v>
      </c>
      <c r="B70" s="5" t="s">
        <v>613</v>
      </c>
      <c r="C70" s="5" t="s">
        <v>43</v>
      </c>
      <c r="D70" s="5" t="s">
        <v>617</v>
      </c>
      <c r="E70" s="5" t="s">
        <v>11</v>
      </c>
      <c r="F70" s="5" t="s">
        <v>12</v>
      </c>
      <c r="G70">
        <v>8572</v>
      </c>
      <c r="H70">
        <v>1681</v>
      </c>
      <c r="I70">
        <v>2096</v>
      </c>
    </row>
    <row r="71" spans="1:9" x14ac:dyDescent="0.25">
      <c r="A71" s="5" t="s">
        <v>216</v>
      </c>
      <c r="B71" s="5" t="s">
        <v>732</v>
      </c>
      <c r="C71" s="5" t="s">
        <v>43</v>
      </c>
      <c r="D71" s="5" t="s">
        <v>248</v>
      </c>
      <c r="E71" s="5" t="s">
        <v>11</v>
      </c>
      <c r="F71" s="5" t="s">
        <v>12</v>
      </c>
      <c r="G71">
        <v>8572</v>
      </c>
      <c r="H71">
        <v>1681</v>
      </c>
      <c r="I71">
        <v>2051</v>
      </c>
    </row>
    <row r="72" spans="1:9" x14ac:dyDescent="0.25">
      <c r="A72" s="5" t="s">
        <v>219</v>
      </c>
      <c r="B72" s="5" t="s">
        <v>220</v>
      </c>
      <c r="C72" s="5" t="s">
        <v>43</v>
      </c>
      <c r="D72" s="5" t="s">
        <v>251</v>
      </c>
      <c r="E72" s="5" t="s">
        <v>11</v>
      </c>
      <c r="F72" s="5" t="s">
        <v>12</v>
      </c>
      <c r="G72">
        <v>8572</v>
      </c>
      <c r="H72">
        <v>1681</v>
      </c>
      <c r="I72">
        <v>2093</v>
      </c>
    </row>
    <row r="73" spans="1:9" x14ac:dyDescent="0.25">
      <c r="A73" s="5" t="s">
        <v>222</v>
      </c>
      <c r="B73" s="5" t="s">
        <v>223</v>
      </c>
      <c r="C73" s="5" t="s">
        <v>43</v>
      </c>
      <c r="D73" s="5" t="s">
        <v>733</v>
      </c>
      <c r="E73" s="5" t="s">
        <v>11</v>
      </c>
      <c r="F73" s="5" t="s">
        <v>12</v>
      </c>
      <c r="G73">
        <v>8572</v>
      </c>
      <c r="H73">
        <v>1681</v>
      </c>
      <c r="I73">
        <v>2095</v>
      </c>
    </row>
    <row r="74" spans="1:9" x14ac:dyDescent="0.25">
      <c r="A74" s="5" t="s">
        <v>225</v>
      </c>
      <c r="B74" s="5" t="s">
        <v>734</v>
      </c>
      <c r="C74" s="5" t="s">
        <v>43</v>
      </c>
      <c r="D74" s="5" t="s">
        <v>620</v>
      </c>
      <c r="E74" s="5" t="s">
        <v>11</v>
      </c>
      <c r="F74" s="5" t="s">
        <v>12</v>
      </c>
      <c r="G74">
        <v>8572</v>
      </c>
      <c r="H74">
        <v>1681</v>
      </c>
      <c r="I74">
        <v>2101</v>
      </c>
    </row>
    <row r="75" spans="1:9" x14ac:dyDescent="0.25">
      <c r="A75" s="5" t="s">
        <v>228</v>
      </c>
      <c r="B75" s="5" t="s">
        <v>229</v>
      </c>
      <c r="C75" s="5" t="s">
        <v>43</v>
      </c>
      <c r="D75" s="5" t="s">
        <v>621</v>
      </c>
      <c r="E75" s="5" t="s">
        <v>11</v>
      </c>
      <c r="F75" s="5" t="s">
        <v>12</v>
      </c>
      <c r="G75">
        <v>8572</v>
      </c>
      <c r="H75">
        <v>1681</v>
      </c>
      <c r="I75">
        <v>2106</v>
      </c>
    </row>
    <row r="76" spans="1:9" x14ac:dyDescent="0.25">
      <c r="A76" s="5" t="s">
        <v>231</v>
      </c>
      <c r="B76" s="5" t="s">
        <v>232</v>
      </c>
      <c r="C76" s="5" t="s">
        <v>43</v>
      </c>
      <c r="D76" s="5" t="s">
        <v>263</v>
      </c>
      <c r="E76" s="5" t="s">
        <v>11</v>
      </c>
      <c r="F76" s="5" t="s">
        <v>12</v>
      </c>
      <c r="G76">
        <v>8572</v>
      </c>
      <c r="H76">
        <v>1681</v>
      </c>
      <c r="I76">
        <v>2104</v>
      </c>
    </row>
    <row r="77" spans="1:9" x14ac:dyDescent="0.25">
      <c r="A77" s="5" t="s">
        <v>234</v>
      </c>
      <c r="B77" s="5" t="s">
        <v>235</v>
      </c>
      <c r="C77" s="5" t="s">
        <v>43</v>
      </c>
      <c r="D77" s="5" t="s">
        <v>623</v>
      </c>
      <c r="E77" s="5" t="s">
        <v>11</v>
      </c>
      <c r="F77" s="5" t="s">
        <v>12</v>
      </c>
      <c r="G77">
        <v>8572</v>
      </c>
      <c r="H77">
        <v>1681</v>
      </c>
      <c r="I77">
        <v>2102</v>
      </c>
    </row>
    <row r="78" spans="1:9" x14ac:dyDescent="0.25">
      <c r="A78" s="5" t="s">
        <v>237</v>
      </c>
      <c r="B78" s="5" t="s">
        <v>619</v>
      </c>
      <c r="C78" s="5" t="s">
        <v>43</v>
      </c>
      <c r="D78" s="5" t="s">
        <v>735</v>
      </c>
      <c r="E78" s="5" t="s">
        <v>11</v>
      </c>
      <c r="F78" s="5" t="s">
        <v>12</v>
      </c>
      <c r="G78">
        <v>8572</v>
      </c>
      <c r="H78">
        <v>1681</v>
      </c>
      <c r="I78">
        <v>2092</v>
      </c>
    </row>
    <row r="79" spans="1:9" x14ac:dyDescent="0.25">
      <c r="A79" s="5" t="s">
        <v>240</v>
      </c>
      <c r="B79" s="5" t="s">
        <v>241</v>
      </c>
      <c r="C79" s="5" t="s">
        <v>43</v>
      </c>
      <c r="D79" s="5" t="s">
        <v>272</v>
      </c>
      <c r="E79" s="5" t="s">
        <v>11</v>
      </c>
      <c r="F79" s="5" t="s">
        <v>12</v>
      </c>
      <c r="G79">
        <v>8572</v>
      </c>
      <c r="H79">
        <v>1681</v>
      </c>
      <c r="I79">
        <v>2084</v>
      </c>
    </row>
    <row r="80" spans="1:9" x14ac:dyDescent="0.25">
      <c r="A80" s="5" t="s">
        <v>243</v>
      </c>
      <c r="B80" s="5" t="s">
        <v>244</v>
      </c>
      <c r="C80" s="5" t="s">
        <v>43</v>
      </c>
      <c r="D80" s="5" t="s">
        <v>275</v>
      </c>
      <c r="E80" s="5" t="s">
        <v>11</v>
      </c>
      <c r="F80" s="5" t="s">
        <v>12</v>
      </c>
      <c r="G80">
        <v>8572</v>
      </c>
      <c r="H80">
        <v>1681</v>
      </c>
      <c r="I80">
        <v>2042</v>
      </c>
    </row>
    <row r="81" spans="1:9" x14ac:dyDescent="0.25">
      <c r="A81" s="5" t="s">
        <v>246</v>
      </c>
      <c r="B81" s="5" t="s">
        <v>247</v>
      </c>
      <c r="C81" s="5" t="s">
        <v>43</v>
      </c>
      <c r="D81" s="5" t="s">
        <v>278</v>
      </c>
      <c r="E81" s="5" t="s">
        <v>11</v>
      </c>
      <c r="F81" s="5" t="s">
        <v>12</v>
      </c>
      <c r="G81">
        <v>8572</v>
      </c>
      <c r="H81">
        <v>1681</v>
      </c>
      <c r="I81">
        <v>2054</v>
      </c>
    </row>
    <row r="82" spans="1:9" x14ac:dyDescent="0.25">
      <c r="A82" s="5" t="s">
        <v>249</v>
      </c>
      <c r="B82" s="5" t="s">
        <v>250</v>
      </c>
      <c r="C82" s="5" t="s">
        <v>43</v>
      </c>
      <c r="D82" s="5" t="s">
        <v>736</v>
      </c>
      <c r="E82" s="5" t="s">
        <v>11</v>
      </c>
      <c r="F82" s="5" t="s">
        <v>12</v>
      </c>
      <c r="G82">
        <v>8572</v>
      </c>
      <c r="H82">
        <v>1681</v>
      </c>
      <c r="I82">
        <v>2095</v>
      </c>
    </row>
    <row r="83" spans="1:9" x14ac:dyDescent="0.25">
      <c r="A83" s="5" t="s">
        <v>252</v>
      </c>
      <c r="B83" s="5" t="s">
        <v>624</v>
      </c>
      <c r="C83" s="5" t="s">
        <v>43</v>
      </c>
      <c r="D83" s="5" t="s">
        <v>284</v>
      </c>
      <c r="E83" s="5" t="s">
        <v>11</v>
      </c>
      <c r="F83" s="5" t="s">
        <v>12</v>
      </c>
      <c r="G83">
        <v>8572</v>
      </c>
      <c r="H83">
        <v>1681</v>
      </c>
      <c r="I83">
        <v>2061</v>
      </c>
    </row>
    <row r="84" spans="1:9" x14ac:dyDescent="0.25">
      <c r="A84" s="5" t="s">
        <v>255</v>
      </c>
      <c r="B84" s="5" t="s">
        <v>256</v>
      </c>
      <c r="C84" s="5" t="s">
        <v>43</v>
      </c>
      <c r="D84" s="5" t="s">
        <v>287</v>
      </c>
      <c r="E84" s="5" t="s">
        <v>11</v>
      </c>
      <c r="F84" s="5" t="s">
        <v>12</v>
      </c>
      <c r="G84">
        <v>8572</v>
      </c>
      <c r="H84">
        <v>1681</v>
      </c>
      <c r="I84">
        <v>2104</v>
      </c>
    </row>
    <row r="85" spans="1:9" x14ac:dyDescent="0.25">
      <c r="A85" s="5" t="s">
        <v>258</v>
      </c>
      <c r="B85" s="5" t="s">
        <v>737</v>
      </c>
      <c r="C85" s="5" t="s">
        <v>43</v>
      </c>
      <c r="D85" s="5" t="s">
        <v>290</v>
      </c>
      <c r="E85" s="5" t="s">
        <v>11</v>
      </c>
      <c r="F85" s="5" t="s">
        <v>12</v>
      </c>
      <c r="G85">
        <v>8572</v>
      </c>
      <c r="H85">
        <v>1681</v>
      </c>
      <c r="I85">
        <v>2102</v>
      </c>
    </row>
    <row r="86" spans="1:9" x14ac:dyDescent="0.25">
      <c r="A86" s="5" t="s">
        <v>261</v>
      </c>
      <c r="B86" s="5" t="s">
        <v>262</v>
      </c>
      <c r="C86" s="5" t="s">
        <v>43</v>
      </c>
      <c r="D86" s="5" t="s">
        <v>738</v>
      </c>
      <c r="E86" s="5" t="s">
        <v>11</v>
      </c>
      <c r="F86" s="5" t="s">
        <v>12</v>
      </c>
      <c r="G86">
        <v>8572</v>
      </c>
      <c r="H86">
        <v>1681</v>
      </c>
      <c r="I86">
        <v>2110</v>
      </c>
    </row>
    <row r="87" spans="1:9" x14ac:dyDescent="0.25">
      <c r="A87" s="5" t="s">
        <v>264</v>
      </c>
      <c r="B87" s="5" t="s">
        <v>628</v>
      </c>
      <c r="C87" s="5" t="s">
        <v>43</v>
      </c>
      <c r="D87" s="5" t="s">
        <v>739</v>
      </c>
      <c r="E87" s="5" t="s">
        <v>11</v>
      </c>
      <c r="F87" s="5" t="s">
        <v>12</v>
      </c>
      <c r="G87">
        <v>8572</v>
      </c>
      <c r="H87">
        <v>1681</v>
      </c>
      <c r="I87">
        <v>2109</v>
      </c>
    </row>
    <row r="88" spans="1:9" x14ac:dyDescent="0.25">
      <c r="A88" s="5" t="s">
        <v>267</v>
      </c>
      <c r="B88" s="5" t="s">
        <v>268</v>
      </c>
      <c r="C88" s="5" t="s">
        <v>43</v>
      </c>
      <c r="D88" s="5" t="s">
        <v>299</v>
      </c>
      <c r="E88" s="5" t="s">
        <v>11</v>
      </c>
      <c r="F88" s="5" t="s">
        <v>12</v>
      </c>
      <c r="G88">
        <v>8572</v>
      </c>
      <c r="H88">
        <v>1681</v>
      </c>
      <c r="I88">
        <v>2100</v>
      </c>
    </row>
    <row r="89" spans="1:9" x14ac:dyDescent="0.25">
      <c r="A89" s="5" t="s">
        <v>270</v>
      </c>
      <c r="B89" s="5" t="s">
        <v>740</v>
      </c>
      <c r="C89" s="5" t="s">
        <v>43</v>
      </c>
      <c r="D89" s="5" t="s">
        <v>302</v>
      </c>
      <c r="E89" s="5" t="s">
        <v>11</v>
      </c>
      <c r="F89" s="5" t="s">
        <v>12</v>
      </c>
      <c r="G89">
        <v>8572</v>
      </c>
      <c r="H89">
        <v>1681</v>
      </c>
      <c r="I89">
        <v>2099</v>
      </c>
    </row>
    <row r="90" spans="1:9" x14ac:dyDescent="0.25">
      <c r="A90" s="5" t="s">
        <v>273</v>
      </c>
      <c r="B90" s="5" t="s">
        <v>274</v>
      </c>
      <c r="C90" s="5" t="s">
        <v>43</v>
      </c>
      <c r="D90" s="5" t="s">
        <v>741</v>
      </c>
      <c r="E90" s="5" t="s">
        <v>11</v>
      </c>
      <c r="F90" s="5" t="s">
        <v>12</v>
      </c>
      <c r="G90">
        <v>8572</v>
      </c>
      <c r="H90">
        <v>1681</v>
      </c>
      <c r="I90">
        <v>2040</v>
      </c>
    </row>
    <row r="91" spans="1:9" x14ac:dyDescent="0.25">
      <c r="A91" s="5" t="s">
        <v>276</v>
      </c>
      <c r="B91" s="5" t="s">
        <v>742</v>
      </c>
      <c r="C91" s="5" t="s">
        <v>43</v>
      </c>
      <c r="D91" s="5" t="s">
        <v>308</v>
      </c>
      <c r="E91" s="5" t="s">
        <v>11</v>
      </c>
      <c r="F91" s="5" t="s">
        <v>12</v>
      </c>
      <c r="G91">
        <v>8572</v>
      </c>
      <c r="H91">
        <v>1681</v>
      </c>
      <c r="I91">
        <v>2093</v>
      </c>
    </row>
    <row r="92" spans="1:9" x14ac:dyDescent="0.25">
      <c r="A92" s="5" t="s">
        <v>279</v>
      </c>
      <c r="B92" s="5" t="s">
        <v>632</v>
      </c>
      <c r="C92" s="5" t="s">
        <v>43</v>
      </c>
      <c r="D92" s="5" t="s">
        <v>743</v>
      </c>
      <c r="E92" s="5" t="s">
        <v>11</v>
      </c>
      <c r="F92" s="5" t="s">
        <v>12</v>
      </c>
      <c r="G92">
        <v>8572</v>
      </c>
      <c r="H92">
        <v>1681</v>
      </c>
      <c r="I92">
        <v>2095</v>
      </c>
    </row>
    <row r="93" spans="1:9" x14ac:dyDescent="0.25">
      <c r="A93" s="5" t="s">
        <v>282</v>
      </c>
      <c r="B93" s="5" t="s">
        <v>283</v>
      </c>
      <c r="C93" s="5" t="s">
        <v>43</v>
      </c>
      <c r="D93" s="5" t="s">
        <v>744</v>
      </c>
      <c r="E93" s="5" t="s">
        <v>11</v>
      </c>
      <c r="F93" s="5" t="s">
        <v>12</v>
      </c>
      <c r="G93">
        <v>8572</v>
      </c>
      <c r="H93">
        <v>1681</v>
      </c>
      <c r="I93">
        <v>2091</v>
      </c>
    </row>
    <row r="94" spans="1:9" x14ac:dyDescent="0.25">
      <c r="A94" s="5" t="s">
        <v>285</v>
      </c>
      <c r="B94" s="5" t="s">
        <v>286</v>
      </c>
      <c r="C94" s="5" t="s">
        <v>43</v>
      </c>
      <c r="D94" s="5" t="s">
        <v>638</v>
      </c>
      <c r="E94" s="5" t="s">
        <v>11</v>
      </c>
      <c r="F94" s="5" t="s">
        <v>12</v>
      </c>
      <c r="G94">
        <v>8572</v>
      </c>
      <c r="H94">
        <v>1681</v>
      </c>
      <c r="I94">
        <v>2024</v>
      </c>
    </row>
    <row r="95" spans="1:9" x14ac:dyDescent="0.25">
      <c r="A95" s="5" t="s">
        <v>288</v>
      </c>
      <c r="B95" s="5" t="s">
        <v>745</v>
      </c>
      <c r="C95" s="5" t="s">
        <v>43</v>
      </c>
      <c r="D95" s="5" t="s">
        <v>639</v>
      </c>
      <c r="E95" s="5" t="s">
        <v>11</v>
      </c>
      <c r="F95" s="5" t="s">
        <v>12</v>
      </c>
      <c r="G95">
        <v>8572</v>
      </c>
      <c r="H95">
        <v>1681</v>
      </c>
      <c r="I95">
        <v>2071</v>
      </c>
    </row>
    <row r="96" spans="1:9" x14ac:dyDescent="0.25">
      <c r="A96" s="5" t="s">
        <v>291</v>
      </c>
      <c r="B96" s="5" t="s">
        <v>292</v>
      </c>
      <c r="C96" s="5" t="s">
        <v>43</v>
      </c>
      <c r="D96" s="5" t="s">
        <v>323</v>
      </c>
      <c r="E96" s="5" t="s">
        <v>11</v>
      </c>
      <c r="F96" s="5" t="s">
        <v>12</v>
      </c>
      <c r="G96">
        <v>8572</v>
      </c>
      <c r="H96">
        <v>1681</v>
      </c>
      <c r="I96">
        <v>2069</v>
      </c>
    </row>
    <row r="97" spans="1:9" x14ac:dyDescent="0.25">
      <c r="A97" s="5" t="s">
        <v>294</v>
      </c>
      <c r="B97" s="5" t="s">
        <v>635</v>
      </c>
      <c r="C97" s="5" t="s">
        <v>43</v>
      </c>
      <c r="D97" s="5" t="s">
        <v>326</v>
      </c>
      <c r="E97" s="5" t="s">
        <v>11</v>
      </c>
      <c r="F97" s="5" t="s">
        <v>12</v>
      </c>
      <c r="G97">
        <v>8572</v>
      </c>
      <c r="H97">
        <v>1681</v>
      </c>
      <c r="I97">
        <v>2009</v>
      </c>
    </row>
    <row r="98" spans="1:9" x14ac:dyDescent="0.25">
      <c r="A98" s="5" t="s">
        <v>297</v>
      </c>
      <c r="B98" s="5" t="s">
        <v>636</v>
      </c>
      <c r="C98" s="5" t="s">
        <v>43</v>
      </c>
      <c r="D98" s="5" t="s">
        <v>643</v>
      </c>
      <c r="E98" s="5" t="s">
        <v>11</v>
      </c>
      <c r="F98" s="5" t="s">
        <v>12</v>
      </c>
      <c r="G98">
        <v>8572</v>
      </c>
      <c r="H98">
        <v>1681</v>
      </c>
      <c r="I98">
        <v>2054</v>
      </c>
    </row>
    <row r="99" spans="1:9" x14ac:dyDescent="0.25">
      <c r="A99" s="5" t="s">
        <v>300</v>
      </c>
      <c r="B99" s="5" t="s">
        <v>637</v>
      </c>
      <c r="C99" s="5" t="s">
        <v>43</v>
      </c>
      <c r="D99" s="5" t="s">
        <v>644</v>
      </c>
      <c r="E99" s="5" t="s">
        <v>11</v>
      </c>
      <c r="F99" s="5" t="s">
        <v>12</v>
      </c>
      <c r="G99">
        <v>8572</v>
      </c>
      <c r="H99">
        <v>1681</v>
      </c>
      <c r="I99">
        <v>2033</v>
      </c>
    </row>
    <row r="100" spans="1:9" x14ac:dyDescent="0.25">
      <c r="A100" s="5" t="s">
        <v>303</v>
      </c>
      <c r="B100" s="5" t="s">
        <v>304</v>
      </c>
      <c r="C100" s="5" t="s">
        <v>43</v>
      </c>
      <c r="D100" s="5" t="s">
        <v>746</v>
      </c>
      <c r="E100" s="5" t="s">
        <v>11</v>
      </c>
      <c r="F100" s="5" t="s">
        <v>12</v>
      </c>
      <c r="G100">
        <v>8572</v>
      </c>
      <c r="H100">
        <v>1681</v>
      </c>
      <c r="I100">
        <v>2027</v>
      </c>
    </row>
    <row r="101" spans="1:9" x14ac:dyDescent="0.25">
      <c r="A101" s="5" t="s">
        <v>306</v>
      </c>
      <c r="B101" s="5" t="s">
        <v>640</v>
      </c>
      <c r="C101" s="5" t="s">
        <v>43</v>
      </c>
      <c r="D101" s="5" t="s">
        <v>747</v>
      </c>
      <c r="E101" s="5" t="s">
        <v>11</v>
      </c>
      <c r="F101" s="5" t="s">
        <v>12</v>
      </c>
      <c r="G101">
        <v>8572</v>
      </c>
      <c r="H101">
        <v>1681</v>
      </c>
      <c r="I101">
        <v>2022</v>
      </c>
    </row>
    <row r="102" spans="1:9" x14ac:dyDescent="0.25">
      <c r="A102" s="5" t="s">
        <v>309</v>
      </c>
      <c r="B102" s="5" t="s">
        <v>748</v>
      </c>
      <c r="C102" s="5" t="s">
        <v>43</v>
      </c>
      <c r="D102" s="5" t="s">
        <v>341</v>
      </c>
      <c r="E102" s="5" t="s">
        <v>11</v>
      </c>
      <c r="F102" s="5" t="s">
        <v>12</v>
      </c>
      <c r="G102">
        <v>8572</v>
      </c>
      <c r="H102">
        <v>1681</v>
      </c>
      <c r="I102">
        <v>2005</v>
      </c>
    </row>
    <row r="103" spans="1:9" x14ac:dyDescent="0.25">
      <c r="A103" s="5" t="s">
        <v>312</v>
      </c>
      <c r="B103" s="5" t="s">
        <v>313</v>
      </c>
      <c r="C103" s="5" t="s">
        <v>43</v>
      </c>
      <c r="D103" s="5" t="s">
        <v>344</v>
      </c>
      <c r="E103" s="5" t="s">
        <v>11</v>
      </c>
      <c r="F103" s="5" t="s">
        <v>12</v>
      </c>
      <c r="G103">
        <v>8572</v>
      </c>
      <c r="H103">
        <v>1681</v>
      </c>
      <c r="I103">
        <v>1993</v>
      </c>
    </row>
    <row r="104" spans="1:9" x14ac:dyDescent="0.25">
      <c r="A104" s="5" t="s">
        <v>315</v>
      </c>
      <c r="B104" s="5" t="s">
        <v>316</v>
      </c>
      <c r="C104" s="5" t="s">
        <v>43</v>
      </c>
      <c r="D104" s="5" t="s">
        <v>347</v>
      </c>
      <c r="E104" s="5" t="s">
        <v>11</v>
      </c>
      <c r="F104" s="5" t="s">
        <v>12</v>
      </c>
      <c r="G104">
        <v>8572</v>
      </c>
      <c r="H104">
        <v>1681</v>
      </c>
      <c r="I104">
        <v>1977</v>
      </c>
    </row>
    <row r="105" spans="1:9" x14ac:dyDescent="0.25">
      <c r="A105" s="5" t="s">
        <v>318</v>
      </c>
      <c r="B105" s="5" t="s">
        <v>319</v>
      </c>
      <c r="C105" s="5" t="s">
        <v>43</v>
      </c>
      <c r="D105" s="5" t="s">
        <v>646</v>
      </c>
      <c r="E105" s="5" t="s">
        <v>11</v>
      </c>
      <c r="F105" s="5" t="s">
        <v>12</v>
      </c>
      <c r="G105">
        <v>8572</v>
      </c>
      <c r="H105">
        <v>1681</v>
      </c>
      <c r="I105">
        <v>1974</v>
      </c>
    </row>
    <row r="106" spans="1:9" x14ac:dyDescent="0.25">
      <c r="A106" s="5" t="s">
        <v>321</v>
      </c>
      <c r="B106" s="5" t="s">
        <v>749</v>
      </c>
      <c r="C106" s="5" t="s">
        <v>43</v>
      </c>
      <c r="D106" s="5" t="s">
        <v>647</v>
      </c>
      <c r="E106" s="5" t="s">
        <v>11</v>
      </c>
      <c r="F106" s="5" t="s">
        <v>12</v>
      </c>
      <c r="G106">
        <v>8572</v>
      </c>
      <c r="H106">
        <v>1681</v>
      </c>
      <c r="I106">
        <v>1973</v>
      </c>
    </row>
    <row r="107" spans="1:9" x14ac:dyDescent="0.25">
      <c r="A107" s="5" t="s">
        <v>324</v>
      </c>
      <c r="B107" s="5" t="s">
        <v>325</v>
      </c>
      <c r="C107" s="5" t="s">
        <v>43</v>
      </c>
      <c r="D107" s="5" t="s">
        <v>356</v>
      </c>
      <c r="E107" s="5" t="s">
        <v>11</v>
      </c>
      <c r="F107" s="5" t="s">
        <v>12</v>
      </c>
      <c r="G107">
        <v>8572</v>
      </c>
      <c r="H107">
        <v>1681</v>
      </c>
      <c r="I107">
        <v>1961</v>
      </c>
    </row>
    <row r="108" spans="1:9" x14ac:dyDescent="0.25">
      <c r="A108" s="5" t="s">
        <v>327</v>
      </c>
      <c r="B108" s="5" t="s">
        <v>328</v>
      </c>
      <c r="C108" s="5" t="s">
        <v>43</v>
      </c>
      <c r="D108" s="5" t="s">
        <v>650</v>
      </c>
      <c r="E108" s="5" t="s">
        <v>11</v>
      </c>
      <c r="F108" s="5" t="s">
        <v>12</v>
      </c>
      <c r="G108">
        <v>8572</v>
      </c>
      <c r="H108">
        <v>1681</v>
      </c>
      <c r="I108">
        <v>1889</v>
      </c>
    </row>
    <row r="109" spans="1:9" x14ac:dyDescent="0.25">
      <c r="A109" s="5" t="s">
        <v>330</v>
      </c>
      <c r="B109" s="5" t="s">
        <v>331</v>
      </c>
      <c r="C109" s="5" t="s">
        <v>43</v>
      </c>
      <c r="D109" s="5" t="s">
        <v>651</v>
      </c>
      <c r="E109" s="5" t="s">
        <v>11</v>
      </c>
      <c r="F109" s="5" t="s">
        <v>12</v>
      </c>
      <c r="G109">
        <v>8572</v>
      </c>
      <c r="H109">
        <v>1681</v>
      </c>
      <c r="I109">
        <v>1949</v>
      </c>
    </row>
    <row r="110" spans="1:9" x14ac:dyDescent="0.25">
      <c r="A110" s="5" t="s">
        <v>333</v>
      </c>
      <c r="B110" s="5" t="s">
        <v>334</v>
      </c>
      <c r="C110" s="5" t="s">
        <v>43</v>
      </c>
      <c r="D110" s="5" t="s">
        <v>365</v>
      </c>
      <c r="E110" s="5" t="s">
        <v>11</v>
      </c>
      <c r="F110" s="5" t="s">
        <v>12</v>
      </c>
      <c r="G110">
        <v>8572</v>
      </c>
      <c r="H110">
        <v>1681</v>
      </c>
      <c r="I110">
        <v>1965</v>
      </c>
    </row>
    <row r="111" spans="1:9" x14ac:dyDescent="0.25">
      <c r="A111" s="5" t="s">
        <v>336</v>
      </c>
      <c r="B111" s="5" t="s">
        <v>750</v>
      </c>
      <c r="C111" s="5" t="s">
        <v>43</v>
      </c>
      <c r="D111" s="5" t="s">
        <v>751</v>
      </c>
      <c r="E111" s="5" t="s">
        <v>11</v>
      </c>
      <c r="F111" s="5" t="s">
        <v>12</v>
      </c>
      <c r="G111">
        <v>8572</v>
      </c>
      <c r="H111">
        <v>1681</v>
      </c>
      <c r="I111">
        <v>1958</v>
      </c>
    </row>
    <row r="112" spans="1:9" x14ac:dyDescent="0.25">
      <c r="A112" s="5" t="s">
        <v>339</v>
      </c>
      <c r="B112" s="5" t="s">
        <v>648</v>
      </c>
      <c r="C112" s="5" t="s">
        <v>43</v>
      </c>
      <c r="D112" s="5" t="s">
        <v>371</v>
      </c>
      <c r="E112" s="5" t="s">
        <v>11</v>
      </c>
      <c r="F112" s="5" t="s">
        <v>12</v>
      </c>
      <c r="G112">
        <v>8572</v>
      </c>
      <c r="H112">
        <v>1681</v>
      </c>
      <c r="I112">
        <v>1880</v>
      </c>
    </row>
    <row r="113" spans="1:9" x14ac:dyDescent="0.25">
      <c r="A113" s="5" t="s">
        <v>342</v>
      </c>
      <c r="B113" s="5" t="s">
        <v>343</v>
      </c>
      <c r="C113" s="5" t="s">
        <v>43</v>
      </c>
      <c r="D113" s="5" t="s">
        <v>653</v>
      </c>
      <c r="E113" s="5" t="s">
        <v>11</v>
      </c>
      <c r="F113" s="5" t="s">
        <v>12</v>
      </c>
      <c r="G113">
        <v>8572</v>
      </c>
      <c r="H113">
        <v>1681</v>
      </c>
      <c r="I113">
        <v>1938</v>
      </c>
    </row>
    <row r="114" spans="1:9" x14ac:dyDescent="0.25">
      <c r="A114" s="5" t="s">
        <v>345</v>
      </c>
      <c r="B114" s="5" t="s">
        <v>346</v>
      </c>
      <c r="C114" s="5" t="s">
        <v>43</v>
      </c>
      <c r="D114" s="5" t="s">
        <v>377</v>
      </c>
      <c r="E114" s="5" t="s">
        <v>11</v>
      </c>
      <c r="F114" s="5" t="s">
        <v>12</v>
      </c>
      <c r="G114">
        <v>8572</v>
      </c>
      <c r="H114">
        <v>1681</v>
      </c>
      <c r="I114">
        <v>1932</v>
      </c>
    </row>
    <row r="115" spans="1:9" x14ac:dyDescent="0.25">
      <c r="A115" s="5" t="s">
        <v>348</v>
      </c>
      <c r="B115" s="5" t="s">
        <v>752</v>
      </c>
      <c r="C115" s="5" t="s">
        <v>43</v>
      </c>
      <c r="D115" s="5" t="s">
        <v>656</v>
      </c>
      <c r="E115" s="5" t="s">
        <v>11</v>
      </c>
      <c r="F115" s="5" t="s">
        <v>12</v>
      </c>
      <c r="G115">
        <v>8572</v>
      </c>
      <c r="H115">
        <v>1681</v>
      </c>
      <c r="I115">
        <v>1934</v>
      </c>
    </row>
    <row r="116" spans="1:9" x14ac:dyDescent="0.25">
      <c r="A116" s="5" t="s">
        <v>351</v>
      </c>
      <c r="B116" s="5" t="s">
        <v>352</v>
      </c>
      <c r="C116" s="5" t="s">
        <v>43</v>
      </c>
      <c r="D116" s="5" t="s">
        <v>383</v>
      </c>
      <c r="E116" s="5" t="s">
        <v>11</v>
      </c>
      <c r="F116" s="5" t="s">
        <v>12</v>
      </c>
      <c r="G116">
        <v>8572</v>
      </c>
      <c r="H116">
        <v>1681</v>
      </c>
      <c r="I116">
        <v>1948</v>
      </c>
    </row>
    <row r="117" spans="1:9" x14ac:dyDescent="0.25">
      <c r="A117" s="5" t="s">
        <v>354</v>
      </c>
      <c r="B117" s="5" t="s">
        <v>355</v>
      </c>
      <c r="C117" s="5" t="s">
        <v>43</v>
      </c>
      <c r="D117" s="5" t="s">
        <v>386</v>
      </c>
      <c r="E117" s="5" t="s">
        <v>11</v>
      </c>
      <c r="F117" s="5" t="s">
        <v>12</v>
      </c>
      <c r="G117">
        <v>8572</v>
      </c>
      <c r="H117">
        <v>1681</v>
      </c>
      <c r="I117">
        <v>1954</v>
      </c>
    </row>
    <row r="118" spans="1:9" x14ac:dyDescent="0.25">
      <c r="A118" s="5" t="s">
        <v>357</v>
      </c>
      <c r="B118" s="5" t="s">
        <v>358</v>
      </c>
      <c r="C118" s="5" t="s">
        <v>43</v>
      </c>
      <c r="D118" s="5" t="s">
        <v>657</v>
      </c>
      <c r="E118" s="5" t="s">
        <v>11</v>
      </c>
      <c r="F118" s="5" t="s">
        <v>12</v>
      </c>
      <c r="G118">
        <v>8572</v>
      </c>
      <c r="H118">
        <v>1681</v>
      </c>
      <c r="I118">
        <v>1954</v>
      </c>
    </row>
    <row r="119" spans="1:9" x14ac:dyDescent="0.25">
      <c r="A119" s="5" t="s">
        <v>360</v>
      </c>
      <c r="B119" s="5" t="s">
        <v>654</v>
      </c>
      <c r="C119" s="5" t="s">
        <v>43</v>
      </c>
      <c r="D119" s="5" t="s">
        <v>658</v>
      </c>
      <c r="E119" s="5" t="s">
        <v>11</v>
      </c>
      <c r="F119" s="5" t="s">
        <v>12</v>
      </c>
      <c r="G119">
        <v>8572</v>
      </c>
      <c r="H119">
        <v>1681</v>
      </c>
      <c r="I119">
        <v>1873</v>
      </c>
    </row>
    <row r="120" spans="1:9" x14ac:dyDescent="0.25">
      <c r="A120" s="5" t="s">
        <v>363</v>
      </c>
      <c r="B120" s="5" t="s">
        <v>364</v>
      </c>
      <c r="C120" s="5" t="s">
        <v>43</v>
      </c>
      <c r="D120" s="5" t="s">
        <v>753</v>
      </c>
      <c r="E120" s="5" t="s">
        <v>11</v>
      </c>
      <c r="F120" s="5" t="s">
        <v>12</v>
      </c>
      <c r="G120">
        <v>8572</v>
      </c>
      <c r="H120">
        <v>1681</v>
      </c>
      <c r="I120">
        <v>1947</v>
      </c>
    </row>
    <row r="121" spans="1:9" x14ac:dyDescent="0.25">
      <c r="A121" s="5" t="s">
        <v>366</v>
      </c>
      <c r="B121" s="5" t="s">
        <v>367</v>
      </c>
      <c r="C121" s="5" t="s">
        <v>43</v>
      </c>
      <c r="D121" s="5" t="s">
        <v>659</v>
      </c>
      <c r="E121" s="5" t="s">
        <v>11</v>
      </c>
      <c r="F121" s="5" t="s">
        <v>12</v>
      </c>
      <c r="G121">
        <v>8572</v>
      </c>
      <c r="H121">
        <v>1681</v>
      </c>
      <c r="I121">
        <v>1937</v>
      </c>
    </row>
    <row r="122" spans="1:9" x14ac:dyDescent="0.25">
      <c r="A122" s="5" t="s">
        <v>369</v>
      </c>
      <c r="B122" s="5" t="s">
        <v>370</v>
      </c>
      <c r="C122" s="5" t="s">
        <v>43</v>
      </c>
      <c r="D122" s="5" t="s">
        <v>401</v>
      </c>
      <c r="E122" s="5" t="s">
        <v>11</v>
      </c>
      <c r="F122" s="5" t="s">
        <v>12</v>
      </c>
      <c r="G122">
        <v>8572</v>
      </c>
      <c r="H122">
        <v>1681</v>
      </c>
      <c r="I122">
        <v>1923</v>
      </c>
    </row>
    <row r="123" spans="1:9" x14ac:dyDescent="0.25">
      <c r="A123" s="5" t="s">
        <v>372</v>
      </c>
      <c r="B123" s="5" t="s">
        <v>373</v>
      </c>
      <c r="C123" s="5" t="s">
        <v>43</v>
      </c>
      <c r="D123" s="5" t="s">
        <v>754</v>
      </c>
      <c r="E123" s="5" t="s">
        <v>11</v>
      </c>
      <c r="F123" s="5" t="s">
        <v>12</v>
      </c>
      <c r="G123">
        <v>8572</v>
      </c>
      <c r="H123">
        <v>1681</v>
      </c>
      <c r="I123">
        <v>1917</v>
      </c>
    </row>
    <row r="124" spans="1:9" x14ac:dyDescent="0.25">
      <c r="A124" s="5" t="s">
        <v>375</v>
      </c>
      <c r="B124" s="5" t="s">
        <v>376</v>
      </c>
      <c r="C124" s="5" t="s">
        <v>43</v>
      </c>
      <c r="D124" s="5" t="s">
        <v>407</v>
      </c>
      <c r="E124" s="5" t="s">
        <v>11</v>
      </c>
      <c r="F124" s="5" t="s">
        <v>12</v>
      </c>
      <c r="G124">
        <v>8572</v>
      </c>
      <c r="H124">
        <v>1681</v>
      </c>
      <c r="I124">
        <v>1908</v>
      </c>
    </row>
    <row r="125" spans="1:9" x14ac:dyDescent="0.25">
      <c r="A125" s="5" t="s">
        <v>378</v>
      </c>
      <c r="B125" s="5" t="s">
        <v>379</v>
      </c>
      <c r="C125" s="5" t="s">
        <v>43</v>
      </c>
      <c r="D125" s="5" t="s">
        <v>410</v>
      </c>
      <c r="E125" s="5" t="s">
        <v>11</v>
      </c>
      <c r="F125" s="5" t="s">
        <v>12</v>
      </c>
      <c r="G125">
        <v>8572</v>
      </c>
      <c r="H125">
        <v>1681</v>
      </c>
      <c r="I125">
        <v>1903</v>
      </c>
    </row>
    <row r="126" spans="1:9" x14ac:dyDescent="0.25">
      <c r="A126" s="5" t="s">
        <v>381</v>
      </c>
      <c r="B126" s="5" t="s">
        <v>382</v>
      </c>
      <c r="C126" s="5" t="s">
        <v>43</v>
      </c>
      <c r="D126" s="5" t="s">
        <v>755</v>
      </c>
      <c r="E126" s="5" t="s">
        <v>11</v>
      </c>
      <c r="F126" s="5" t="s">
        <v>12</v>
      </c>
      <c r="G126">
        <v>8572</v>
      </c>
      <c r="H126">
        <v>1681</v>
      </c>
      <c r="I126">
        <v>1889</v>
      </c>
    </row>
    <row r="127" spans="1:9" x14ac:dyDescent="0.25">
      <c r="A127" s="5" t="s">
        <v>384</v>
      </c>
      <c r="B127" s="5" t="s">
        <v>385</v>
      </c>
      <c r="C127" s="5" t="s">
        <v>43</v>
      </c>
      <c r="D127" s="5" t="s">
        <v>662</v>
      </c>
      <c r="E127" s="5" t="s">
        <v>11</v>
      </c>
      <c r="F127" s="5" t="s">
        <v>12</v>
      </c>
      <c r="G127">
        <v>8572</v>
      </c>
      <c r="H127">
        <v>1681</v>
      </c>
      <c r="I127">
        <v>1889</v>
      </c>
    </row>
    <row r="128" spans="1:9" x14ac:dyDescent="0.25">
      <c r="A128" s="5" t="s">
        <v>387</v>
      </c>
      <c r="B128" s="5" t="s">
        <v>388</v>
      </c>
      <c r="C128" s="5" t="s">
        <v>43</v>
      </c>
      <c r="D128" s="5" t="s">
        <v>419</v>
      </c>
      <c r="E128" s="5" t="s">
        <v>11</v>
      </c>
      <c r="F128" s="5" t="s">
        <v>12</v>
      </c>
      <c r="G128">
        <v>8572</v>
      </c>
      <c r="H128">
        <v>1681</v>
      </c>
      <c r="I128">
        <v>1897</v>
      </c>
    </row>
    <row r="129" spans="1:9" x14ac:dyDescent="0.25">
      <c r="A129" s="5" t="s">
        <v>390</v>
      </c>
      <c r="B129" s="5" t="s">
        <v>391</v>
      </c>
      <c r="C129" s="5" t="s">
        <v>43</v>
      </c>
      <c r="D129" s="5" t="s">
        <v>422</v>
      </c>
      <c r="E129" s="5" t="s">
        <v>11</v>
      </c>
      <c r="F129" s="5" t="s">
        <v>12</v>
      </c>
      <c r="G129">
        <v>8572</v>
      </c>
      <c r="H129">
        <v>1681</v>
      </c>
      <c r="I129">
        <v>1820</v>
      </c>
    </row>
    <row r="130" spans="1:9" x14ac:dyDescent="0.25">
      <c r="A130" s="5" t="s">
        <v>393</v>
      </c>
      <c r="B130" s="5" t="s">
        <v>756</v>
      </c>
      <c r="C130" s="5" t="s">
        <v>43</v>
      </c>
      <c r="D130" s="5" t="s">
        <v>425</v>
      </c>
      <c r="E130" s="5" t="s">
        <v>11</v>
      </c>
      <c r="F130" s="5" t="s">
        <v>12</v>
      </c>
      <c r="G130">
        <v>8572</v>
      </c>
      <c r="H130">
        <v>1681</v>
      </c>
      <c r="I130">
        <v>1901</v>
      </c>
    </row>
    <row r="131" spans="1:9" x14ac:dyDescent="0.25">
      <c r="A131" s="5" t="s">
        <v>396</v>
      </c>
      <c r="B131" s="5" t="s">
        <v>661</v>
      </c>
      <c r="C131" s="5" t="s">
        <v>43</v>
      </c>
      <c r="D131" s="5" t="s">
        <v>665</v>
      </c>
      <c r="E131" s="5" t="s">
        <v>11</v>
      </c>
      <c r="F131" s="5" t="s">
        <v>12</v>
      </c>
      <c r="G131">
        <v>8572</v>
      </c>
      <c r="H131">
        <v>1681</v>
      </c>
      <c r="I131">
        <v>1808</v>
      </c>
    </row>
    <row r="132" spans="1:9" x14ac:dyDescent="0.25">
      <c r="A132" s="5" t="s">
        <v>399</v>
      </c>
      <c r="B132" s="5" t="s">
        <v>400</v>
      </c>
      <c r="C132" s="5" t="s">
        <v>43</v>
      </c>
      <c r="D132" s="5" t="s">
        <v>757</v>
      </c>
      <c r="E132" s="5" t="s">
        <v>11</v>
      </c>
      <c r="F132" s="5" t="s">
        <v>12</v>
      </c>
      <c r="G132">
        <v>8572</v>
      </c>
      <c r="H132">
        <v>1681</v>
      </c>
      <c r="I132">
        <v>1875</v>
      </c>
    </row>
    <row r="133" spans="1:9" x14ac:dyDescent="0.25">
      <c r="A133" s="5" t="s">
        <v>402</v>
      </c>
      <c r="B133" s="5" t="s">
        <v>403</v>
      </c>
      <c r="C133" s="5" t="s">
        <v>43</v>
      </c>
      <c r="D133" s="5" t="s">
        <v>434</v>
      </c>
      <c r="E133" s="5" t="s">
        <v>11</v>
      </c>
      <c r="F133" s="5" t="s">
        <v>12</v>
      </c>
      <c r="G133">
        <v>8572</v>
      </c>
      <c r="H133">
        <v>1681</v>
      </c>
      <c r="I133">
        <v>1794</v>
      </c>
    </row>
    <row r="134" spans="1:9" x14ac:dyDescent="0.25">
      <c r="A134" s="5" t="s">
        <v>405</v>
      </c>
      <c r="B134" s="5" t="s">
        <v>406</v>
      </c>
      <c r="C134" s="5" t="s">
        <v>43</v>
      </c>
      <c r="D134" s="5" t="s">
        <v>758</v>
      </c>
      <c r="E134" s="5" t="s">
        <v>11</v>
      </c>
      <c r="F134" s="5" t="s">
        <v>12</v>
      </c>
      <c r="G134">
        <v>8572</v>
      </c>
      <c r="H134">
        <v>1681</v>
      </c>
      <c r="I134">
        <v>1864</v>
      </c>
    </row>
    <row r="135" spans="1:9" x14ac:dyDescent="0.25">
      <c r="A135" s="5" t="s">
        <v>408</v>
      </c>
      <c r="B135" s="5" t="s">
        <v>664</v>
      </c>
      <c r="C135" s="5" t="s">
        <v>43</v>
      </c>
      <c r="D135" s="5" t="s">
        <v>759</v>
      </c>
      <c r="E135" s="5" t="s">
        <v>11</v>
      </c>
      <c r="F135" s="5" t="s">
        <v>12</v>
      </c>
      <c r="G135">
        <v>8572</v>
      </c>
      <c r="H135">
        <v>1681</v>
      </c>
      <c r="I135">
        <v>1876</v>
      </c>
    </row>
    <row r="136" spans="1:9" x14ac:dyDescent="0.25">
      <c r="A136" s="5" t="s">
        <v>411</v>
      </c>
      <c r="B136" s="5" t="s">
        <v>412</v>
      </c>
      <c r="C136" s="5" t="s">
        <v>43</v>
      </c>
      <c r="D136" s="5" t="s">
        <v>760</v>
      </c>
      <c r="E136" s="5" t="s">
        <v>11</v>
      </c>
      <c r="F136" s="5" t="s">
        <v>12</v>
      </c>
      <c r="G136">
        <v>8572</v>
      </c>
      <c r="H136">
        <v>1681</v>
      </c>
      <c r="I136">
        <v>1788</v>
      </c>
    </row>
    <row r="137" spans="1:9" x14ac:dyDescent="0.25">
      <c r="A137" s="5" t="s">
        <v>414</v>
      </c>
      <c r="B137" s="5" t="s">
        <v>415</v>
      </c>
      <c r="C137" s="5" t="s">
        <v>43</v>
      </c>
      <c r="D137" s="5" t="s">
        <v>446</v>
      </c>
      <c r="E137" s="5" t="s">
        <v>11</v>
      </c>
      <c r="F137" s="5" t="s">
        <v>12</v>
      </c>
      <c r="G137">
        <v>8572</v>
      </c>
      <c r="H137">
        <v>1681</v>
      </c>
      <c r="I137">
        <v>1870</v>
      </c>
    </row>
    <row r="138" spans="1:9" x14ac:dyDescent="0.25">
      <c r="A138" s="5" t="s">
        <v>417</v>
      </c>
      <c r="B138" s="5" t="s">
        <v>666</v>
      </c>
      <c r="C138" s="5" t="s">
        <v>43</v>
      </c>
      <c r="D138" s="5" t="s">
        <v>449</v>
      </c>
      <c r="E138" s="5" t="s">
        <v>11</v>
      </c>
      <c r="F138" s="5" t="s">
        <v>12</v>
      </c>
      <c r="G138">
        <v>8572</v>
      </c>
      <c r="H138">
        <v>1681</v>
      </c>
      <c r="I138">
        <v>1871</v>
      </c>
    </row>
    <row r="139" spans="1:9" x14ac:dyDescent="0.25">
      <c r="A139" s="5" t="s">
        <v>420</v>
      </c>
      <c r="B139" s="5" t="s">
        <v>761</v>
      </c>
      <c r="C139" s="5" t="s">
        <v>43</v>
      </c>
      <c r="D139" s="5" t="s">
        <v>452</v>
      </c>
      <c r="E139" s="5" t="s">
        <v>11</v>
      </c>
      <c r="F139" s="5" t="s">
        <v>12</v>
      </c>
      <c r="G139">
        <v>8572</v>
      </c>
      <c r="H139">
        <v>1681</v>
      </c>
      <c r="I139">
        <v>1862</v>
      </c>
    </row>
    <row r="140" spans="1:9" x14ac:dyDescent="0.25">
      <c r="A140" s="5" t="s">
        <v>423</v>
      </c>
      <c r="B140" s="5" t="s">
        <v>424</v>
      </c>
      <c r="C140" s="5" t="s">
        <v>43</v>
      </c>
      <c r="D140" s="5" t="s">
        <v>455</v>
      </c>
      <c r="E140" s="5" t="s">
        <v>11</v>
      </c>
      <c r="F140" s="5" t="s">
        <v>12</v>
      </c>
      <c r="G140">
        <v>8572</v>
      </c>
      <c r="H140">
        <v>1681</v>
      </c>
      <c r="I140">
        <v>1856</v>
      </c>
    </row>
    <row r="141" spans="1:9" x14ac:dyDescent="0.25">
      <c r="A141" s="5" t="s">
        <v>426</v>
      </c>
      <c r="B141" s="5" t="s">
        <v>427</v>
      </c>
      <c r="C141" s="5" t="s">
        <v>43</v>
      </c>
      <c r="D141" s="5" t="s">
        <v>458</v>
      </c>
      <c r="E141" s="5" t="s">
        <v>11</v>
      </c>
      <c r="F141" s="5" t="s">
        <v>12</v>
      </c>
      <c r="G141">
        <v>8572</v>
      </c>
      <c r="H141">
        <v>1681</v>
      </c>
      <c r="I141">
        <v>1768</v>
      </c>
    </row>
    <row r="142" spans="1:9" x14ac:dyDescent="0.25">
      <c r="A142" s="5" t="s">
        <v>429</v>
      </c>
      <c r="B142" s="5" t="s">
        <v>430</v>
      </c>
      <c r="C142" s="5" t="s">
        <v>43</v>
      </c>
      <c r="D142" s="5" t="s">
        <v>762</v>
      </c>
      <c r="E142" s="5" t="s">
        <v>11</v>
      </c>
      <c r="F142" s="5" t="s">
        <v>12</v>
      </c>
      <c r="G142">
        <v>8572</v>
      </c>
      <c r="H142">
        <v>1681</v>
      </c>
      <c r="I142">
        <v>1847</v>
      </c>
    </row>
    <row r="143" spans="1:9" x14ac:dyDescent="0.25">
      <c r="A143" s="5" t="s">
        <v>432</v>
      </c>
      <c r="B143" s="5" t="s">
        <v>668</v>
      </c>
      <c r="C143" s="5" t="s">
        <v>43</v>
      </c>
      <c r="D143" s="5" t="s">
        <v>464</v>
      </c>
      <c r="E143" s="5" t="s">
        <v>11</v>
      </c>
      <c r="F143" s="5" t="s">
        <v>12</v>
      </c>
      <c r="G143">
        <v>8572</v>
      </c>
      <c r="H143">
        <v>1681</v>
      </c>
      <c r="I143">
        <v>1827</v>
      </c>
    </row>
    <row r="144" spans="1:9" x14ac:dyDescent="0.25">
      <c r="A144" s="5" t="s">
        <v>435</v>
      </c>
      <c r="B144" s="5" t="s">
        <v>670</v>
      </c>
      <c r="C144" s="5" t="s">
        <v>43</v>
      </c>
      <c r="D144" s="5" t="s">
        <v>467</v>
      </c>
      <c r="E144" s="5" t="s">
        <v>11</v>
      </c>
      <c r="F144" s="5" t="s">
        <v>12</v>
      </c>
      <c r="G144">
        <v>8572</v>
      </c>
      <c r="H144">
        <v>1681</v>
      </c>
      <c r="I144">
        <v>1808</v>
      </c>
    </row>
    <row r="145" spans="1:9" x14ac:dyDescent="0.25">
      <c r="A145" s="5" t="s">
        <v>438</v>
      </c>
      <c r="B145" s="5" t="s">
        <v>671</v>
      </c>
      <c r="C145" s="5" t="s">
        <v>43</v>
      </c>
      <c r="D145" s="5" t="s">
        <v>763</v>
      </c>
      <c r="E145" s="5" t="s">
        <v>11</v>
      </c>
      <c r="F145" s="5" t="s">
        <v>12</v>
      </c>
      <c r="G145">
        <v>8572</v>
      </c>
      <c r="H145">
        <v>1681</v>
      </c>
      <c r="I145">
        <v>1795</v>
      </c>
    </row>
    <row r="146" spans="1:9" x14ac:dyDescent="0.25">
      <c r="A146" s="5" t="s">
        <v>441</v>
      </c>
      <c r="B146" s="5" t="s">
        <v>442</v>
      </c>
      <c r="C146" s="5" t="s">
        <v>43</v>
      </c>
      <c r="D146" s="5" t="s">
        <v>473</v>
      </c>
      <c r="E146" s="5" t="s">
        <v>11</v>
      </c>
      <c r="F146" s="5" t="s">
        <v>12</v>
      </c>
      <c r="G146">
        <v>8572</v>
      </c>
      <c r="H146">
        <v>1681</v>
      </c>
      <c r="I146">
        <v>1718</v>
      </c>
    </row>
    <row r="147" spans="1:9" x14ac:dyDescent="0.25">
      <c r="A147" s="5" t="s">
        <v>444</v>
      </c>
      <c r="B147" s="5" t="s">
        <v>445</v>
      </c>
      <c r="C147" s="5" t="s">
        <v>43</v>
      </c>
      <c r="D147" s="5" t="s">
        <v>476</v>
      </c>
      <c r="E147" s="5" t="s">
        <v>11</v>
      </c>
      <c r="F147" s="5" t="s">
        <v>12</v>
      </c>
      <c r="G147">
        <v>8572</v>
      </c>
      <c r="H147">
        <v>1681</v>
      </c>
      <c r="I147">
        <v>1796</v>
      </c>
    </row>
    <row r="148" spans="1:9" x14ac:dyDescent="0.25">
      <c r="A148" s="5" t="s">
        <v>447</v>
      </c>
      <c r="B148" s="5" t="s">
        <v>448</v>
      </c>
      <c r="C148" s="5" t="s">
        <v>43</v>
      </c>
      <c r="D148" s="5" t="s">
        <v>673</v>
      </c>
      <c r="E148" s="5" t="s">
        <v>11</v>
      </c>
      <c r="F148" s="5" t="s">
        <v>12</v>
      </c>
      <c r="G148">
        <v>8572</v>
      </c>
      <c r="H148">
        <v>1681</v>
      </c>
      <c r="I148">
        <v>1798</v>
      </c>
    </row>
    <row r="149" spans="1:9" x14ac:dyDescent="0.25">
      <c r="A149" s="5" t="s">
        <v>450</v>
      </c>
      <c r="B149" s="5" t="s">
        <v>764</v>
      </c>
      <c r="C149" s="5" t="s">
        <v>43</v>
      </c>
      <c r="D149" s="5" t="s">
        <v>674</v>
      </c>
      <c r="E149" s="5" t="s">
        <v>11</v>
      </c>
      <c r="F149" s="5" t="s">
        <v>12</v>
      </c>
      <c r="G149">
        <v>8572</v>
      </c>
      <c r="H149">
        <v>1681</v>
      </c>
      <c r="I149">
        <v>1802</v>
      </c>
    </row>
    <row r="150" spans="1:9" x14ac:dyDescent="0.25">
      <c r="A150" s="5" t="s">
        <v>453</v>
      </c>
      <c r="B150" s="5" t="s">
        <v>765</v>
      </c>
      <c r="C150" s="5" t="s">
        <v>43</v>
      </c>
      <c r="D150" s="5" t="s">
        <v>485</v>
      </c>
      <c r="E150" s="5" t="s">
        <v>11</v>
      </c>
      <c r="F150" s="5" t="s">
        <v>12</v>
      </c>
      <c r="G150">
        <v>8572</v>
      </c>
      <c r="H150">
        <v>1681</v>
      </c>
      <c r="I150">
        <v>1795</v>
      </c>
    </row>
    <row r="151" spans="1:9" x14ac:dyDescent="0.25">
      <c r="A151" s="5" t="s">
        <v>456</v>
      </c>
      <c r="B151" s="5" t="s">
        <v>457</v>
      </c>
      <c r="C151" s="5" t="s">
        <v>43</v>
      </c>
      <c r="D151" s="5" t="s">
        <v>488</v>
      </c>
      <c r="E151" s="5" t="s">
        <v>11</v>
      </c>
      <c r="F151" s="5" t="s">
        <v>12</v>
      </c>
      <c r="G151">
        <v>8572</v>
      </c>
      <c r="H151">
        <v>1681</v>
      </c>
      <c r="I151">
        <v>1787</v>
      </c>
    </row>
    <row r="152" spans="1:9" x14ac:dyDescent="0.25">
      <c r="A152" s="5" t="s">
        <v>459</v>
      </c>
      <c r="B152" s="5" t="s">
        <v>460</v>
      </c>
      <c r="C152" s="5" t="s">
        <v>43</v>
      </c>
      <c r="D152" s="5" t="s">
        <v>491</v>
      </c>
      <c r="E152" s="5" t="s">
        <v>11</v>
      </c>
      <c r="F152" s="5" t="s">
        <v>12</v>
      </c>
      <c r="G152">
        <v>8572</v>
      </c>
      <c r="H152">
        <v>1681</v>
      </c>
      <c r="I152">
        <v>1690</v>
      </c>
    </row>
    <row r="153" spans="1:9" x14ac:dyDescent="0.25">
      <c r="A153" s="5" t="s">
        <v>462</v>
      </c>
      <c r="B153" s="5" t="s">
        <v>463</v>
      </c>
      <c r="C153" s="5" t="s">
        <v>43</v>
      </c>
      <c r="D153" s="5" t="s">
        <v>766</v>
      </c>
      <c r="E153" s="5" t="s">
        <v>11</v>
      </c>
      <c r="F153" s="5" t="s">
        <v>12</v>
      </c>
      <c r="G153">
        <v>8572</v>
      </c>
      <c r="H153">
        <v>1681</v>
      </c>
      <c r="I153">
        <v>1778</v>
      </c>
    </row>
    <row r="154" spans="1:9" x14ac:dyDescent="0.25">
      <c r="A154" s="5" t="s">
        <v>465</v>
      </c>
      <c r="B154" s="5" t="s">
        <v>466</v>
      </c>
      <c r="C154" s="5" t="s">
        <v>43</v>
      </c>
      <c r="D154" s="5" t="s">
        <v>767</v>
      </c>
      <c r="E154" s="5" t="s">
        <v>11</v>
      </c>
      <c r="F154" s="5" t="s">
        <v>12</v>
      </c>
      <c r="G154">
        <v>8572</v>
      </c>
      <c r="H154">
        <v>1681</v>
      </c>
      <c r="I154">
        <v>1778</v>
      </c>
    </row>
    <row r="155" spans="1:9" x14ac:dyDescent="0.25">
      <c r="A155" s="5" t="s">
        <v>468</v>
      </c>
      <c r="B155" s="5" t="s">
        <v>675</v>
      </c>
      <c r="C155" s="5" t="s">
        <v>43</v>
      </c>
      <c r="D155" s="5" t="s">
        <v>677</v>
      </c>
      <c r="E155" s="5" t="s">
        <v>11</v>
      </c>
      <c r="F155" s="5" t="s">
        <v>12</v>
      </c>
      <c r="G155">
        <v>8572</v>
      </c>
      <c r="H155">
        <v>1681</v>
      </c>
      <c r="I155">
        <v>1680</v>
      </c>
    </row>
    <row r="156" spans="1:9" x14ac:dyDescent="0.25">
      <c r="A156" s="5" t="s">
        <v>471</v>
      </c>
      <c r="B156" s="5" t="s">
        <v>472</v>
      </c>
      <c r="C156" s="5" t="s">
        <v>43</v>
      </c>
      <c r="D156" s="5" t="s">
        <v>503</v>
      </c>
      <c r="E156" s="5" t="s">
        <v>11</v>
      </c>
      <c r="F156" s="5" t="s">
        <v>12</v>
      </c>
      <c r="G156">
        <v>8572</v>
      </c>
      <c r="H156">
        <v>1681</v>
      </c>
      <c r="I156">
        <v>1664</v>
      </c>
    </row>
    <row r="157" spans="1:9" x14ac:dyDescent="0.25">
      <c r="A157" s="5" t="s">
        <v>474</v>
      </c>
      <c r="B157" s="5" t="s">
        <v>475</v>
      </c>
      <c r="C157" s="5" t="s">
        <v>43</v>
      </c>
      <c r="D157" s="5" t="s">
        <v>768</v>
      </c>
      <c r="E157" s="5" t="s">
        <v>11</v>
      </c>
      <c r="F157" s="5" t="s">
        <v>12</v>
      </c>
      <c r="G157">
        <v>8572</v>
      </c>
      <c r="H157">
        <v>1681</v>
      </c>
      <c r="I157">
        <v>1660</v>
      </c>
    </row>
    <row r="158" spans="1:9" x14ac:dyDescent="0.25">
      <c r="A158" s="5" t="s">
        <v>477</v>
      </c>
      <c r="B158" s="5" t="s">
        <v>769</v>
      </c>
      <c r="C158" s="5" t="s">
        <v>43</v>
      </c>
      <c r="D158" s="5" t="s">
        <v>509</v>
      </c>
      <c r="E158" s="5" t="s">
        <v>11</v>
      </c>
      <c r="F158" s="5" t="s">
        <v>12</v>
      </c>
      <c r="G158">
        <v>8572</v>
      </c>
      <c r="H158">
        <v>1681</v>
      </c>
      <c r="I158">
        <v>1746</v>
      </c>
    </row>
    <row r="159" spans="1:9" x14ac:dyDescent="0.25">
      <c r="A159" s="5" t="s">
        <v>480</v>
      </c>
      <c r="B159" s="5" t="s">
        <v>481</v>
      </c>
      <c r="C159" s="5" t="s">
        <v>43</v>
      </c>
      <c r="D159" s="5" t="s">
        <v>680</v>
      </c>
      <c r="E159" s="5" t="s">
        <v>11</v>
      </c>
      <c r="F159" s="5" t="s">
        <v>12</v>
      </c>
      <c r="G159">
        <v>8572</v>
      </c>
      <c r="H159">
        <v>1681</v>
      </c>
      <c r="I159">
        <v>1652</v>
      </c>
    </row>
    <row r="160" spans="1:9" x14ac:dyDescent="0.25">
      <c r="A160" s="5" t="s">
        <v>483</v>
      </c>
      <c r="B160" s="5" t="s">
        <v>484</v>
      </c>
      <c r="C160" s="5" t="s">
        <v>43</v>
      </c>
      <c r="D160" s="5" t="s">
        <v>770</v>
      </c>
      <c r="E160" s="5" t="s">
        <v>11</v>
      </c>
      <c r="F160" s="5" t="s">
        <v>12</v>
      </c>
      <c r="G160">
        <v>8572</v>
      </c>
      <c r="H160">
        <v>1681</v>
      </c>
      <c r="I160">
        <v>1738</v>
      </c>
    </row>
    <row r="161" spans="1:9" x14ac:dyDescent="0.25">
      <c r="A161" s="5" t="s">
        <v>486</v>
      </c>
      <c r="B161" s="5" t="s">
        <v>678</v>
      </c>
      <c r="C161" s="5" t="s">
        <v>43</v>
      </c>
      <c r="D161" s="5" t="s">
        <v>771</v>
      </c>
      <c r="E161" s="5" t="s">
        <v>11</v>
      </c>
      <c r="F161" s="5" t="s">
        <v>12</v>
      </c>
      <c r="G161">
        <v>8572</v>
      </c>
      <c r="H161">
        <v>1681</v>
      </c>
      <c r="I161">
        <v>1645</v>
      </c>
    </row>
    <row r="162" spans="1:9" x14ac:dyDescent="0.25">
      <c r="A162" s="5" t="s">
        <v>489</v>
      </c>
      <c r="B162" s="5" t="s">
        <v>490</v>
      </c>
      <c r="C162" s="5" t="s">
        <v>43</v>
      </c>
      <c r="D162" s="5" t="s">
        <v>521</v>
      </c>
      <c r="E162" s="5" t="s">
        <v>11</v>
      </c>
      <c r="F162" s="5" t="s">
        <v>12</v>
      </c>
      <c r="G162">
        <v>8572</v>
      </c>
      <c r="H162">
        <v>1681</v>
      </c>
      <c r="I162">
        <v>1735</v>
      </c>
    </row>
    <row r="163" spans="1:9" x14ac:dyDescent="0.25">
      <c r="A163" s="5" t="s">
        <v>492</v>
      </c>
      <c r="B163" s="5" t="s">
        <v>772</v>
      </c>
      <c r="C163" s="5" t="s">
        <v>43</v>
      </c>
      <c r="D163" s="5" t="s">
        <v>682</v>
      </c>
      <c r="E163" s="5" t="s">
        <v>11</v>
      </c>
      <c r="F163" s="5" t="s">
        <v>12</v>
      </c>
      <c r="G163">
        <v>8572</v>
      </c>
      <c r="H163">
        <v>1681</v>
      </c>
      <c r="I163">
        <v>1742</v>
      </c>
    </row>
    <row r="164" spans="1:9" x14ac:dyDescent="0.25">
      <c r="A164" s="5" t="s">
        <v>495</v>
      </c>
      <c r="B164" s="5" t="s">
        <v>496</v>
      </c>
      <c r="C164" s="5" t="s">
        <v>43</v>
      </c>
      <c r="D164" s="5" t="s">
        <v>773</v>
      </c>
      <c r="E164" s="5" t="s">
        <v>11</v>
      </c>
      <c r="F164" s="5" t="s">
        <v>12</v>
      </c>
      <c r="G164">
        <v>8572</v>
      </c>
      <c r="H164">
        <v>1681</v>
      </c>
      <c r="I164">
        <v>1739</v>
      </c>
    </row>
    <row r="165" spans="1:9" x14ac:dyDescent="0.25">
      <c r="A165" s="5" t="s">
        <v>498</v>
      </c>
      <c r="B165" s="5" t="s">
        <v>774</v>
      </c>
      <c r="C165" s="5" t="s">
        <v>43</v>
      </c>
      <c r="D165" s="5" t="s">
        <v>775</v>
      </c>
      <c r="E165" s="5" t="s">
        <v>11</v>
      </c>
      <c r="F165" s="5" t="s">
        <v>12</v>
      </c>
      <c r="G165">
        <v>8572</v>
      </c>
      <c r="H165">
        <v>1681</v>
      </c>
      <c r="I165">
        <v>1727</v>
      </c>
    </row>
    <row r="166" spans="1:9" x14ac:dyDescent="0.25">
      <c r="A166" s="5" t="s">
        <v>501</v>
      </c>
      <c r="B166" s="5" t="s">
        <v>776</v>
      </c>
      <c r="C166" s="5" t="s">
        <v>43</v>
      </c>
      <c r="D166" s="5" t="s">
        <v>533</v>
      </c>
      <c r="E166" s="5" t="s">
        <v>11</v>
      </c>
      <c r="F166" s="5" t="s">
        <v>12</v>
      </c>
      <c r="G166">
        <v>8572</v>
      </c>
      <c r="H166">
        <v>1681</v>
      </c>
      <c r="I166">
        <v>1638</v>
      </c>
    </row>
    <row r="167" spans="1:9" x14ac:dyDescent="0.25">
      <c r="A167" s="5" t="s">
        <v>504</v>
      </c>
      <c r="B167" s="5" t="s">
        <v>505</v>
      </c>
      <c r="C167" s="5" t="s">
        <v>43</v>
      </c>
      <c r="D167" s="5" t="s">
        <v>536</v>
      </c>
      <c r="E167" s="5" t="s">
        <v>11</v>
      </c>
      <c r="F167" s="5" t="s">
        <v>12</v>
      </c>
      <c r="G167">
        <v>8572</v>
      </c>
      <c r="H167">
        <v>1681</v>
      </c>
      <c r="I167">
        <v>1643</v>
      </c>
    </row>
    <row r="168" spans="1:9" x14ac:dyDescent="0.25">
      <c r="A168" s="5" t="s">
        <v>507</v>
      </c>
      <c r="B168" s="5" t="s">
        <v>681</v>
      </c>
      <c r="C168" s="5" t="s">
        <v>43</v>
      </c>
      <c r="D168" s="5" t="s">
        <v>683</v>
      </c>
      <c r="E168" s="5" t="s">
        <v>11</v>
      </c>
      <c r="F168" s="5" t="s">
        <v>12</v>
      </c>
      <c r="G168">
        <v>8572</v>
      </c>
      <c r="H168">
        <v>1681</v>
      </c>
      <c r="I168">
        <v>1638</v>
      </c>
    </row>
    <row r="169" spans="1:9" x14ac:dyDescent="0.25">
      <c r="A169" s="5" t="s">
        <v>510</v>
      </c>
      <c r="B169" s="5" t="s">
        <v>511</v>
      </c>
      <c r="C169" s="5" t="s">
        <v>43</v>
      </c>
      <c r="D169" s="5" t="s">
        <v>684</v>
      </c>
      <c r="E169" s="5" t="s">
        <v>11</v>
      </c>
      <c r="F169" s="5" t="s">
        <v>12</v>
      </c>
      <c r="G169">
        <v>8572</v>
      </c>
      <c r="H169">
        <v>1681</v>
      </c>
      <c r="I169">
        <v>1634</v>
      </c>
    </row>
    <row r="170" spans="1:9" x14ac:dyDescent="0.25">
      <c r="A170" s="5" t="s">
        <v>513</v>
      </c>
      <c r="B170" s="5" t="s">
        <v>514</v>
      </c>
      <c r="C170" s="5" t="s">
        <v>43</v>
      </c>
      <c r="D170" s="5" t="s">
        <v>685</v>
      </c>
      <c r="E170" s="5" t="s">
        <v>11</v>
      </c>
      <c r="F170" s="5" t="s">
        <v>12</v>
      </c>
      <c r="G170">
        <v>8572</v>
      </c>
      <c r="H170">
        <v>1681</v>
      </c>
      <c r="I170">
        <v>1723</v>
      </c>
    </row>
    <row r="171" spans="1:9" x14ac:dyDescent="0.25">
      <c r="A171" s="5" t="s">
        <v>516</v>
      </c>
      <c r="B171" s="5" t="s">
        <v>777</v>
      </c>
      <c r="C171" s="5" t="s">
        <v>43</v>
      </c>
      <c r="D171" s="5" t="s">
        <v>548</v>
      </c>
      <c r="E171" s="5" t="s">
        <v>11</v>
      </c>
      <c r="F171" s="5" t="s">
        <v>12</v>
      </c>
      <c r="G171">
        <v>8572</v>
      </c>
      <c r="H171">
        <v>1681</v>
      </c>
      <c r="I171">
        <v>1720</v>
      </c>
    </row>
    <row r="172" spans="1:9" x14ac:dyDescent="0.25">
      <c r="A172" s="5" t="s">
        <v>519</v>
      </c>
      <c r="B172" s="5" t="s">
        <v>778</v>
      </c>
      <c r="C172" s="5" t="s">
        <v>43</v>
      </c>
      <c r="D172" s="5" t="s">
        <v>551</v>
      </c>
      <c r="E172" s="5" t="s">
        <v>11</v>
      </c>
      <c r="F172" s="5" t="s">
        <v>12</v>
      </c>
      <c r="G172">
        <v>8572</v>
      </c>
      <c r="H172">
        <v>1681</v>
      </c>
      <c r="I172">
        <v>1628</v>
      </c>
    </row>
    <row r="173" spans="1:9" x14ac:dyDescent="0.25">
      <c r="A173" s="5" t="s">
        <v>522</v>
      </c>
      <c r="B173" s="5" t="s">
        <v>523</v>
      </c>
      <c r="C173" s="5" t="s">
        <v>43</v>
      </c>
      <c r="D173" s="5" t="s">
        <v>687</v>
      </c>
      <c r="E173" s="5" t="s">
        <v>11</v>
      </c>
      <c r="F173" s="5" t="s">
        <v>12</v>
      </c>
      <c r="G173">
        <v>8572</v>
      </c>
      <c r="H173">
        <v>1681</v>
      </c>
      <c r="I173">
        <v>1720</v>
      </c>
    </row>
    <row r="174" spans="1:9" x14ac:dyDescent="0.25">
      <c r="A174" s="5" t="s">
        <v>525</v>
      </c>
      <c r="B174" s="5" t="s">
        <v>526</v>
      </c>
      <c r="C174" s="5" t="s">
        <v>43</v>
      </c>
      <c r="D174" s="5" t="s">
        <v>557</v>
      </c>
      <c r="E174" s="5" t="s">
        <v>11</v>
      </c>
      <c r="F174" s="5" t="s">
        <v>12</v>
      </c>
      <c r="G174">
        <v>8572</v>
      </c>
      <c r="H174">
        <v>1681</v>
      </c>
      <c r="I174">
        <v>1736</v>
      </c>
    </row>
    <row r="175" spans="1:9" x14ac:dyDescent="0.25">
      <c r="A175" s="5" t="s">
        <v>528</v>
      </c>
      <c r="B175" s="5" t="s">
        <v>529</v>
      </c>
      <c r="C175" s="5" t="s">
        <v>43</v>
      </c>
      <c r="D175" s="5" t="s">
        <v>560</v>
      </c>
      <c r="E175" s="5" t="s">
        <v>11</v>
      </c>
      <c r="F175" s="5" t="s">
        <v>12</v>
      </c>
      <c r="G175">
        <v>8572</v>
      </c>
      <c r="H175">
        <v>1681</v>
      </c>
      <c r="I175">
        <v>1728</v>
      </c>
    </row>
    <row r="176" spans="1:9" x14ac:dyDescent="0.25">
      <c r="A176" s="5" t="s">
        <v>531</v>
      </c>
      <c r="B176" s="5" t="s">
        <v>779</v>
      </c>
      <c r="C176" s="5" t="s">
        <v>43</v>
      </c>
      <c r="D176" s="5" t="s">
        <v>563</v>
      </c>
      <c r="E176" s="5" t="s">
        <v>11</v>
      </c>
      <c r="F176" s="5" t="s">
        <v>12</v>
      </c>
      <c r="G176">
        <v>8572</v>
      </c>
      <c r="H176">
        <v>1681</v>
      </c>
      <c r="I176">
        <v>1721</v>
      </c>
    </row>
    <row r="177" spans="1:9" x14ac:dyDescent="0.25">
      <c r="A177" s="5" t="s">
        <v>534</v>
      </c>
      <c r="B177" s="5" t="s">
        <v>535</v>
      </c>
      <c r="C177" s="5" t="s">
        <v>43</v>
      </c>
      <c r="D177" s="5" t="s">
        <v>780</v>
      </c>
      <c r="E177" s="5" t="s">
        <v>11</v>
      </c>
      <c r="F177" s="5" t="s">
        <v>12</v>
      </c>
      <c r="G177">
        <v>8572</v>
      </c>
      <c r="H177">
        <v>1681</v>
      </c>
      <c r="I177">
        <v>1707</v>
      </c>
    </row>
    <row r="178" spans="1:9" x14ac:dyDescent="0.25">
      <c r="A178" s="5" t="s">
        <v>537</v>
      </c>
      <c r="B178" s="5" t="s">
        <v>538</v>
      </c>
      <c r="C178" s="5" t="s">
        <v>43</v>
      </c>
      <c r="D178" s="5" t="s">
        <v>691</v>
      </c>
      <c r="E178" s="5" t="s">
        <v>11</v>
      </c>
      <c r="F178" s="5" t="s">
        <v>12</v>
      </c>
      <c r="G178">
        <v>8572</v>
      </c>
      <c r="H178">
        <v>1681</v>
      </c>
      <c r="I178">
        <v>1703</v>
      </c>
    </row>
    <row r="179" spans="1:9" x14ac:dyDescent="0.25">
      <c r="A179" s="5" t="s">
        <v>540</v>
      </c>
      <c r="B179" s="5" t="s">
        <v>541</v>
      </c>
      <c r="C179" s="5" t="s">
        <v>43</v>
      </c>
      <c r="D179" s="5" t="s">
        <v>781</v>
      </c>
      <c r="E179" s="5" t="s">
        <v>11</v>
      </c>
      <c r="F179" s="5" t="s">
        <v>12</v>
      </c>
      <c r="G179">
        <v>8572</v>
      </c>
      <c r="H179">
        <v>1681</v>
      </c>
      <c r="I179">
        <v>1693</v>
      </c>
    </row>
    <row r="180" spans="1:9" x14ac:dyDescent="0.25">
      <c r="A180" s="5" t="s">
        <v>543</v>
      </c>
      <c r="B180" s="5" t="s">
        <v>782</v>
      </c>
      <c r="C180" s="5" t="s">
        <v>43</v>
      </c>
      <c r="D180" s="5" t="s">
        <v>783</v>
      </c>
      <c r="E180" s="5" t="s">
        <v>11</v>
      </c>
      <c r="F180" s="5" t="s">
        <v>12</v>
      </c>
      <c r="G180">
        <v>8572</v>
      </c>
      <c r="H180">
        <v>1681</v>
      </c>
      <c r="I180">
        <v>1689</v>
      </c>
    </row>
    <row r="181" spans="1:9" x14ac:dyDescent="0.25">
      <c r="A181" s="5" t="s">
        <v>546</v>
      </c>
      <c r="B181" s="5" t="s">
        <v>547</v>
      </c>
      <c r="C181" s="5" t="s">
        <v>43</v>
      </c>
      <c r="D181" s="5" t="s">
        <v>694</v>
      </c>
      <c r="E181" s="5" t="s">
        <v>11</v>
      </c>
      <c r="F181" s="5" t="s">
        <v>12</v>
      </c>
      <c r="G181">
        <v>8572</v>
      </c>
      <c r="H181">
        <v>1681</v>
      </c>
      <c r="I181">
        <v>1682</v>
      </c>
    </row>
    <row r="182" spans="1:9" x14ac:dyDescent="0.25">
      <c r="A182" s="5" t="s">
        <v>549</v>
      </c>
      <c r="B182" s="5" t="s">
        <v>784</v>
      </c>
      <c r="C182" s="5" t="s">
        <v>43</v>
      </c>
      <c r="D182" s="5" t="s">
        <v>785</v>
      </c>
      <c r="E182" s="5" t="s">
        <v>11</v>
      </c>
      <c r="F182" s="5" t="s">
        <v>12</v>
      </c>
      <c r="G182">
        <v>8572</v>
      </c>
      <c r="H182">
        <v>1681</v>
      </c>
      <c r="I182">
        <v>1670</v>
      </c>
    </row>
    <row r="183" spans="1:9" x14ac:dyDescent="0.25">
      <c r="A183" s="5" t="s">
        <v>552</v>
      </c>
      <c r="B183" s="5" t="s">
        <v>553</v>
      </c>
      <c r="C183" s="5" t="s">
        <v>43</v>
      </c>
      <c r="D183" s="5" t="s">
        <v>786</v>
      </c>
      <c r="E183" s="5" t="s">
        <v>11</v>
      </c>
      <c r="F183" s="5" t="s">
        <v>12</v>
      </c>
      <c r="G183">
        <v>8572</v>
      </c>
      <c r="H183">
        <v>1681</v>
      </c>
      <c r="I183">
        <v>1667</v>
      </c>
    </row>
    <row r="184" spans="1:9" x14ac:dyDescent="0.25">
      <c r="A184" s="5" t="s">
        <v>555</v>
      </c>
      <c r="B184" s="5" t="s">
        <v>556</v>
      </c>
      <c r="C184" s="5" t="s">
        <v>43</v>
      </c>
      <c r="D184" s="5" t="s">
        <v>787</v>
      </c>
      <c r="E184" s="5" t="s">
        <v>11</v>
      </c>
      <c r="F184" s="5" t="s">
        <v>12</v>
      </c>
      <c r="G184">
        <v>8572</v>
      </c>
      <c r="H184">
        <v>1681</v>
      </c>
      <c r="I184">
        <v>1578</v>
      </c>
    </row>
    <row r="185" spans="1:9" x14ac:dyDescent="0.25">
      <c r="A185" s="5" t="s">
        <v>558</v>
      </c>
      <c r="B185" s="5" t="s">
        <v>559</v>
      </c>
      <c r="C185" s="5" t="s">
        <v>43</v>
      </c>
      <c r="D185" s="5" t="s">
        <v>788</v>
      </c>
      <c r="E185" s="5" t="s">
        <v>11</v>
      </c>
      <c r="F185" s="5" t="s">
        <v>12</v>
      </c>
      <c r="G185">
        <v>8572</v>
      </c>
      <c r="H185">
        <v>1681</v>
      </c>
      <c r="I185">
        <v>1670</v>
      </c>
    </row>
    <row r="186" spans="1:9" x14ac:dyDescent="0.25">
      <c r="A186" s="5" t="s">
        <v>561</v>
      </c>
      <c r="B186" s="5" t="s">
        <v>562</v>
      </c>
      <c r="C186" s="5" t="s">
        <v>43</v>
      </c>
      <c r="D186" s="5" t="s">
        <v>789</v>
      </c>
      <c r="E186" s="5" t="s">
        <v>11</v>
      </c>
      <c r="F186" s="5" t="s">
        <v>12</v>
      </c>
      <c r="G186">
        <v>8572</v>
      </c>
      <c r="H186">
        <v>1681</v>
      </c>
      <c r="I186">
        <v>1665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4F59-AA85-46F3-94A8-1EDDC75081F4}">
  <dimension ref="A1:I186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</v>
      </c>
      <c r="D1" s="5" t="s">
        <v>790</v>
      </c>
      <c r="E1" s="5" t="s">
        <v>11</v>
      </c>
      <c r="F1" s="5" t="s">
        <v>12</v>
      </c>
      <c r="G1">
        <v>8572</v>
      </c>
      <c r="H1">
        <v>1681</v>
      </c>
      <c r="I1">
        <v>1586</v>
      </c>
    </row>
    <row r="2" spans="1:9" x14ac:dyDescent="0.25">
      <c r="A2" s="5" t="s">
        <v>13</v>
      </c>
      <c r="B2" s="5" t="s">
        <v>14</v>
      </c>
      <c r="C2" s="5" t="s">
        <v>46</v>
      </c>
      <c r="D2" s="5" t="s">
        <v>697</v>
      </c>
      <c r="E2" s="5" t="s">
        <v>11</v>
      </c>
      <c r="F2" s="5" t="s">
        <v>12</v>
      </c>
      <c r="G2">
        <v>8572</v>
      </c>
      <c r="H2">
        <v>1681</v>
      </c>
      <c r="I2">
        <v>1227</v>
      </c>
    </row>
    <row r="3" spans="1:9" x14ac:dyDescent="0.25">
      <c r="A3" s="5" t="s">
        <v>16</v>
      </c>
      <c r="B3" s="5" t="s">
        <v>17</v>
      </c>
      <c r="C3" s="5" t="s">
        <v>46</v>
      </c>
      <c r="D3" s="5" t="s">
        <v>698</v>
      </c>
      <c r="E3" s="5" t="s">
        <v>11</v>
      </c>
      <c r="F3" s="5" t="s">
        <v>12</v>
      </c>
      <c r="G3">
        <v>8572</v>
      </c>
      <c r="H3">
        <v>1681</v>
      </c>
      <c r="I3">
        <v>1234</v>
      </c>
    </row>
    <row r="4" spans="1:9" x14ac:dyDescent="0.25">
      <c r="A4" s="5" t="s">
        <v>19</v>
      </c>
      <c r="B4" s="5" t="s">
        <v>20</v>
      </c>
      <c r="C4" s="5" t="s">
        <v>46</v>
      </c>
      <c r="D4" s="5" t="s">
        <v>699</v>
      </c>
      <c r="E4" s="5" t="s">
        <v>11</v>
      </c>
      <c r="F4" s="5" t="s">
        <v>12</v>
      </c>
      <c r="G4">
        <v>8572</v>
      </c>
      <c r="H4">
        <v>1681</v>
      </c>
      <c r="I4">
        <v>1235</v>
      </c>
    </row>
    <row r="5" spans="1:9" x14ac:dyDescent="0.25">
      <c r="A5" s="5" t="s">
        <v>22</v>
      </c>
      <c r="B5" s="5" t="s">
        <v>23</v>
      </c>
      <c r="C5" s="5" t="s">
        <v>46</v>
      </c>
      <c r="D5" s="5" t="s">
        <v>700</v>
      </c>
      <c r="E5" s="5" t="s">
        <v>11</v>
      </c>
      <c r="F5" s="5" t="s">
        <v>12</v>
      </c>
      <c r="G5">
        <v>8572</v>
      </c>
      <c r="H5">
        <v>1681</v>
      </c>
      <c r="I5">
        <v>1238</v>
      </c>
    </row>
    <row r="6" spans="1:9" x14ac:dyDescent="0.25">
      <c r="A6" s="5" t="s">
        <v>25</v>
      </c>
      <c r="B6" s="5" t="s">
        <v>26</v>
      </c>
      <c r="C6" s="5" t="s">
        <v>46</v>
      </c>
      <c r="D6" s="5" t="s">
        <v>791</v>
      </c>
      <c r="E6" s="5" t="s">
        <v>11</v>
      </c>
      <c r="F6" s="5" t="s">
        <v>12</v>
      </c>
      <c r="G6">
        <v>8572</v>
      </c>
      <c r="H6">
        <v>1681</v>
      </c>
      <c r="I6">
        <v>1239</v>
      </c>
    </row>
    <row r="7" spans="1:9" x14ac:dyDescent="0.25">
      <c r="A7" s="5" t="s">
        <v>28</v>
      </c>
      <c r="B7" s="5" t="s">
        <v>29</v>
      </c>
      <c r="C7" s="5" t="s">
        <v>46</v>
      </c>
      <c r="D7" s="5" t="s">
        <v>792</v>
      </c>
      <c r="E7" s="5" t="s">
        <v>11</v>
      </c>
      <c r="F7" s="5" t="s">
        <v>12</v>
      </c>
      <c r="G7">
        <v>8572</v>
      </c>
      <c r="H7">
        <v>1681</v>
      </c>
      <c r="I7">
        <v>1252</v>
      </c>
    </row>
    <row r="8" spans="1:9" x14ac:dyDescent="0.25">
      <c r="A8" s="5" t="s">
        <v>31</v>
      </c>
      <c r="B8" s="5" t="s">
        <v>32</v>
      </c>
      <c r="C8" s="5" t="s">
        <v>46</v>
      </c>
      <c r="D8" s="5" t="s">
        <v>793</v>
      </c>
      <c r="E8" s="5" t="s">
        <v>11</v>
      </c>
      <c r="F8" s="5" t="s">
        <v>12</v>
      </c>
      <c r="G8">
        <v>8572</v>
      </c>
      <c r="H8">
        <v>1681</v>
      </c>
      <c r="I8">
        <v>1210</v>
      </c>
    </row>
    <row r="9" spans="1:9" x14ac:dyDescent="0.25">
      <c r="A9" s="5" t="s">
        <v>34</v>
      </c>
      <c r="B9" s="5" t="s">
        <v>35</v>
      </c>
      <c r="C9" s="5" t="s">
        <v>46</v>
      </c>
      <c r="D9" s="5" t="s">
        <v>794</v>
      </c>
      <c r="E9" s="5" t="s">
        <v>11</v>
      </c>
      <c r="F9" s="5" t="s">
        <v>12</v>
      </c>
      <c r="G9">
        <v>8572</v>
      </c>
      <c r="H9">
        <v>1681</v>
      </c>
      <c r="I9">
        <v>1271</v>
      </c>
    </row>
    <row r="10" spans="1:9" x14ac:dyDescent="0.25">
      <c r="A10" s="5" t="s">
        <v>37</v>
      </c>
      <c r="B10" s="5" t="s">
        <v>38</v>
      </c>
      <c r="C10" s="5" t="s">
        <v>46</v>
      </c>
      <c r="D10" s="5" t="s">
        <v>795</v>
      </c>
      <c r="E10" s="5" t="s">
        <v>11</v>
      </c>
      <c r="F10" s="5" t="s">
        <v>12</v>
      </c>
      <c r="G10">
        <v>8572</v>
      </c>
      <c r="H10">
        <v>1681</v>
      </c>
      <c r="I10">
        <v>1276</v>
      </c>
    </row>
    <row r="11" spans="1:9" x14ac:dyDescent="0.25">
      <c r="A11" s="5" t="s">
        <v>40</v>
      </c>
      <c r="B11" s="5" t="s">
        <v>570</v>
      </c>
      <c r="C11" s="5" t="s">
        <v>46</v>
      </c>
      <c r="D11" s="5" t="s">
        <v>796</v>
      </c>
      <c r="E11" s="5" t="s">
        <v>11</v>
      </c>
      <c r="F11" s="5" t="s">
        <v>12</v>
      </c>
      <c r="G11">
        <v>8572</v>
      </c>
      <c r="H11">
        <v>1681</v>
      </c>
      <c r="I11">
        <v>2272</v>
      </c>
    </row>
    <row r="12" spans="1:9" x14ac:dyDescent="0.25">
      <c r="A12" s="5" t="s">
        <v>43</v>
      </c>
      <c r="B12" s="5" t="s">
        <v>44</v>
      </c>
      <c r="C12" s="5" t="s">
        <v>46</v>
      </c>
      <c r="D12" s="5" t="s">
        <v>797</v>
      </c>
      <c r="E12" s="5" t="s">
        <v>11</v>
      </c>
      <c r="F12" s="5" t="s">
        <v>12</v>
      </c>
      <c r="G12">
        <v>8572</v>
      </c>
      <c r="H12">
        <v>1681</v>
      </c>
      <c r="I12">
        <v>2321</v>
      </c>
    </row>
    <row r="13" spans="1:9" x14ac:dyDescent="0.25">
      <c r="A13" s="5" t="s">
        <v>46</v>
      </c>
      <c r="B13" s="5" t="s">
        <v>47</v>
      </c>
      <c r="C13" s="5" t="s">
        <v>46</v>
      </c>
      <c r="D13" s="5" t="s">
        <v>798</v>
      </c>
      <c r="E13" s="5" t="s">
        <v>11</v>
      </c>
      <c r="F13" s="5" t="s">
        <v>12</v>
      </c>
      <c r="G13">
        <v>8572</v>
      </c>
      <c r="H13">
        <v>1681</v>
      </c>
      <c r="I13">
        <v>2246</v>
      </c>
    </row>
    <row r="14" spans="1:9" x14ac:dyDescent="0.25">
      <c r="A14" s="5" t="s">
        <v>49</v>
      </c>
      <c r="B14" s="5" t="s">
        <v>704</v>
      </c>
      <c r="C14" s="5" t="s">
        <v>46</v>
      </c>
      <c r="D14" s="5" t="s">
        <v>799</v>
      </c>
      <c r="E14" s="5" t="s">
        <v>11</v>
      </c>
      <c r="F14" s="5" t="s">
        <v>12</v>
      </c>
      <c r="G14">
        <v>8572</v>
      </c>
      <c r="H14">
        <v>1681</v>
      </c>
      <c r="I14">
        <v>2299</v>
      </c>
    </row>
    <row r="15" spans="1:9" x14ac:dyDescent="0.25">
      <c r="A15" s="5" t="s">
        <v>1</v>
      </c>
      <c r="B15" s="5" t="s">
        <v>52</v>
      </c>
      <c r="C15" s="5" t="s">
        <v>46</v>
      </c>
      <c r="D15" s="5" t="s">
        <v>800</v>
      </c>
      <c r="E15" s="5" t="s">
        <v>11</v>
      </c>
      <c r="F15" s="5" t="s">
        <v>12</v>
      </c>
      <c r="G15">
        <v>8572</v>
      </c>
      <c r="H15">
        <v>1681</v>
      </c>
      <c r="I15">
        <v>2292</v>
      </c>
    </row>
    <row r="16" spans="1:9" x14ac:dyDescent="0.25">
      <c r="A16" s="5" t="s">
        <v>54</v>
      </c>
      <c r="B16" s="5" t="s">
        <v>55</v>
      </c>
      <c r="C16" s="5" t="s">
        <v>46</v>
      </c>
      <c r="D16" s="5" t="s">
        <v>98</v>
      </c>
      <c r="E16" s="5" t="s">
        <v>11</v>
      </c>
      <c r="F16" s="5" t="s">
        <v>12</v>
      </c>
      <c r="G16">
        <v>8572</v>
      </c>
      <c r="H16">
        <v>1681</v>
      </c>
      <c r="I16">
        <v>2290</v>
      </c>
    </row>
    <row r="17" spans="1:9" x14ac:dyDescent="0.25">
      <c r="A17" s="5" t="s">
        <v>57</v>
      </c>
      <c r="B17" s="5" t="s">
        <v>577</v>
      </c>
      <c r="C17" s="5" t="s">
        <v>46</v>
      </c>
      <c r="D17" s="5" t="s">
        <v>581</v>
      </c>
      <c r="E17" s="5" t="s">
        <v>11</v>
      </c>
      <c r="F17" s="5" t="s">
        <v>12</v>
      </c>
      <c r="G17">
        <v>8572</v>
      </c>
      <c r="H17">
        <v>1681</v>
      </c>
      <c r="I17">
        <v>2216</v>
      </c>
    </row>
    <row r="18" spans="1:9" x14ac:dyDescent="0.25">
      <c r="A18" s="5" t="s">
        <v>60</v>
      </c>
      <c r="B18" s="5" t="s">
        <v>61</v>
      </c>
      <c r="C18" s="5" t="s">
        <v>46</v>
      </c>
      <c r="D18" s="5" t="s">
        <v>710</v>
      </c>
      <c r="E18" s="5" t="s">
        <v>11</v>
      </c>
      <c r="F18" s="5" t="s">
        <v>12</v>
      </c>
      <c r="G18">
        <v>8572</v>
      </c>
      <c r="H18">
        <v>1681</v>
      </c>
      <c r="I18">
        <v>2196</v>
      </c>
    </row>
    <row r="19" spans="1:9" x14ac:dyDescent="0.25">
      <c r="A19" s="5" t="s">
        <v>63</v>
      </c>
      <c r="B19" s="5" t="s">
        <v>64</v>
      </c>
      <c r="C19" s="5" t="s">
        <v>46</v>
      </c>
      <c r="D19" s="5" t="s">
        <v>107</v>
      </c>
      <c r="E19" s="5" t="s">
        <v>11</v>
      </c>
      <c r="F19" s="5" t="s">
        <v>12</v>
      </c>
      <c r="G19">
        <v>8572</v>
      </c>
      <c r="H19">
        <v>1681</v>
      </c>
      <c r="I19">
        <v>2252</v>
      </c>
    </row>
    <row r="20" spans="1:9" x14ac:dyDescent="0.25">
      <c r="A20" s="5" t="s">
        <v>2</v>
      </c>
      <c r="B20" s="5" t="s">
        <v>66</v>
      </c>
      <c r="C20" s="5" t="s">
        <v>46</v>
      </c>
      <c r="D20" s="5" t="s">
        <v>110</v>
      </c>
      <c r="E20" s="5" t="s">
        <v>11</v>
      </c>
      <c r="F20" s="5" t="s">
        <v>12</v>
      </c>
      <c r="G20">
        <v>8572</v>
      </c>
      <c r="H20">
        <v>1681</v>
      </c>
      <c r="I20">
        <v>2239</v>
      </c>
    </row>
    <row r="21" spans="1:9" x14ac:dyDescent="0.25">
      <c r="A21" s="5" t="s">
        <v>68</v>
      </c>
      <c r="B21" s="5" t="s">
        <v>708</v>
      </c>
      <c r="C21" s="5" t="s">
        <v>46</v>
      </c>
      <c r="D21" s="5" t="s">
        <v>584</v>
      </c>
      <c r="E21" s="5" t="s">
        <v>11</v>
      </c>
      <c r="F21" s="5" t="s">
        <v>12</v>
      </c>
      <c r="G21">
        <v>8572</v>
      </c>
      <c r="H21">
        <v>1681</v>
      </c>
      <c r="I21">
        <v>2168</v>
      </c>
    </row>
    <row r="22" spans="1:9" x14ac:dyDescent="0.25">
      <c r="A22" s="5" t="s">
        <v>71</v>
      </c>
      <c r="B22" s="5" t="s">
        <v>801</v>
      </c>
      <c r="C22" s="5" t="s">
        <v>46</v>
      </c>
      <c r="D22" s="5" t="s">
        <v>711</v>
      </c>
      <c r="E22" s="5" t="s">
        <v>11</v>
      </c>
      <c r="F22" s="5" t="s">
        <v>12</v>
      </c>
      <c r="G22">
        <v>8572</v>
      </c>
      <c r="H22">
        <v>1681</v>
      </c>
      <c r="I22">
        <v>2214</v>
      </c>
    </row>
    <row r="23" spans="1:9" x14ac:dyDescent="0.25">
      <c r="A23" s="5" t="s">
        <v>74</v>
      </c>
      <c r="B23" s="5" t="s">
        <v>75</v>
      </c>
      <c r="C23" s="5" t="s">
        <v>46</v>
      </c>
      <c r="D23" s="5" t="s">
        <v>119</v>
      </c>
      <c r="E23" s="5" t="s">
        <v>11</v>
      </c>
      <c r="F23" s="5" t="s">
        <v>12</v>
      </c>
      <c r="G23">
        <v>8572</v>
      </c>
      <c r="H23">
        <v>1681</v>
      </c>
      <c r="I23">
        <v>2206</v>
      </c>
    </row>
    <row r="24" spans="1:9" x14ac:dyDescent="0.25">
      <c r="A24" s="5" t="s">
        <v>77</v>
      </c>
      <c r="B24" s="5" t="s">
        <v>78</v>
      </c>
      <c r="C24" s="5" t="s">
        <v>46</v>
      </c>
      <c r="D24" s="5" t="s">
        <v>587</v>
      </c>
      <c r="E24" s="5" t="s">
        <v>11</v>
      </c>
      <c r="F24" s="5" t="s">
        <v>12</v>
      </c>
      <c r="G24">
        <v>8572</v>
      </c>
      <c r="H24">
        <v>1681</v>
      </c>
      <c r="I24">
        <v>2191</v>
      </c>
    </row>
    <row r="25" spans="1:9" x14ac:dyDescent="0.25">
      <c r="A25" s="5" t="s">
        <v>3</v>
      </c>
      <c r="B25" s="5" t="s">
        <v>80</v>
      </c>
      <c r="C25" s="5" t="s">
        <v>46</v>
      </c>
      <c r="D25" s="5" t="s">
        <v>588</v>
      </c>
      <c r="E25" s="5" t="s">
        <v>11</v>
      </c>
      <c r="F25" s="5" t="s">
        <v>12</v>
      </c>
      <c r="G25">
        <v>8572</v>
      </c>
      <c r="H25">
        <v>1681</v>
      </c>
      <c r="I25">
        <v>2177</v>
      </c>
    </row>
    <row r="26" spans="1:9" x14ac:dyDescent="0.25">
      <c r="A26" s="5" t="s">
        <v>82</v>
      </c>
      <c r="B26" s="5" t="s">
        <v>83</v>
      </c>
      <c r="C26" s="5" t="s">
        <v>46</v>
      </c>
      <c r="D26" s="5" t="s">
        <v>713</v>
      </c>
      <c r="E26" s="5" t="s">
        <v>11</v>
      </c>
      <c r="F26" s="5" t="s">
        <v>12</v>
      </c>
      <c r="G26">
        <v>8572</v>
      </c>
      <c r="H26">
        <v>1681</v>
      </c>
      <c r="I26">
        <v>2157</v>
      </c>
    </row>
    <row r="27" spans="1:9" x14ac:dyDescent="0.25">
      <c r="A27" s="5" t="s">
        <v>85</v>
      </c>
      <c r="B27" s="5" t="s">
        <v>86</v>
      </c>
      <c r="C27" s="5" t="s">
        <v>46</v>
      </c>
      <c r="D27" s="5" t="s">
        <v>714</v>
      </c>
      <c r="E27" s="5" t="s">
        <v>11</v>
      </c>
      <c r="F27" s="5" t="s">
        <v>12</v>
      </c>
      <c r="G27">
        <v>8572</v>
      </c>
      <c r="H27">
        <v>1681</v>
      </c>
      <c r="I27">
        <v>2147</v>
      </c>
    </row>
    <row r="28" spans="1:9" x14ac:dyDescent="0.25">
      <c r="A28" s="5" t="s">
        <v>88</v>
      </c>
      <c r="B28" s="5" t="s">
        <v>89</v>
      </c>
      <c r="C28" s="5" t="s">
        <v>46</v>
      </c>
      <c r="D28" s="5" t="s">
        <v>802</v>
      </c>
      <c r="E28" s="5" t="s">
        <v>11</v>
      </c>
      <c r="F28" s="5" t="s">
        <v>12</v>
      </c>
      <c r="G28">
        <v>8572</v>
      </c>
      <c r="H28">
        <v>1681</v>
      </c>
      <c r="I28">
        <v>2148</v>
      </c>
    </row>
    <row r="29" spans="1:9" x14ac:dyDescent="0.25">
      <c r="A29" s="5" t="s">
        <v>91</v>
      </c>
      <c r="B29" s="5" t="s">
        <v>92</v>
      </c>
      <c r="C29" s="5" t="s">
        <v>46</v>
      </c>
      <c r="D29" s="5" t="s">
        <v>137</v>
      </c>
      <c r="E29" s="5" t="s">
        <v>11</v>
      </c>
      <c r="F29" s="5" t="s">
        <v>12</v>
      </c>
      <c r="G29">
        <v>8572</v>
      </c>
      <c r="H29">
        <v>1681</v>
      </c>
      <c r="I29">
        <v>2168</v>
      </c>
    </row>
    <row r="30" spans="1:9" x14ac:dyDescent="0.25">
      <c r="A30" s="5" t="s">
        <v>4</v>
      </c>
      <c r="B30" s="5" t="s">
        <v>94</v>
      </c>
      <c r="C30" s="5" t="s">
        <v>46</v>
      </c>
      <c r="D30" s="5" t="s">
        <v>592</v>
      </c>
      <c r="E30" s="5" t="s">
        <v>11</v>
      </c>
      <c r="F30" s="5" t="s">
        <v>12</v>
      </c>
      <c r="G30">
        <v>8572</v>
      </c>
      <c r="H30">
        <v>1681</v>
      </c>
      <c r="I30">
        <v>2190</v>
      </c>
    </row>
    <row r="31" spans="1:9" x14ac:dyDescent="0.25">
      <c r="A31" s="5" t="s">
        <v>96</v>
      </c>
      <c r="B31" s="5" t="s">
        <v>97</v>
      </c>
      <c r="C31" s="5" t="s">
        <v>46</v>
      </c>
      <c r="D31" s="5" t="s">
        <v>143</v>
      </c>
      <c r="E31" s="5" t="s">
        <v>11</v>
      </c>
      <c r="F31" s="5" t="s">
        <v>12</v>
      </c>
      <c r="G31">
        <v>8572</v>
      </c>
      <c r="H31">
        <v>1681</v>
      </c>
      <c r="I31">
        <v>2191</v>
      </c>
    </row>
    <row r="32" spans="1:9" x14ac:dyDescent="0.25">
      <c r="A32" s="5" t="s">
        <v>99</v>
      </c>
      <c r="B32" s="5" t="s">
        <v>585</v>
      </c>
      <c r="C32" s="5" t="s">
        <v>46</v>
      </c>
      <c r="D32" s="5" t="s">
        <v>594</v>
      </c>
      <c r="E32" s="5" t="s">
        <v>11</v>
      </c>
      <c r="F32" s="5" t="s">
        <v>12</v>
      </c>
      <c r="G32">
        <v>8572</v>
      </c>
      <c r="H32">
        <v>1681</v>
      </c>
      <c r="I32">
        <v>2138</v>
      </c>
    </row>
    <row r="33" spans="1:9" x14ac:dyDescent="0.25">
      <c r="A33" s="5" t="s">
        <v>102</v>
      </c>
      <c r="B33" s="5" t="s">
        <v>803</v>
      </c>
      <c r="C33" s="5" t="s">
        <v>46</v>
      </c>
      <c r="D33" s="5" t="s">
        <v>149</v>
      </c>
      <c r="E33" s="5" t="s">
        <v>11</v>
      </c>
      <c r="F33" s="5" t="s">
        <v>12</v>
      </c>
      <c r="G33">
        <v>8572</v>
      </c>
      <c r="H33">
        <v>1681</v>
      </c>
      <c r="I33">
        <v>2143</v>
      </c>
    </row>
    <row r="34" spans="1:9" x14ac:dyDescent="0.25">
      <c r="A34" s="5" t="s">
        <v>105</v>
      </c>
      <c r="B34" s="5" t="s">
        <v>106</v>
      </c>
      <c r="C34" s="5" t="s">
        <v>46</v>
      </c>
      <c r="D34" s="5" t="s">
        <v>596</v>
      </c>
      <c r="E34" s="5" t="s">
        <v>11</v>
      </c>
      <c r="F34" s="5" t="s">
        <v>12</v>
      </c>
      <c r="G34">
        <v>8572</v>
      </c>
      <c r="H34">
        <v>1681</v>
      </c>
      <c r="I34">
        <v>2192</v>
      </c>
    </row>
    <row r="35" spans="1:9" x14ac:dyDescent="0.25">
      <c r="A35" s="5" t="s">
        <v>108</v>
      </c>
      <c r="B35" s="5" t="s">
        <v>109</v>
      </c>
      <c r="C35" s="5" t="s">
        <v>46</v>
      </c>
      <c r="D35" s="5" t="s">
        <v>598</v>
      </c>
      <c r="E35" s="5" t="s">
        <v>11</v>
      </c>
      <c r="F35" s="5" t="s">
        <v>12</v>
      </c>
      <c r="G35">
        <v>8572</v>
      </c>
      <c r="H35">
        <v>1681</v>
      </c>
      <c r="I35">
        <v>2144</v>
      </c>
    </row>
    <row r="36" spans="1:9" x14ac:dyDescent="0.25">
      <c r="A36" s="5" t="s">
        <v>111</v>
      </c>
      <c r="B36" s="5" t="s">
        <v>715</v>
      </c>
      <c r="C36" s="5" t="s">
        <v>46</v>
      </c>
      <c r="D36" s="5" t="s">
        <v>599</v>
      </c>
      <c r="E36" s="5" t="s">
        <v>11</v>
      </c>
      <c r="F36" s="5" t="s">
        <v>12</v>
      </c>
      <c r="G36">
        <v>8572</v>
      </c>
      <c r="H36">
        <v>1681</v>
      </c>
      <c r="I36">
        <v>2185</v>
      </c>
    </row>
    <row r="37" spans="1:9" x14ac:dyDescent="0.25">
      <c r="A37" s="5" t="s">
        <v>114</v>
      </c>
      <c r="B37" s="5" t="s">
        <v>716</v>
      </c>
      <c r="C37" s="5" t="s">
        <v>46</v>
      </c>
      <c r="D37" s="5" t="s">
        <v>161</v>
      </c>
      <c r="E37" s="5" t="s">
        <v>11</v>
      </c>
      <c r="F37" s="5" t="s">
        <v>12</v>
      </c>
      <c r="G37">
        <v>8572</v>
      </c>
      <c r="H37">
        <v>1681</v>
      </c>
      <c r="I37">
        <v>2181</v>
      </c>
    </row>
    <row r="38" spans="1:9" x14ac:dyDescent="0.25">
      <c r="A38" s="5" t="s">
        <v>117</v>
      </c>
      <c r="B38" s="5" t="s">
        <v>118</v>
      </c>
      <c r="C38" s="5" t="s">
        <v>46</v>
      </c>
      <c r="D38" s="5" t="s">
        <v>717</v>
      </c>
      <c r="E38" s="5" t="s">
        <v>11</v>
      </c>
      <c r="F38" s="5" t="s">
        <v>12</v>
      </c>
      <c r="G38">
        <v>8572</v>
      </c>
      <c r="H38">
        <v>1681</v>
      </c>
      <c r="I38">
        <v>2176</v>
      </c>
    </row>
    <row r="39" spans="1:9" x14ac:dyDescent="0.25">
      <c r="A39" s="5" t="s">
        <v>120</v>
      </c>
      <c r="B39" s="5" t="s">
        <v>590</v>
      </c>
      <c r="C39" s="5" t="s">
        <v>46</v>
      </c>
      <c r="D39" s="5" t="s">
        <v>167</v>
      </c>
      <c r="E39" s="5" t="s">
        <v>11</v>
      </c>
      <c r="F39" s="5" t="s">
        <v>12</v>
      </c>
      <c r="G39">
        <v>8572</v>
      </c>
      <c r="H39">
        <v>1681</v>
      </c>
      <c r="I39">
        <v>2163</v>
      </c>
    </row>
    <row r="40" spans="1:9" x14ac:dyDescent="0.25">
      <c r="A40" s="5" t="s">
        <v>123</v>
      </c>
      <c r="B40" s="5" t="s">
        <v>124</v>
      </c>
      <c r="C40" s="5" t="s">
        <v>46</v>
      </c>
      <c r="D40" s="5" t="s">
        <v>170</v>
      </c>
      <c r="E40" s="5" t="s">
        <v>11</v>
      </c>
      <c r="F40" s="5" t="s">
        <v>12</v>
      </c>
      <c r="G40">
        <v>8572</v>
      </c>
      <c r="H40">
        <v>1681</v>
      </c>
      <c r="I40">
        <v>2121</v>
      </c>
    </row>
    <row r="41" spans="1:9" x14ac:dyDescent="0.25">
      <c r="A41" s="5" t="s">
        <v>126</v>
      </c>
      <c r="B41" s="5" t="s">
        <v>804</v>
      </c>
      <c r="C41" s="5" t="s">
        <v>46</v>
      </c>
      <c r="D41" s="5" t="s">
        <v>805</v>
      </c>
      <c r="E41" s="5" t="s">
        <v>11</v>
      </c>
      <c r="F41" s="5" t="s">
        <v>12</v>
      </c>
      <c r="G41">
        <v>8572</v>
      </c>
      <c r="H41">
        <v>1681</v>
      </c>
      <c r="I41">
        <v>2170</v>
      </c>
    </row>
    <row r="42" spans="1:9" x14ac:dyDescent="0.25">
      <c r="A42" s="5" t="s">
        <v>129</v>
      </c>
      <c r="B42" s="5" t="s">
        <v>130</v>
      </c>
      <c r="C42" s="5" t="s">
        <v>46</v>
      </c>
      <c r="D42" s="5" t="s">
        <v>176</v>
      </c>
      <c r="E42" s="5" t="s">
        <v>11</v>
      </c>
      <c r="F42" s="5" t="s">
        <v>12</v>
      </c>
      <c r="G42">
        <v>8572</v>
      </c>
      <c r="H42">
        <v>1681</v>
      </c>
      <c r="I42">
        <v>2161</v>
      </c>
    </row>
    <row r="43" spans="1:9" x14ac:dyDescent="0.25">
      <c r="A43" s="5" t="s">
        <v>132</v>
      </c>
      <c r="B43" s="5" t="s">
        <v>133</v>
      </c>
      <c r="C43" s="5" t="s">
        <v>46</v>
      </c>
      <c r="D43" s="5" t="s">
        <v>721</v>
      </c>
      <c r="E43" s="5" t="s">
        <v>11</v>
      </c>
      <c r="F43" s="5" t="s">
        <v>12</v>
      </c>
      <c r="G43">
        <v>8572</v>
      </c>
      <c r="H43">
        <v>1681</v>
      </c>
      <c r="I43">
        <v>2172</v>
      </c>
    </row>
    <row r="44" spans="1:9" x14ac:dyDescent="0.25">
      <c r="A44" s="5" t="s">
        <v>135</v>
      </c>
      <c r="B44" s="5" t="s">
        <v>136</v>
      </c>
      <c r="C44" s="5" t="s">
        <v>46</v>
      </c>
      <c r="D44" s="5" t="s">
        <v>604</v>
      </c>
      <c r="E44" s="5" t="s">
        <v>11</v>
      </c>
      <c r="F44" s="5" t="s">
        <v>12</v>
      </c>
      <c r="G44">
        <v>8572</v>
      </c>
      <c r="H44">
        <v>1681</v>
      </c>
      <c r="I44">
        <v>2148</v>
      </c>
    </row>
    <row r="45" spans="1:9" x14ac:dyDescent="0.25">
      <c r="A45" s="5" t="s">
        <v>138</v>
      </c>
      <c r="B45" s="5" t="s">
        <v>597</v>
      </c>
      <c r="C45" s="5" t="s">
        <v>46</v>
      </c>
      <c r="D45" s="5" t="s">
        <v>605</v>
      </c>
      <c r="E45" s="5" t="s">
        <v>11</v>
      </c>
      <c r="F45" s="5" t="s">
        <v>12</v>
      </c>
      <c r="G45">
        <v>8572</v>
      </c>
      <c r="H45">
        <v>1681</v>
      </c>
      <c r="I45">
        <v>2142</v>
      </c>
    </row>
    <row r="46" spans="1:9" x14ac:dyDescent="0.25">
      <c r="A46" s="5" t="s">
        <v>141</v>
      </c>
      <c r="B46" s="5" t="s">
        <v>142</v>
      </c>
      <c r="C46" s="5" t="s">
        <v>46</v>
      </c>
      <c r="D46" s="5" t="s">
        <v>606</v>
      </c>
      <c r="E46" s="5" t="s">
        <v>11</v>
      </c>
      <c r="F46" s="5" t="s">
        <v>12</v>
      </c>
      <c r="G46">
        <v>8572</v>
      </c>
      <c r="H46">
        <v>1681</v>
      </c>
      <c r="I46">
        <v>2129</v>
      </c>
    </row>
    <row r="47" spans="1:9" x14ac:dyDescent="0.25">
      <c r="A47" s="5" t="s">
        <v>144</v>
      </c>
      <c r="B47" s="5" t="s">
        <v>718</v>
      </c>
      <c r="C47" s="5" t="s">
        <v>46</v>
      </c>
      <c r="D47" s="5" t="s">
        <v>191</v>
      </c>
      <c r="E47" s="5" t="s">
        <v>11</v>
      </c>
      <c r="F47" s="5" t="s">
        <v>12</v>
      </c>
      <c r="G47">
        <v>8572</v>
      </c>
      <c r="H47">
        <v>1681</v>
      </c>
      <c r="I47">
        <v>2122</v>
      </c>
    </row>
    <row r="48" spans="1:9" x14ac:dyDescent="0.25">
      <c r="A48" s="5" t="s">
        <v>147</v>
      </c>
      <c r="B48" s="5" t="s">
        <v>720</v>
      </c>
      <c r="C48" s="5" t="s">
        <v>46</v>
      </c>
      <c r="D48" s="5" t="s">
        <v>806</v>
      </c>
      <c r="E48" s="5" t="s">
        <v>11</v>
      </c>
      <c r="F48" s="5" t="s">
        <v>12</v>
      </c>
      <c r="G48">
        <v>8572</v>
      </c>
      <c r="H48">
        <v>1681</v>
      </c>
      <c r="I48">
        <v>2115</v>
      </c>
    </row>
    <row r="49" spans="1:9" x14ac:dyDescent="0.25">
      <c r="A49" s="5" t="s">
        <v>150</v>
      </c>
      <c r="B49" s="5" t="s">
        <v>601</v>
      </c>
      <c r="C49" s="5" t="s">
        <v>46</v>
      </c>
      <c r="D49" s="5" t="s">
        <v>723</v>
      </c>
      <c r="E49" s="5" t="s">
        <v>11</v>
      </c>
      <c r="F49" s="5" t="s">
        <v>12</v>
      </c>
      <c r="G49">
        <v>8572</v>
      </c>
      <c r="H49">
        <v>1681</v>
      </c>
      <c r="I49">
        <v>2104</v>
      </c>
    </row>
    <row r="50" spans="1:9" x14ac:dyDescent="0.25">
      <c r="A50" s="5" t="s">
        <v>153</v>
      </c>
      <c r="B50" s="5" t="s">
        <v>154</v>
      </c>
      <c r="C50" s="5" t="s">
        <v>46</v>
      </c>
      <c r="D50" s="5" t="s">
        <v>200</v>
      </c>
      <c r="E50" s="5" t="s">
        <v>11</v>
      </c>
      <c r="F50" s="5" t="s">
        <v>12</v>
      </c>
      <c r="G50">
        <v>8572</v>
      </c>
      <c r="H50">
        <v>1681</v>
      </c>
      <c r="I50">
        <v>2062</v>
      </c>
    </row>
    <row r="51" spans="1:9" x14ac:dyDescent="0.25">
      <c r="A51" s="5" t="s">
        <v>156</v>
      </c>
      <c r="B51" s="5" t="s">
        <v>157</v>
      </c>
      <c r="C51" s="5" t="s">
        <v>46</v>
      </c>
      <c r="D51" s="5" t="s">
        <v>203</v>
      </c>
      <c r="E51" s="5" t="s">
        <v>11</v>
      </c>
      <c r="F51" s="5" t="s">
        <v>12</v>
      </c>
      <c r="G51">
        <v>8572</v>
      </c>
      <c r="H51">
        <v>1681</v>
      </c>
      <c r="I51">
        <v>2059</v>
      </c>
    </row>
    <row r="52" spans="1:9" x14ac:dyDescent="0.25">
      <c r="A52" s="5" t="s">
        <v>159</v>
      </c>
      <c r="B52" s="5" t="s">
        <v>160</v>
      </c>
      <c r="C52" s="5" t="s">
        <v>46</v>
      </c>
      <c r="D52" s="5" t="s">
        <v>608</v>
      </c>
      <c r="E52" s="5" t="s">
        <v>11</v>
      </c>
      <c r="F52" s="5" t="s">
        <v>12</v>
      </c>
      <c r="G52">
        <v>8572</v>
      </c>
      <c r="H52">
        <v>1681</v>
      </c>
      <c r="I52">
        <v>2107</v>
      </c>
    </row>
    <row r="53" spans="1:9" x14ac:dyDescent="0.25">
      <c r="A53" s="5" t="s">
        <v>162</v>
      </c>
      <c r="B53" s="5" t="s">
        <v>722</v>
      </c>
      <c r="C53" s="5" t="s">
        <v>46</v>
      </c>
      <c r="D53" s="5" t="s">
        <v>725</v>
      </c>
      <c r="E53" s="5" t="s">
        <v>11</v>
      </c>
      <c r="F53" s="5" t="s">
        <v>12</v>
      </c>
      <c r="G53">
        <v>8572</v>
      </c>
      <c r="H53">
        <v>1681</v>
      </c>
      <c r="I53">
        <v>2069</v>
      </c>
    </row>
    <row r="54" spans="1:9" x14ac:dyDescent="0.25">
      <c r="A54" s="5" t="s">
        <v>165</v>
      </c>
      <c r="B54" s="5" t="s">
        <v>166</v>
      </c>
      <c r="C54" s="5" t="s">
        <v>46</v>
      </c>
      <c r="D54" s="5" t="s">
        <v>807</v>
      </c>
      <c r="E54" s="5" t="s">
        <v>11</v>
      </c>
      <c r="F54" s="5" t="s">
        <v>12</v>
      </c>
      <c r="G54">
        <v>8572</v>
      </c>
      <c r="H54">
        <v>1681</v>
      </c>
      <c r="I54">
        <v>2113</v>
      </c>
    </row>
    <row r="55" spans="1:9" x14ac:dyDescent="0.25">
      <c r="A55" s="5" t="s">
        <v>168</v>
      </c>
      <c r="B55" s="5" t="s">
        <v>169</v>
      </c>
      <c r="C55" s="5" t="s">
        <v>46</v>
      </c>
      <c r="D55" s="5" t="s">
        <v>808</v>
      </c>
      <c r="E55" s="5" t="s">
        <v>11</v>
      </c>
      <c r="F55" s="5" t="s">
        <v>12</v>
      </c>
      <c r="G55">
        <v>8572</v>
      </c>
      <c r="H55">
        <v>1681</v>
      </c>
      <c r="I55">
        <v>2101</v>
      </c>
    </row>
    <row r="56" spans="1:9" x14ac:dyDescent="0.25">
      <c r="A56" s="5" t="s">
        <v>171</v>
      </c>
      <c r="B56" s="5" t="s">
        <v>172</v>
      </c>
      <c r="C56" s="5" t="s">
        <v>46</v>
      </c>
      <c r="D56" s="5" t="s">
        <v>609</v>
      </c>
      <c r="E56" s="5" t="s">
        <v>11</v>
      </c>
      <c r="F56" s="5" t="s">
        <v>12</v>
      </c>
      <c r="G56">
        <v>8572</v>
      </c>
      <c r="H56">
        <v>1681</v>
      </c>
      <c r="I56">
        <v>2091</v>
      </c>
    </row>
    <row r="57" spans="1:9" x14ac:dyDescent="0.25">
      <c r="A57" s="5" t="s">
        <v>174</v>
      </c>
      <c r="B57" s="5" t="s">
        <v>175</v>
      </c>
      <c r="C57" s="5" t="s">
        <v>46</v>
      </c>
      <c r="D57" s="5" t="s">
        <v>727</v>
      </c>
      <c r="E57" s="5" t="s">
        <v>11</v>
      </c>
      <c r="F57" s="5" t="s">
        <v>12</v>
      </c>
      <c r="G57">
        <v>8572</v>
      </c>
      <c r="H57">
        <v>1681</v>
      </c>
      <c r="I57">
        <v>2084</v>
      </c>
    </row>
    <row r="58" spans="1:9" x14ac:dyDescent="0.25">
      <c r="A58" s="5" t="s">
        <v>177</v>
      </c>
      <c r="B58" s="5" t="s">
        <v>607</v>
      </c>
      <c r="C58" s="5" t="s">
        <v>46</v>
      </c>
      <c r="D58" s="5" t="s">
        <v>224</v>
      </c>
      <c r="E58" s="5" t="s">
        <v>11</v>
      </c>
      <c r="F58" s="5" t="s">
        <v>12</v>
      </c>
      <c r="G58">
        <v>8572</v>
      </c>
      <c r="H58">
        <v>1681</v>
      </c>
      <c r="I58">
        <v>2085</v>
      </c>
    </row>
    <row r="59" spans="1:9" x14ac:dyDescent="0.25">
      <c r="A59" s="5" t="s">
        <v>180</v>
      </c>
      <c r="B59" s="5" t="s">
        <v>809</v>
      </c>
      <c r="C59" s="5" t="s">
        <v>46</v>
      </c>
      <c r="D59" s="5" t="s">
        <v>227</v>
      </c>
      <c r="E59" s="5" t="s">
        <v>11</v>
      </c>
      <c r="F59" s="5" t="s">
        <v>12</v>
      </c>
      <c r="G59">
        <v>8572</v>
      </c>
      <c r="H59">
        <v>1681</v>
      </c>
      <c r="I59">
        <v>2056</v>
      </c>
    </row>
    <row r="60" spans="1:9" x14ac:dyDescent="0.25">
      <c r="A60" s="5" t="s">
        <v>183</v>
      </c>
      <c r="B60" s="5" t="s">
        <v>726</v>
      </c>
      <c r="C60" s="5" t="s">
        <v>46</v>
      </c>
      <c r="D60" s="5" t="s">
        <v>230</v>
      </c>
      <c r="E60" s="5" t="s">
        <v>11</v>
      </c>
      <c r="F60" s="5" t="s">
        <v>12</v>
      </c>
      <c r="G60">
        <v>8572</v>
      </c>
      <c r="H60">
        <v>1681</v>
      </c>
      <c r="I60">
        <v>2093</v>
      </c>
    </row>
    <row r="61" spans="1:9" x14ac:dyDescent="0.25">
      <c r="A61" s="5" t="s">
        <v>186</v>
      </c>
      <c r="B61" s="5" t="s">
        <v>187</v>
      </c>
      <c r="C61" s="5" t="s">
        <v>46</v>
      </c>
      <c r="D61" s="5" t="s">
        <v>233</v>
      </c>
      <c r="E61" s="5" t="s">
        <v>11</v>
      </c>
      <c r="F61" s="5" t="s">
        <v>12</v>
      </c>
      <c r="G61">
        <v>8572</v>
      </c>
      <c r="H61">
        <v>1681</v>
      </c>
      <c r="I61">
        <v>2047</v>
      </c>
    </row>
    <row r="62" spans="1:9" x14ac:dyDescent="0.25">
      <c r="A62" s="5" t="s">
        <v>189</v>
      </c>
      <c r="B62" s="5" t="s">
        <v>190</v>
      </c>
      <c r="C62" s="5" t="s">
        <v>46</v>
      </c>
      <c r="D62" s="5" t="s">
        <v>236</v>
      </c>
      <c r="E62" s="5" t="s">
        <v>11</v>
      </c>
      <c r="F62" s="5" t="s">
        <v>12</v>
      </c>
      <c r="G62">
        <v>8572</v>
      </c>
      <c r="H62">
        <v>1681</v>
      </c>
      <c r="I62">
        <v>2095</v>
      </c>
    </row>
    <row r="63" spans="1:9" x14ac:dyDescent="0.25">
      <c r="A63" s="5" t="s">
        <v>192</v>
      </c>
      <c r="B63" s="5" t="s">
        <v>810</v>
      </c>
      <c r="C63" s="5" t="s">
        <v>46</v>
      </c>
      <c r="D63" s="5" t="s">
        <v>239</v>
      </c>
      <c r="E63" s="5" t="s">
        <v>11</v>
      </c>
      <c r="F63" s="5" t="s">
        <v>12</v>
      </c>
      <c r="G63">
        <v>8572</v>
      </c>
      <c r="H63">
        <v>1681</v>
      </c>
      <c r="I63">
        <v>2093</v>
      </c>
    </row>
    <row r="64" spans="1:9" x14ac:dyDescent="0.25">
      <c r="A64" s="5" t="s">
        <v>195</v>
      </c>
      <c r="B64" s="5" t="s">
        <v>728</v>
      </c>
      <c r="C64" s="5" t="s">
        <v>46</v>
      </c>
      <c r="D64" s="5" t="s">
        <v>731</v>
      </c>
      <c r="E64" s="5" t="s">
        <v>11</v>
      </c>
      <c r="F64" s="5" t="s">
        <v>12</v>
      </c>
      <c r="G64">
        <v>8572</v>
      </c>
      <c r="H64">
        <v>1681</v>
      </c>
      <c r="I64">
        <v>2098</v>
      </c>
    </row>
    <row r="65" spans="1:9" x14ac:dyDescent="0.25">
      <c r="A65" s="5" t="s">
        <v>198</v>
      </c>
      <c r="B65" s="5" t="s">
        <v>199</v>
      </c>
      <c r="C65" s="5" t="s">
        <v>46</v>
      </c>
      <c r="D65" s="5" t="s">
        <v>245</v>
      </c>
      <c r="E65" s="5" t="s">
        <v>11</v>
      </c>
      <c r="F65" s="5" t="s">
        <v>12</v>
      </c>
      <c r="G65">
        <v>8572</v>
      </c>
      <c r="H65">
        <v>1681</v>
      </c>
      <c r="I65">
        <v>2095</v>
      </c>
    </row>
    <row r="66" spans="1:9" x14ac:dyDescent="0.25">
      <c r="A66" s="5" t="s">
        <v>201</v>
      </c>
      <c r="B66" s="5" t="s">
        <v>202</v>
      </c>
      <c r="C66" s="5" t="s">
        <v>46</v>
      </c>
      <c r="D66" s="5" t="s">
        <v>618</v>
      </c>
      <c r="E66" s="5" t="s">
        <v>11</v>
      </c>
      <c r="F66" s="5" t="s">
        <v>12</v>
      </c>
      <c r="G66">
        <v>8572</v>
      </c>
      <c r="H66">
        <v>1681</v>
      </c>
      <c r="I66">
        <v>2093</v>
      </c>
    </row>
    <row r="67" spans="1:9" x14ac:dyDescent="0.25">
      <c r="A67" s="5" t="s">
        <v>204</v>
      </c>
      <c r="B67" s="5" t="s">
        <v>729</v>
      </c>
      <c r="C67" s="5" t="s">
        <v>46</v>
      </c>
      <c r="D67" s="5" t="s">
        <v>251</v>
      </c>
      <c r="E67" s="5" t="s">
        <v>11</v>
      </c>
      <c r="F67" s="5" t="s">
        <v>12</v>
      </c>
      <c r="G67">
        <v>8572</v>
      </c>
      <c r="H67">
        <v>1681</v>
      </c>
      <c r="I67">
        <v>2093</v>
      </c>
    </row>
    <row r="68" spans="1:9" x14ac:dyDescent="0.25">
      <c r="A68" s="5" t="s">
        <v>207</v>
      </c>
      <c r="B68" s="5" t="s">
        <v>610</v>
      </c>
      <c r="C68" s="5" t="s">
        <v>46</v>
      </c>
      <c r="D68" s="5" t="s">
        <v>733</v>
      </c>
      <c r="E68" s="5" t="s">
        <v>11</v>
      </c>
      <c r="F68" s="5" t="s">
        <v>12</v>
      </c>
      <c r="G68">
        <v>8572</v>
      </c>
      <c r="H68">
        <v>1681</v>
      </c>
      <c r="I68">
        <v>2053</v>
      </c>
    </row>
    <row r="69" spans="1:9" x14ac:dyDescent="0.25">
      <c r="A69" s="5" t="s">
        <v>210</v>
      </c>
      <c r="B69" s="5" t="s">
        <v>211</v>
      </c>
      <c r="C69" s="5" t="s">
        <v>46</v>
      </c>
      <c r="D69" s="5" t="s">
        <v>257</v>
      </c>
      <c r="E69" s="5" t="s">
        <v>11</v>
      </c>
      <c r="F69" s="5" t="s">
        <v>12</v>
      </c>
      <c r="G69">
        <v>8572</v>
      </c>
      <c r="H69">
        <v>1681</v>
      </c>
      <c r="I69">
        <v>2059</v>
      </c>
    </row>
    <row r="70" spans="1:9" x14ac:dyDescent="0.25">
      <c r="A70" s="5" t="s">
        <v>213</v>
      </c>
      <c r="B70" s="5" t="s">
        <v>613</v>
      </c>
      <c r="C70" s="5" t="s">
        <v>46</v>
      </c>
      <c r="D70" s="5" t="s">
        <v>621</v>
      </c>
      <c r="E70" s="5" t="s">
        <v>11</v>
      </c>
      <c r="F70" s="5" t="s">
        <v>12</v>
      </c>
      <c r="G70">
        <v>8572</v>
      </c>
      <c r="H70">
        <v>1681</v>
      </c>
      <c r="I70">
        <v>2064</v>
      </c>
    </row>
    <row r="71" spans="1:9" x14ac:dyDescent="0.25">
      <c r="A71" s="5" t="s">
        <v>216</v>
      </c>
      <c r="B71" s="5" t="s">
        <v>732</v>
      </c>
      <c r="C71" s="5" t="s">
        <v>46</v>
      </c>
      <c r="D71" s="5" t="s">
        <v>263</v>
      </c>
      <c r="E71" s="5" t="s">
        <v>11</v>
      </c>
      <c r="F71" s="5" t="s">
        <v>12</v>
      </c>
      <c r="G71">
        <v>8572</v>
      </c>
      <c r="H71">
        <v>1681</v>
      </c>
      <c r="I71">
        <v>2104</v>
      </c>
    </row>
    <row r="72" spans="1:9" x14ac:dyDescent="0.25">
      <c r="A72" s="5" t="s">
        <v>219</v>
      </c>
      <c r="B72" s="5" t="s">
        <v>220</v>
      </c>
      <c r="C72" s="5" t="s">
        <v>46</v>
      </c>
      <c r="D72" s="5" t="s">
        <v>623</v>
      </c>
      <c r="E72" s="5" t="s">
        <v>11</v>
      </c>
      <c r="F72" s="5" t="s">
        <v>12</v>
      </c>
      <c r="G72">
        <v>8572</v>
      </c>
      <c r="H72">
        <v>1681</v>
      </c>
      <c r="I72">
        <v>2102</v>
      </c>
    </row>
    <row r="73" spans="1:9" x14ac:dyDescent="0.25">
      <c r="A73" s="5" t="s">
        <v>222</v>
      </c>
      <c r="B73" s="5" t="s">
        <v>223</v>
      </c>
      <c r="C73" s="5" t="s">
        <v>46</v>
      </c>
      <c r="D73" s="5" t="s">
        <v>735</v>
      </c>
      <c r="E73" s="5" t="s">
        <v>11</v>
      </c>
      <c r="F73" s="5" t="s">
        <v>12</v>
      </c>
      <c r="G73">
        <v>8572</v>
      </c>
      <c r="H73">
        <v>1681</v>
      </c>
      <c r="I73">
        <v>2092</v>
      </c>
    </row>
    <row r="74" spans="1:9" x14ac:dyDescent="0.25">
      <c r="A74" s="5" t="s">
        <v>225</v>
      </c>
      <c r="B74" s="5" t="s">
        <v>734</v>
      </c>
      <c r="C74" s="5" t="s">
        <v>46</v>
      </c>
      <c r="D74" s="5" t="s">
        <v>625</v>
      </c>
      <c r="E74" s="5" t="s">
        <v>11</v>
      </c>
      <c r="F74" s="5" t="s">
        <v>12</v>
      </c>
      <c r="G74">
        <v>8572</v>
      </c>
      <c r="H74">
        <v>1681</v>
      </c>
      <c r="I74">
        <v>2084</v>
      </c>
    </row>
    <row r="75" spans="1:9" x14ac:dyDescent="0.25">
      <c r="A75" s="5" t="s">
        <v>228</v>
      </c>
      <c r="B75" s="5" t="s">
        <v>229</v>
      </c>
      <c r="C75" s="5" t="s">
        <v>46</v>
      </c>
      <c r="D75" s="5" t="s">
        <v>275</v>
      </c>
      <c r="E75" s="5" t="s">
        <v>11</v>
      </c>
      <c r="F75" s="5" t="s">
        <v>12</v>
      </c>
      <c r="G75">
        <v>8572</v>
      </c>
      <c r="H75">
        <v>1681</v>
      </c>
      <c r="I75">
        <v>2083</v>
      </c>
    </row>
    <row r="76" spans="1:9" x14ac:dyDescent="0.25">
      <c r="A76" s="5" t="s">
        <v>231</v>
      </c>
      <c r="B76" s="5" t="s">
        <v>232</v>
      </c>
      <c r="C76" s="5" t="s">
        <v>46</v>
      </c>
      <c r="D76" s="5" t="s">
        <v>627</v>
      </c>
      <c r="E76" s="5" t="s">
        <v>11</v>
      </c>
      <c r="F76" s="5" t="s">
        <v>12</v>
      </c>
      <c r="G76">
        <v>8572</v>
      </c>
      <c r="H76">
        <v>1681</v>
      </c>
      <c r="I76">
        <v>2096</v>
      </c>
    </row>
    <row r="77" spans="1:9" x14ac:dyDescent="0.25">
      <c r="A77" s="5" t="s">
        <v>234</v>
      </c>
      <c r="B77" s="5" t="s">
        <v>235</v>
      </c>
      <c r="C77" s="5" t="s">
        <v>46</v>
      </c>
      <c r="D77" s="5" t="s">
        <v>736</v>
      </c>
      <c r="E77" s="5" t="s">
        <v>11</v>
      </c>
      <c r="F77" s="5" t="s">
        <v>12</v>
      </c>
      <c r="G77">
        <v>8572</v>
      </c>
      <c r="H77">
        <v>1681</v>
      </c>
      <c r="I77">
        <v>2052</v>
      </c>
    </row>
    <row r="78" spans="1:9" x14ac:dyDescent="0.25">
      <c r="A78" s="5" t="s">
        <v>237</v>
      </c>
      <c r="B78" s="5" t="s">
        <v>619</v>
      </c>
      <c r="C78" s="5" t="s">
        <v>46</v>
      </c>
      <c r="D78" s="5" t="s">
        <v>284</v>
      </c>
      <c r="E78" s="5" t="s">
        <v>11</v>
      </c>
      <c r="F78" s="5" t="s">
        <v>12</v>
      </c>
      <c r="G78">
        <v>8572</v>
      </c>
      <c r="H78">
        <v>1681</v>
      </c>
      <c r="I78">
        <v>2105</v>
      </c>
    </row>
    <row r="79" spans="1:9" x14ac:dyDescent="0.25">
      <c r="A79" s="5" t="s">
        <v>240</v>
      </c>
      <c r="B79" s="5" t="s">
        <v>241</v>
      </c>
      <c r="C79" s="5" t="s">
        <v>46</v>
      </c>
      <c r="D79" s="5" t="s">
        <v>630</v>
      </c>
      <c r="E79" s="5" t="s">
        <v>11</v>
      </c>
      <c r="F79" s="5" t="s">
        <v>12</v>
      </c>
      <c r="G79">
        <v>8572</v>
      </c>
      <c r="H79">
        <v>1681</v>
      </c>
      <c r="I79">
        <v>2104</v>
      </c>
    </row>
    <row r="80" spans="1:9" x14ac:dyDescent="0.25">
      <c r="A80" s="5" t="s">
        <v>243</v>
      </c>
      <c r="B80" s="5" t="s">
        <v>244</v>
      </c>
      <c r="C80" s="5" t="s">
        <v>46</v>
      </c>
      <c r="D80" s="5" t="s">
        <v>631</v>
      </c>
      <c r="E80" s="5" t="s">
        <v>11</v>
      </c>
      <c r="F80" s="5" t="s">
        <v>12</v>
      </c>
      <c r="G80">
        <v>8572</v>
      </c>
      <c r="H80">
        <v>1681</v>
      </c>
      <c r="I80">
        <v>2056</v>
      </c>
    </row>
    <row r="81" spans="1:9" x14ac:dyDescent="0.25">
      <c r="A81" s="5" t="s">
        <v>246</v>
      </c>
      <c r="B81" s="5" t="s">
        <v>811</v>
      </c>
      <c r="C81" s="5" t="s">
        <v>46</v>
      </c>
      <c r="D81" s="5" t="s">
        <v>293</v>
      </c>
      <c r="E81" s="5" t="s">
        <v>11</v>
      </c>
      <c r="F81" s="5" t="s">
        <v>12</v>
      </c>
      <c r="G81">
        <v>8572</v>
      </c>
      <c r="H81">
        <v>1681</v>
      </c>
      <c r="I81">
        <v>2063</v>
      </c>
    </row>
    <row r="82" spans="1:9" x14ac:dyDescent="0.25">
      <c r="A82" s="5" t="s">
        <v>249</v>
      </c>
      <c r="B82" s="5" t="s">
        <v>250</v>
      </c>
      <c r="C82" s="5" t="s">
        <v>46</v>
      </c>
      <c r="D82" s="5" t="s">
        <v>739</v>
      </c>
      <c r="E82" s="5" t="s">
        <v>11</v>
      </c>
      <c r="F82" s="5" t="s">
        <v>12</v>
      </c>
      <c r="G82">
        <v>8572</v>
      </c>
      <c r="H82">
        <v>1681</v>
      </c>
      <c r="I82">
        <v>2109</v>
      </c>
    </row>
    <row r="83" spans="1:9" x14ac:dyDescent="0.25">
      <c r="A83" s="5" t="s">
        <v>252</v>
      </c>
      <c r="B83" s="5" t="s">
        <v>624</v>
      </c>
      <c r="C83" s="5" t="s">
        <v>46</v>
      </c>
      <c r="D83" s="5" t="s">
        <v>633</v>
      </c>
      <c r="E83" s="5" t="s">
        <v>11</v>
      </c>
      <c r="F83" s="5" t="s">
        <v>12</v>
      </c>
      <c r="G83">
        <v>8572</v>
      </c>
      <c r="H83">
        <v>1681</v>
      </c>
      <c r="I83">
        <v>2100</v>
      </c>
    </row>
    <row r="84" spans="1:9" x14ac:dyDescent="0.25">
      <c r="A84" s="5" t="s">
        <v>255</v>
      </c>
      <c r="B84" s="5" t="s">
        <v>256</v>
      </c>
      <c r="C84" s="5" t="s">
        <v>46</v>
      </c>
      <c r="D84" s="5" t="s">
        <v>634</v>
      </c>
      <c r="E84" s="5" t="s">
        <v>11</v>
      </c>
      <c r="F84" s="5" t="s">
        <v>12</v>
      </c>
      <c r="G84">
        <v>8572</v>
      </c>
      <c r="H84">
        <v>1681</v>
      </c>
      <c r="I84">
        <v>2099</v>
      </c>
    </row>
    <row r="85" spans="1:9" x14ac:dyDescent="0.25">
      <c r="A85" s="5" t="s">
        <v>258</v>
      </c>
      <c r="B85" s="5" t="s">
        <v>737</v>
      </c>
      <c r="C85" s="5" t="s">
        <v>46</v>
      </c>
      <c r="D85" s="5" t="s">
        <v>741</v>
      </c>
      <c r="E85" s="5" t="s">
        <v>11</v>
      </c>
      <c r="F85" s="5" t="s">
        <v>12</v>
      </c>
      <c r="G85">
        <v>8572</v>
      </c>
      <c r="H85">
        <v>1681</v>
      </c>
      <c r="I85">
        <v>2040</v>
      </c>
    </row>
    <row r="86" spans="1:9" x14ac:dyDescent="0.25">
      <c r="A86" s="5" t="s">
        <v>261</v>
      </c>
      <c r="B86" s="5" t="s">
        <v>262</v>
      </c>
      <c r="C86" s="5" t="s">
        <v>46</v>
      </c>
      <c r="D86" s="5" t="s">
        <v>812</v>
      </c>
      <c r="E86" s="5" t="s">
        <v>11</v>
      </c>
      <c r="F86" s="5" t="s">
        <v>12</v>
      </c>
      <c r="G86">
        <v>8572</v>
      </c>
      <c r="H86">
        <v>1681</v>
      </c>
      <c r="I86">
        <v>2093</v>
      </c>
    </row>
    <row r="87" spans="1:9" x14ac:dyDescent="0.25">
      <c r="A87" s="5" t="s">
        <v>264</v>
      </c>
      <c r="B87" s="5" t="s">
        <v>628</v>
      </c>
      <c r="C87" s="5" t="s">
        <v>46</v>
      </c>
      <c r="D87" s="5" t="s">
        <v>743</v>
      </c>
      <c r="E87" s="5" t="s">
        <v>11</v>
      </c>
      <c r="F87" s="5" t="s">
        <v>12</v>
      </c>
      <c r="G87">
        <v>8572</v>
      </c>
      <c r="H87">
        <v>1681</v>
      </c>
      <c r="I87">
        <v>2095</v>
      </c>
    </row>
    <row r="88" spans="1:9" x14ac:dyDescent="0.25">
      <c r="A88" s="5" t="s">
        <v>267</v>
      </c>
      <c r="B88" s="5" t="s">
        <v>268</v>
      </c>
      <c r="C88" s="5" t="s">
        <v>46</v>
      </c>
      <c r="D88" s="5" t="s">
        <v>314</v>
      </c>
      <c r="E88" s="5" t="s">
        <v>11</v>
      </c>
      <c r="F88" s="5" t="s">
        <v>12</v>
      </c>
      <c r="G88">
        <v>8572</v>
      </c>
      <c r="H88">
        <v>1681</v>
      </c>
      <c r="I88">
        <v>2091</v>
      </c>
    </row>
    <row r="89" spans="1:9" x14ac:dyDescent="0.25">
      <c r="A89" s="5" t="s">
        <v>270</v>
      </c>
      <c r="B89" s="5" t="s">
        <v>740</v>
      </c>
      <c r="C89" s="5" t="s">
        <v>46</v>
      </c>
      <c r="D89" s="5" t="s">
        <v>638</v>
      </c>
      <c r="E89" s="5" t="s">
        <v>11</v>
      </c>
      <c r="F89" s="5" t="s">
        <v>12</v>
      </c>
      <c r="G89">
        <v>8572</v>
      </c>
      <c r="H89">
        <v>1681</v>
      </c>
      <c r="I89">
        <v>2080</v>
      </c>
    </row>
    <row r="90" spans="1:9" x14ac:dyDescent="0.25">
      <c r="A90" s="5" t="s">
        <v>273</v>
      </c>
      <c r="B90" s="5" t="s">
        <v>274</v>
      </c>
      <c r="C90" s="5" t="s">
        <v>46</v>
      </c>
      <c r="D90" s="5" t="s">
        <v>320</v>
      </c>
      <c r="E90" s="5" t="s">
        <v>11</v>
      </c>
      <c r="F90" s="5" t="s">
        <v>12</v>
      </c>
      <c r="G90">
        <v>8572</v>
      </c>
      <c r="H90">
        <v>1681</v>
      </c>
      <c r="I90">
        <v>2014</v>
      </c>
    </row>
    <row r="91" spans="1:9" x14ac:dyDescent="0.25">
      <c r="A91" s="5" t="s">
        <v>276</v>
      </c>
      <c r="B91" s="5" t="s">
        <v>742</v>
      </c>
      <c r="C91" s="5" t="s">
        <v>46</v>
      </c>
      <c r="D91" s="5" t="s">
        <v>641</v>
      </c>
      <c r="E91" s="5" t="s">
        <v>11</v>
      </c>
      <c r="F91" s="5" t="s">
        <v>12</v>
      </c>
      <c r="G91">
        <v>8572</v>
      </c>
      <c r="H91">
        <v>1681</v>
      </c>
      <c r="I91">
        <v>2069</v>
      </c>
    </row>
    <row r="92" spans="1:9" x14ac:dyDescent="0.25">
      <c r="A92" s="5" t="s">
        <v>279</v>
      </c>
      <c r="B92" s="5" t="s">
        <v>632</v>
      </c>
      <c r="C92" s="5" t="s">
        <v>46</v>
      </c>
      <c r="D92" s="5" t="s">
        <v>326</v>
      </c>
      <c r="E92" s="5" t="s">
        <v>11</v>
      </c>
      <c r="F92" s="5" t="s">
        <v>12</v>
      </c>
      <c r="G92">
        <v>8572</v>
      </c>
      <c r="H92">
        <v>1681</v>
      </c>
      <c r="I92">
        <v>2069</v>
      </c>
    </row>
    <row r="93" spans="1:9" x14ac:dyDescent="0.25">
      <c r="A93" s="5" t="s">
        <v>282</v>
      </c>
      <c r="B93" s="5" t="s">
        <v>283</v>
      </c>
      <c r="C93" s="5" t="s">
        <v>46</v>
      </c>
      <c r="D93" s="5" t="s">
        <v>643</v>
      </c>
      <c r="E93" s="5" t="s">
        <v>11</v>
      </c>
      <c r="F93" s="5" t="s">
        <v>12</v>
      </c>
      <c r="G93">
        <v>8572</v>
      </c>
      <c r="H93">
        <v>1681</v>
      </c>
      <c r="I93">
        <v>2054</v>
      </c>
    </row>
    <row r="94" spans="1:9" x14ac:dyDescent="0.25">
      <c r="A94" s="5" t="s">
        <v>285</v>
      </c>
      <c r="B94" s="5" t="s">
        <v>286</v>
      </c>
      <c r="C94" s="5" t="s">
        <v>46</v>
      </c>
      <c r="D94" s="5" t="s">
        <v>644</v>
      </c>
      <c r="E94" s="5" t="s">
        <v>11</v>
      </c>
      <c r="F94" s="5" t="s">
        <v>12</v>
      </c>
      <c r="G94">
        <v>8572</v>
      </c>
      <c r="H94">
        <v>1681</v>
      </c>
      <c r="I94">
        <v>1974</v>
      </c>
    </row>
    <row r="95" spans="1:9" x14ac:dyDescent="0.25">
      <c r="A95" s="5" t="s">
        <v>288</v>
      </c>
      <c r="B95" s="5" t="s">
        <v>745</v>
      </c>
      <c r="C95" s="5" t="s">
        <v>46</v>
      </c>
      <c r="D95" s="5" t="s">
        <v>335</v>
      </c>
      <c r="E95" s="5" t="s">
        <v>11</v>
      </c>
      <c r="F95" s="5" t="s">
        <v>12</v>
      </c>
      <c r="G95">
        <v>8572</v>
      </c>
      <c r="H95">
        <v>1681</v>
      </c>
      <c r="I95">
        <v>2027</v>
      </c>
    </row>
    <row r="96" spans="1:9" x14ac:dyDescent="0.25">
      <c r="A96" s="5" t="s">
        <v>291</v>
      </c>
      <c r="B96" s="5" t="s">
        <v>813</v>
      </c>
      <c r="C96" s="5" t="s">
        <v>46</v>
      </c>
      <c r="D96" s="5" t="s">
        <v>338</v>
      </c>
      <c r="E96" s="5" t="s">
        <v>11</v>
      </c>
      <c r="F96" s="5" t="s">
        <v>12</v>
      </c>
      <c r="G96">
        <v>8572</v>
      </c>
      <c r="H96">
        <v>1681</v>
      </c>
      <c r="I96">
        <v>2022</v>
      </c>
    </row>
    <row r="97" spans="1:9" x14ac:dyDescent="0.25">
      <c r="A97" s="5" t="s">
        <v>294</v>
      </c>
      <c r="B97" s="5" t="s">
        <v>635</v>
      </c>
      <c r="C97" s="5" t="s">
        <v>46</v>
      </c>
      <c r="D97" s="5" t="s">
        <v>645</v>
      </c>
      <c r="E97" s="5" t="s">
        <v>11</v>
      </c>
      <c r="F97" s="5" t="s">
        <v>12</v>
      </c>
      <c r="G97">
        <v>8572</v>
      </c>
      <c r="H97">
        <v>1681</v>
      </c>
      <c r="I97">
        <v>1944</v>
      </c>
    </row>
    <row r="98" spans="1:9" x14ac:dyDescent="0.25">
      <c r="A98" s="5" t="s">
        <v>297</v>
      </c>
      <c r="B98" s="5" t="s">
        <v>636</v>
      </c>
      <c r="C98" s="5" t="s">
        <v>46</v>
      </c>
      <c r="D98" s="5" t="s">
        <v>344</v>
      </c>
      <c r="E98" s="5" t="s">
        <v>11</v>
      </c>
      <c r="F98" s="5" t="s">
        <v>12</v>
      </c>
      <c r="G98">
        <v>8572</v>
      </c>
      <c r="H98">
        <v>1681</v>
      </c>
      <c r="I98">
        <v>1993</v>
      </c>
    </row>
    <row r="99" spans="1:9" x14ac:dyDescent="0.25">
      <c r="A99" s="5" t="s">
        <v>300</v>
      </c>
      <c r="B99" s="5" t="s">
        <v>637</v>
      </c>
      <c r="C99" s="5" t="s">
        <v>46</v>
      </c>
      <c r="D99" s="5" t="s">
        <v>347</v>
      </c>
      <c r="E99" s="5" t="s">
        <v>11</v>
      </c>
      <c r="F99" s="5" t="s">
        <v>12</v>
      </c>
      <c r="G99">
        <v>8572</v>
      </c>
      <c r="H99">
        <v>1681</v>
      </c>
      <c r="I99">
        <v>1914</v>
      </c>
    </row>
    <row r="100" spans="1:9" x14ac:dyDescent="0.25">
      <c r="A100" s="5" t="s">
        <v>303</v>
      </c>
      <c r="B100" s="5" t="s">
        <v>814</v>
      </c>
      <c r="C100" s="5" t="s">
        <v>46</v>
      </c>
      <c r="D100" s="5" t="s">
        <v>350</v>
      </c>
      <c r="E100" s="5" t="s">
        <v>11</v>
      </c>
      <c r="F100" s="5" t="s">
        <v>12</v>
      </c>
      <c r="G100">
        <v>8572</v>
      </c>
      <c r="H100">
        <v>1681</v>
      </c>
      <c r="I100">
        <v>1974</v>
      </c>
    </row>
    <row r="101" spans="1:9" x14ac:dyDescent="0.25">
      <c r="A101" s="5" t="s">
        <v>306</v>
      </c>
      <c r="B101" s="5" t="s">
        <v>640</v>
      </c>
      <c r="C101" s="5" t="s">
        <v>46</v>
      </c>
      <c r="D101" s="5" t="s">
        <v>353</v>
      </c>
      <c r="E101" s="5" t="s">
        <v>11</v>
      </c>
      <c r="F101" s="5" t="s">
        <v>12</v>
      </c>
      <c r="G101">
        <v>8572</v>
      </c>
      <c r="H101">
        <v>1681</v>
      </c>
      <c r="I101">
        <v>1973</v>
      </c>
    </row>
    <row r="102" spans="1:9" x14ac:dyDescent="0.25">
      <c r="A102" s="5" t="s">
        <v>309</v>
      </c>
      <c r="B102" s="5" t="s">
        <v>748</v>
      </c>
      <c r="C102" s="5" t="s">
        <v>46</v>
      </c>
      <c r="D102" s="5" t="s">
        <v>356</v>
      </c>
      <c r="E102" s="5" t="s">
        <v>11</v>
      </c>
      <c r="F102" s="5" t="s">
        <v>12</v>
      </c>
      <c r="G102">
        <v>8572</v>
      </c>
      <c r="H102">
        <v>1681</v>
      </c>
      <c r="I102">
        <v>1961</v>
      </c>
    </row>
    <row r="103" spans="1:9" x14ac:dyDescent="0.25">
      <c r="A103" s="5" t="s">
        <v>312</v>
      </c>
      <c r="B103" s="5" t="s">
        <v>313</v>
      </c>
      <c r="C103" s="5" t="s">
        <v>46</v>
      </c>
      <c r="D103" s="5" t="s">
        <v>650</v>
      </c>
      <c r="E103" s="5" t="s">
        <v>11</v>
      </c>
      <c r="F103" s="5" t="s">
        <v>12</v>
      </c>
      <c r="G103">
        <v>8572</v>
      </c>
      <c r="H103">
        <v>1681</v>
      </c>
      <c r="I103">
        <v>1889</v>
      </c>
    </row>
    <row r="104" spans="1:9" x14ac:dyDescent="0.25">
      <c r="A104" s="5" t="s">
        <v>315</v>
      </c>
      <c r="B104" s="5" t="s">
        <v>316</v>
      </c>
      <c r="C104" s="5" t="s">
        <v>46</v>
      </c>
      <c r="D104" s="5" t="s">
        <v>651</v>
      </c>
      <c r="E104" s="5" t="s">
        <v>11</v>
      </c>
      <c r="F104" s="5" t="s">
        <v>12</v>
      </c>
      <c r="G104">
        <v>8572</v>
      </c>
      <c r="H104">
        <v>1681</v>
      </c>
      <c r="I104">
        <v>1949</v>
      </c>
    </row>
    <row r="105" spans="1:9" x14ac:dyDescent="0.25">
      <c r="A105" s="5" t="s">
        <v>318</v>
      </c>
      <c r="B105" s="5" t="s">
        <v>319</v>
      </c>
      <c r="C105" s="5" t="s">
        <v>46</v>
      </c>
      <c r="D105" s="5" t="s">
        <v>365</v>
      </c>
      <c r="E105" s="5" t="s">
        <v>11</v>
      </c>
      <c r="F105" s="5" t="s">
        <v>12</v>
      </c>
      <c r="G105">
        <v>8572</v>
      </c>
      <c r="H105">
        <v>1681</v>
      </c>
      <c r="I105">
        <v>1896</v>
      </c>
    </row>
    <row r="106" spans="1:9" x14ac:dyDescent="0.25">
      <c r="A106" s="5" t="s">
        <v>321</v>
      </c>
      <c r="B106" s="5" t="s">
        <v>749</v>
      </c>
      <c r="C106" s="5" t="s">
        <v>46</v>
      </c>
      <c r="D106" s="5" t="s">
        <v>368</v>
      </c>
      <c r="E106" s="5" t="s">
        <v>11</v>
      </c>
      <c r="F106" s="5" t="s">
        <v>12</v>
      </c>
      <c r="G106">
        <v>8572</v>
      </c>
      <c r="H106">
        <v>1681</v>
      </c>
      <c r="I106">
        <v>1958</v>
      </c>
    </row>
    <row r="107" spans="1:9" x14ac:dyDescent="0.25">
      <c r="A107" s="5" t="s">
        <v>324</v>
      </c>
      <c r="B107" s="5" t="s">
        <v>325</v>
      </c>
      <c r="C107" s="5" t="s">
        <v>46</v>
      </c>
      <c r="D107" s="5" t="s">
        <v>371</v>
      </c>
      <c r="E107" s="5" t="s">
        <v>11</v>
      </c>
      <c r="F107" s="5" t="s">
        <v>12</v>
      </c>
      <c r="G107">
        <v>8572</v>
      </c>
      <c r="H107">
        <v>1681</v>
      </c>
      <c r="I107">
        <v>1951</v>
      </c>
    </row>
    <row r="108" spans="1:9" x14ac:dyDescent="0.25">
      <c r="A108" s="5" t="s">
        <v>327</v>
      </c>
      <c r="B108" s="5" t="s">
        <v>328</v>
      </c>
      <c r="C108" s="5" t="s">
        <v>46</v>
      </c>
      <c r="D108" s="5" t="s">
        <v>653</v>
      </c>
      <c r="E108" s="5" t="s">
        <v>11</v>
      </c>
      <c r="F108" s="5" t="s">
        <v>12</v>
      </c>
      <c r="G108">
        <v>8572</v>
      </c>
      <c r="H108">
        <v>1681</v>
      </c>
      <c r="I108">
        <v>1938</v>
      </c>
    </row>
    <row r="109" spans="1:9" x14ac:dyDescent="0.25">
      <c r="A109" s="5" t="s">
        <v>330</v>
      </c>
      <c r="B109" s="5" t="s">
        <v>331</v>
      </c>
      <c r="C109" s="5" t="s">
        <v>46</v>
      </c>
      <c r="D109" s="5" t="s">
        <v>377</v>
      </c>
      <c r="E109" s="5" t="s">
        <v>11</v>
      </c>
      <c r="F109" s="5" t="s">
        <v>12</v>
      </c>
      <c r="G109">
        <v>8572</v>
      </c>
      <c r="H109">
        <v>1681</v>
      </c>
      <c r="I109">
        <v>1932</v>
      </c>
    </row>
    <row r="110" spans="1:9" x14ac:dyDescent="0.25">
      <c r="A110" s="5" t="s">
        <v>333</v>
      </c>
      <c r="B110" s="5" t="s">
        <v>334</v>
      </c>
      <c r="C110" s="5" t="s">
        <v>46</v>
      </c>
      <c r="D110" s="5" t="s">
        <v>656</v>
      </c>
      <c r="E110" s="5" t="s">
        <v>11</v>
      </c>
      <c r="F110" s="5" t="s">
        <v>12</v>
      </c>
      <c r="G110">
        <v>8572</v>
      </c>
      <c r="H110">
        <v>1681</v>
      </c>
      <c r="I110">
        <v>1862</v>
      </c>
    </row>
    <row r="111" spans="1:9" x14ac:dyDescent="0.25">
      <c r="A111" s="5" t="s">
        <v>336</v>
      </c>
      <c r="B111" s="5" t="s">
        <v>750</v>
      </c>
      <c r="C111" s="5" t="s">
        <v>46</v>
      </c>
      <c r="D111" s="5" t="s">
        <v>383</v>
      </c>
      <c r="E111" s="5" t="s">
        <v>11</v>
      </c>
      <c r="F111" s="5" t="s">
        <v>12</v>
      </c>
      <c r="G111">
        <v>8572</v>
      </c>
      <c r="H111">
        <v>1681</v>
      </c>
      <c r="I111">
        <v>1948</v>
      </c>
    </row>
    <row r="112" spans="1:9" x14ac:dyDescent="0.25">
      <c r="A112" s="5" t="s">
        <v>339</v>
      </c>
      <c r="B112" s="5" t="s">
        <v>648</v>
      </c>
      <c r="C112" s="5" t="s">
        <v>46</v>
      </c>
      <c r="D112" s="5" t="s">
        <v>386</v>
      </c>
      <c r="E112" s="5" t="s">
        <v>11</v>
      </c>
      <c r="F112" s="5" t="s">
        <v>12</v>
      </c>
      <c r="G112">
        <v>8572</v>
      </c>
      <c r="H112">
        <v>1681</v>
      </c>
      <c r="I112">
        <v>1878</v>
      </c>
    </row>
    <row r="113" spans="1:9" x14ac:dyDescent="0.25">
      <c r="A113" s="5" t="s">
        <v>342</v>
      </c>
      <c r="B113" s="5" t="s">
        <v>815</v>
      </c>
      <c r="C113" s="5" t="s">
        <v>46</v>
      </c>
      <c r="D113" s="5" t="s">
        <v>657</v>
      </c>
      <c r="E113" s="5" t="s">
        <v>11</v>
      </c>
      <c r="F113" s="5" t="s">
        <v>12</v>
      </c>
      <c r="G113">
        <v>8572</v>
      </c>
      <c r="H113">
        <v>1681</v>
      </c>
      <c r="I113">
        <v>1954</v>
      </c>
    </row>
    <row r="114" spans="1:9" x14ac:dyDescent="0.25">
      <c r="A114" s="5" t="s">
        <v>345</v>
      </c>
      <c r="B114" s="5" t="s">
        <v>346</v>
      </c>
      <c r="C114" s="5" t="s">
        <v>46</v>
      </c>
      <c r="D114" s="5" t="s">
        <v>658</v>
      </c>
      <c r="E114" s="5" t="s">
        <v>11</v>
      </c>
      <c r="F114" s="5" t="s">
        <v>12</v>
      </c>
      <c r="G114">
        <v>8572</v>
      </c>
      <c r="H114">
        <v>1681</v>
      </c>
      <c r="I114">
        <v>1952</v>
      </c>
    </row>
    <row r="115" spans="1:9" x14ac:dyDescent="0.25">
      <c r="A115" s="5" t="s">
        <v>348</v>
      </c>
      <c r="B115" s="5" t="s">
        <v>752</v>
      </c>
      <c r="C115" s="5" t="s">
        <v>46</v>
      </c>
      <c r="D115" s="5" t="s">
        <v>753</v>
      </c>
      <c r="E115" s="5" t="s">
        <v>11</v>
      </c>
      <c r="F115" s="5" t="s">
        <v>12</v>
      </c>
      <c r="G115">
        <v>8572</v>
      </c>
      <c r="H115">
        <v>1681</v>
      </c>
      <c r="I115">
        <v>1947</v>
      </c>
    </row>
    <row r="116" spans="1:9" x14ac:dyDescent="0.25">
      <c r="A116" s="5" t="s">
        <v>351</v>
      </c>
      <c r="B116" s="5" t="s">
        <v>352</v>
      </c>
      <c r="C116" s="5" t="s">
        <v>46</v>
      </c>
      <c r="D116" s="5" t="s">
        <v>659</v>
      </c>
      <c r="E116" s="5" t="s">
        <v>11</v>
      </c>
      <c r="F116" s="5" t="s">
        <v>12</v>
      </c>
      <c r="G116">
        <v>8572</v>
      </c>
      <c r="H116">
        <v>1681</v>
      </c>
      <c r="I116">
        <v>1937</v>
      </c>
    </row>
    <row r="117" spans="1:9" x14ac:dyDescent="0.25">
      <c r="A117" s="5" t="s">
        <v>354</v>
      </c>
      <c r="B117" s="5" t="s">
        <v>355</v>
      </c>
      <c r="C117" s="5" t="s">
        <v>46</v>
      </c>
      <c r="D117" s="5" t="s">
        <v>401</v>
      </c>
      <c r="E117" s="5" t="s">
        <v>11</v>
      </c>
      <c r="F117" s="5" t="s">
        <v>12</v>
      </c>
      <c r="G117">
        <v>8572</v>
      </c>
      <c r="H117">
        <v>1681</v>
      </c>
      <c r="I117">
        <v>1845</v>
      </c>
    </row>
    <row r="118" spans="1:9" x14ac:dyDescent="0.25">
      <c r="A118" s="5" t="s">
        <v>357</v>
      </c>
      <c r="B118" s="5" t="s">
        <v>358</v>
      </c>
      <c r="C118" s="5" t="s">
        <v>46</v>
      </c>
      <c r="D118" s="5" t="s">
        <v>754</v>
      </c>
      <c r="E118" s="5" t="s">
        <v>11</v>
      </c>
      <c r="F118" s="5" t="s">
        <v>12</v>
      </c>
      <c r="G118">
        <v>8572</v>
      </c>
      <c r="H118">
        <v>1681</v>
      </c>
      <c r="I118">
        <v>1917</v>
      </c>
    </row>
    <row r="119" spans="1:9" x14ac:dyDescent="0.25">
      <c r="A119" s="5" t="s">
        <v>360</v>
      </c>
      <c r="B119" s="5" t="s">
        <v>654</v>
      </c>
      <c r="C119" s="5" t="s">
        <v>46</v>
      </c>
      <c r="D119" s="5" t="s">
        <v>407</v>
      </c>
      <c r="E119" s="5" t="s">
        <v>11</v>
      </c>
      <c r="F119" s="5" t="s">
        <v>12</v>
      </c>
      <c r="G119">
        <v>8572</v>
      </c>
      <c r="H119">
        <v>1681</v>
      </c>
      <c r="I119">
        <v>1908</v>
      </c>
    </row>
    <row r="120" spans="1:9" x14ac:dyDescent="0.25">
      <c r="A120" s="5" t="s">
        <v>363</v>
      </c>
      <c r="B120" s="5" t="s">
        <v>364</v>
      </c>
      <c r="C120" s="5" t="s">
        <v>46</v>
      </c>
      <c r="D120" s="5" t="s">
        <v>816</v>
      </c>
      <c r="E120" s="5" t="s">
        <v>11</v>
      </c>
      <c r="F120" s="5" t="s">
        <v>12</v>
      </c>
      <c r="G120">
        <v>8572</v>
      </c>
      <c r="H120">
        <v>1681</v>
      </c>
      <c r="I120">
        <v>1903</v>
      </c>
    </row>
    <row r="121" spans="1:9" x14ac:dyDescent="0.25">
      <c r="A121" s="5" t="s">
        <v>366</v>
      </c>
      <c r="B121" s="5" t="s">
        <v>367</v>
      </c>
      <c r="C121" s="5" t="s">
        <v>46</v>
      </c>
      <c r="D121" s="5" t="s">
        <v>755</v>
      </c>
      <c r="E121" s="5" t="s">
        <v>11</v>
      </c>
      <c r="F121" s="5" t="s">
        <v>12</v>
      </c>
      <c r="G121">
        <v>8572</v>
      </c>
      <c r="H121">
        <v>1681</v>
      </c>
      <c r="I121">
        <v>1889</v>
      </c>
    </row>
    <row r="122" spans="1:9" x14ac:dyDescent="0.25">
      <c r="A122" s="5" t="s">
        <v>369</v>
      </c>
      <c r="B122" s="5" t="s">
        <v>370</v>
      </c>
      <c r="C122" s="5" t="s">
        <v>46</v>
      </c>
      <c r="D122" s="5" t="s">
        <v>662</v>
      </c>
      <c r="E122" s="5" t="s">
        <v>11</v>
      </c>
      <c r="F122" s="5" t="s">
        <v>12</v>
      </c>
      <c r="G122">
        <v>8572</v>
      </c>
      <c r="H122">
        <v>1681</v>
      </c>
      <c r="I122">
        <v>1889</v>
      </c>
    </row>
    <row r="123" spans="1:9" x14ac:dyDescent="0.25">
      <c r="A123" s="5" t="s">
        <v>372</v>
      </c>
      <c r="B123" s="5" t="s">
        <v>373</v>
      </c>
      <c r="C123" s="5" t="s">
        <v>46</v>
      </c>
      <c r="D123" s="5" t="s">
        <v>817</v>
      </c>
      <c r="E123" s="5" t="s">
        <v>11</v>
      </c>
      <c r="F123" s="5" t="s">
        <v>12</v>
      </c>
      <c r="G123">
        <v>8572</v>
      </c>
      <c r="H123">
        <v>1681</v>
      </c>
      <c r="I123">
        <v>1815</v>
      </c>
    </row>
    <row r="124" spans="1:9" x14ac:dyDescent="0.25">
      <c r="A124" s="5" t="s">
        <v>375</v>
      </c>
      <c r="B124" s="5" t="s">
        <v>376</v>
      </c>
      <c r="C124" s="5" t="s">
        <v>46</v>
      </c>
      <c r="D124" s="5" t="s">
        <v>663</v>
      </c>
      <c r="E124" s="5" t="s">
        <v>11</v>
      </c>
      <c r="F124" s="5" t="s">
        <v>12</v>
      </c>
      <c r="G124">
        <v>8572</v>
      </c>
      <c r="H124">
        <v>1681</v>
      </c>
      <c r="I124">
        <v>1904</v>
      </c>
    </row>
    <row r="125" spans="1:9" x14ac:dyDescent="0.25">
      <c r="A125" s="5" t="s">
        <v>378</v>
      </c>
      <c r="B125" s="5" t="s">
        <v>379</v>
      </c>
      <c r="C125" s="5" t="s">
        <v>46</v>
      </c>
      <c r="D125" s="5" t="s">
        <v>425</v>
      </c>
      <c r="E125" s="5" t="s">
        <v>11</v>
      </c>
      <c r="F125" s="5" t="s">
        <v>12</v>
      </c>
      <c r="G125">
        <v>8572</v>
      </c>
      <c r="H125">
        <v>1681</v>
      </c>
      <c r="I125">
        <v>1816</v>
      </c>
    </row>
    <row r="126" spans="1:9" x14ac:dyDescent="0.25">
      <c r="A126" s="5" t="s">
        <v>381</v>
      </c>
      <c r="B126" s="5" t="s">
        <v>382</v>
      </c>
      <c r="C126" s="5" t="s">
        <v>46</v>
      </c>
      <c r="D126" s="5" t="s">
        <v>665</v>
      </c>
      <c r="E126" s="5" t="s">
        <v>11</v>
      </c>
      <c r="F126" s="5" t="s">
        <v>12</v>
      </c>
      <c r="G126">
        <v>8572</v>
      </c>
      <c r="H126">
        <v>1681</v>
      </c>
      <c r="I126">
        <v>1893</v>
      </c>
    </row>
    <row r="127" spans="1:9" x14ac:dyDescent="0.25">
      <c r="A127" s="5" t="s">
        <v>384</v>
      </c>
      <c r="B127" s="5" t="s">
        <v>385</v>
      </c>
      <c r="C127" s="5" t="s">
        <v>46</v>
      </c>
      <c r="D127" s="5" t="s">
        <v>757</v>
      </c>
      <c r="E127" s="5" t="s">
        <v>11</v>
      </c>
      <c r="F127" s="5" t="s">
        <v>12</v>
      </c>
      <c r="G127">
        <v>8572</v>
      </c>
      <c r="H127">
        <v>1681</v>
      </c>
      <c r="I127">
        <v>1875</v>
      </c>
    </row>
    <row r="128" spans="1:9" x14ac:dyDescent="0.25">
      <c r="A128" s="5" t="s">
        <v>387</v>
      </c>
      <c r="B128" s="5" t="s">
        <v>818</v>
      </c>
      <c r="C128" s="5" t="s">
        <v>46</v>
      </c>
      <c r="D128" s="5" t="s">
        <v>434</v>
      </c>
      <c r="E128" s="5" t="s">
        <v>11</v>
      </c>
      <c r="F128" s="5" t="s">
        <v>12</v>
      </c>
      <c r="G128">
        <v>8572</v>
      </c>
      <c r="H128">
        <v>1681</v>
      </c>
      <c r="I128">
        <v>1876</v>
      </c>
    </row>
    <row r="129" spans="1:9" x14ac:dyDescent="0.25">
      <c r="A129" s="5" t="s">
        <v>390</v>
      </c>
      <c r="B129" s="5" t="s">
        <v>819</v>
      </c>
      <c r="C129" s="5" t="s">
        <v>46</v>
      </c>
      <c r="D129" s="5" t="s">
        <v>437</v>
      </c>
      <c r="E129" s="5" t="s">
        <v>11</v>
      </c>
      <c r="F129" s="5" t="s">
        <v>12</v>
      </c>
      <c r="G129">
        <v>8572</v>
      </c>
      <c r="H129">
        <v>1681</v>
      </c>
      <c r="I129">
        <v>1783</v>
      </c>
    </row>
    <row r="130" spans="1:9" x14ac:dyDescent="0.25">
      <c r="A130" s="5" t="s">
        <v>393</v>
      </c>
      <c r="B130" s="5" t="s">
        <v>756</v>
      </c>
      <c r="C130" s="5" t="s">
        <v>46</v>
      </c>
      <c r="D130" s="5" t="s">
        <v>759</v>
      </c>
      <c r="E130" s="5" t="s">
        <v>11</v>
      </c>
      <c r="F130" s="5" t="s">
        <v>12</v>
      </c>
      <c r="G130">
        <v>8572</v>
      </c>
      <c r="H130">
        <v>1681</v>
      </c>
      <c r="I130">
        <v>1876</v>
      </c>
    </row>
    <row r="131" spans="1:9" x14ac:dyDescent="0.25">
      <c r="A131" s="5" t="s">
        <v>396</v>
      </c>
      <c r="B131" s="5" t="s">
        <v>661</v>
      </c>
      <c r="C131" s="5" t="s">
        <v>46</v>
      </c>
      <c r="D131" s="5" t="s">
        <v>760</v>
      </c>
      <c r="E131" s="5" t="s">
        <v>11</v>
      </c>
      <c r="F131" s="5" t="s">
        <v>12</v>
      </c>
      <c r="G131">
        <v>8572</v>
      </c>
      <c r="H131">
        <v>1681</v>
      </c>
      <c r="I131">
        <v>1873</v>
      </c>
    </row>
    <row r="132" spans="1:9" x14ac:dyDescent="0.25">
      <c r="A132" s="5" t="s">
        <v>399</v>
      </c>
      <c r="B132" s="5" t="s">
        <v>400</v>
      </c>
      <c r="C132" s="5" t="s">
        <v>46</v>
      </c>
      <c r="D132" s="5" t="s">
        <v>667</v>
      </c>
      <c r="E132" s="5" t="s">
        <v>11</v>
      </c>
      <c r="F132" s="5" t="s">
        <v>12</v>
      </c>
      <c r="G132">
        <v>8572</v>
      </c>
      <c r="H132">
        <v>1681</v>
      </c>
      <c r="I132">
        <v>1870</v>
      </c>
    </row>
    <row r="133" spans="1:9" x14ac:dyDescent="0.25">
      <c r="A133" s="5" t="s">
        <v>402</v>
      </c>
      <c r="B133" s="5" t="s">
        <v>820</v>
      </c>
      <c r="C133" s="5" t="s">
        <v>46</v>
      </c>
      <c r="D133" s="5" t="s">
        <v>669</v>
      </c>
      <c r="E133" s="5" t="s">
        <v>11</v>
      </c>
      <c r="F133" s="5" t="s">
        <v>12</v>
      </c>
      <c r="G133">
        <v>8572</v>
      </c>
      <c r="H133">
        <v>1681</v>
      </c>
      <c r="I133">
        <v>1872</v>
      </c>
    </row>
    <row r="134" spans="1:9" x14ac:dyDescent="0.25">
      <c r="A134" s="5" t="s">
        <v>405</v>
      </c>
      <c r="B134" s="5" t="s">
        <v>406</v>
      </c>
      <c r="C134" s="5" t="s">
        <v>46</v>
      </c>
      <c r="D134" s="5" t="s">
        <v>821</v>
      </c>
      <c r="E134" s="5" t="s">
        <v>11</v>
      </c>
      <c r="F134" s="5" t="s">
        <v>12</v>
      </c>
      <c r="G134">
        <v>8572</v>
      </c>
      <c r="H134">
        <v>1681</v>
      </c>
      <c r="I134">
        <v>1777</v>
      </c>
    </row>
    <row r="135" spans="1:9" x14ac:dyDescent="0.25">
      <c r="A135" s="5" t="s">
        <v>408</v>
      </c>
      <c r="B135" s="5" t="s">
        <v>664</v>
      </c>
      <c r="C135" s="5" t="s">
        <v>46</v>
      </c>
      <c r="D135" s="5" t="s">
        <v>822</v>
      </c>
      <c r="E135" s="5" t="s">
        <v>11</v>
      </c>
      <c r="F135" s="5" t="s">
        <v>12</v>
      </c>
      <c r="G135">
        <v>8572</v>
      </c>
      <c r="H135">
        <v>1681</v>
      </c>
      <c r="I135">
        <v>1856</v>
      </c>
    </row>
    <row r="136" spans="1:9" x14ac:dyDescent="0.25">
      <c r="A136" s="5" t="s">
        <v>411</v>
      </c>
      <c r="B136" s="5" t="s">
        <v>412</v>
      </c>
      <c r="C136" s="5" t="s">
        <v>46</v>
      </c>
      <c r="D136" s="5" t="s">
        <v>823</v>
      </c>
      <c r="E136" s="5" t="s">
        <v>11</v>
      </c>
      <c r="F136" s="5" t="s">
        <v>12</v>
      </c>
      <c r="G136">
        <v>8572</v>
      </c>
      <c r="H136">
        <v>1681</v>
      </c>
      <c r="I136">
        <v>1854</v>
      </c>
    </row>
    <row r="137" spans="1:9" x14ac:dyDescent="0.25">
      <c r="A137" s="5" t="s">
        <v>414</v>
      </c>
      <c r="B137" s="5" t="s">
        <v>415</v>
      </c>
      <c r="C137" s="5" t="s">
        <v>46</v>
      </c>
      <c r="D137" s="5" t="s">
        <v>461</v>
      </c>
      <c r="E137" s="5" t="s">
        <v>11</v>
      </c>
      <c r="F137" s="5" t="s">
        <v>12</v>
      </c>
      <c r="G137">
        <v>8572</v>
      </c>
      <c r="H137">
        <v>1681</v>
      </c>
      <c r="I137">
        <v>1767</v>
      </c>
    </row>
    <row r="138" spans="1:9" x14ac:dyDescent="0.25">
      <c r="A138" s="5" t="s">
        <v>417</v>
      </c>
      <c r="B138" s="5" t="s">
        <v>666</v>
      </c>
      <c r="C138" s="5" t="s">
        <v>46</v>
      </c>
      <c r="D138" s="5" t="s">
        <v>464</v>
      </c>
      <c r="E138" s="5" t="s">
        <v>11</v>
      </c>
      <c r="F138" s="5" t="s">
        <v>12</v>
      </c>
      <c r="G138">
        <v>8572</v>
      </c>
      <c r="H138">
        <v>1681</v>
      </c>
      <c r="I138">
        <v>1827</v>
      </c>
    </row>
    <row r="139" spans="1:9" x14ac:dyDescent="0.25">
      <c r="A139" s="5" t="s">
        <v>420</v>
      </c>
      <c r="B139" s="5" t="s">
        <v>761</v>
      </c>
      <c r="C139" s="5" t="s">
        <v>46</v>
      </c>
      <c r="D139" s="5" t="s">
        <v>467</v>
      </c>
      <c r="E139" s="5" t="s">
        <v>11</v>
      </c>
      <c r="F139" s="5" t="s">
        <v>12</v>
      </c>
      <c r="G139">
        <v>8572</v>
      </c>
      <c r="H139">
        <v>1681</v>
      </c>
      <c r="I139">
        <v>1723</v>
      </c>
    </row>
    <row r="140" spans="1:9" x14ac:dyDescent="0.25">
      <c r="A140" s="5" t="s">
        <v>423</v>
      </c>
      <c r="B140" s="5" t="s">
        <v>824</v>
      </c>
      <c r="C140" s="5" t="s">
        <v>46</v>
      </c>
      <c r="D140" s="5" t="s">
        <v>470</v>
      </c>
      <c r="E140" s="5" t="s">
        <v>11</v>
      </c>
      <c r="F140" s="5" t="s">
        <v>12</v>
      </c>
      <c r="G140">
        <v>8572</v>
      </c>
      <c r="H140">
        <v>1681</v>
      </c>
      <c r="I140">
        <v>1795</v>
      </c>
    </row>
    <row r="141" spans="1:9" x14ac:dyDescent="0.25">
      <c r="A141" s="5" t="s">
        <v>426</v>
      </c>
      <c r="B141" s="5" t="s">
        <v>825</v>
      </c>
      <c r="C141" s="5" t="s">
        <v>46</v>
      </c>
      <c r="D141" s="5" t="s">
        <v>473</v>
      </c>
      <c r="E141" s="5" t="s">
        <v>11</v>
      </c>
      <c r="F141" s="5" t="s">
        <v>12</v>
      </c>
      <c r="G141">
        <v>8572</v>
      </c>
      <c r="H141">
        <v>1681</v>
      </c>
      <c r="I141">
        <v>1806</v>
      </c>
    </row>
    <row r="142" spans="1:9" x14ac:dyDescent="0.25">
      <c r="A142" s="5" t="s">
        <v>429</v>
      </c>
      <c r="B142" s="5" t="s">
        <v>430</v>
      </c>
      <c r="C142" s="5" t="s">
        <v>46</v>
      </c>
      <c r="D142" s="5" t="s">
        <v>826</v>
      </c>
      <c r="E142" s="5" t="s">
        <v>11</v>
      </c>
      <c r="F142" s="5" t="s">
        <v>12</v>
      </c>
      <c r="G142">
        <v>8572</v>
      </c>
      <c r="H142">
        <v>1681</v>
      </c>
      <c r="I142">
        <v>1708</v>
      </c>
    </row>
    <row r="143" spans="1:9" x14ac:dyDescent="0.25">
      <c r="A143" s="5" t="s">
        <v>432</v>
      </c>
      <c r="B143" s="5" t="s">
        <v>668</v>
      </c>
      <c r="C143" s="5" t="s">
        <v>46</v>
      </c>
      <c r="D143" s="5" t="s">
        <v>673</v>
      </c>
      <c r="E143" s="5" t="s">
        <v>11</v>
      </c>
      <c r="F143" s="5" t="s">
        <v>12</v>
      </c>
      <c r="G143">
        <v>8572</v>
      </c>
      <c r="H143">
        <v>1681</v>
      </c>
      <c r="I143">
        <v>1798</v>
      </c>
    </row>
    <row r="144" spans="1:9" x14ac:dyDescent="0.25">
      <c r="A144" s="5" t="s">
        <v>435</v>
      </c>
      <c r="B144" s="5" t="s">
        <v>670</v>
      </c>
      <c r="C144" s="5" t="s">
        <v>46</v>
      </c>
      <c r="D144" s="5" t="s">
        <v>674</v>
      </c>
      <c r="E144" s="5" t="s">
        <v>11</v>
      </c>
      <c r="F144" s="5" t="s">
        <v>12</v>
      </c>
      <c r="G144">
        <v>8572</v>
      </c>
      <c r="H144">
        <v>1681</v>
      </c>
      <c r="I144">
        <v>1712</v>
      </c>
    </row>
    <row r="145" spans="1:9" x14ac:dyDescent="0.25">
      <c r="A145" s="5" t="s">
        <v>438</v>
      </c>
      <c r="B145" s="5" t="s">
        <v>671</v>
      </c>
      <c r="C145" s="5" t="s">
        <v>46</v>
      </c>
      <c r="D145" s="5" t="s">
        <v>827</v>
      </c>
      <c r="E145" s="5" t="s">
        <v>11</v>
      </c>
      <c r="F145" s="5" t="s">
        <v>12</v>
      </c>
      <c r="G145">
        <v>8572</v>
      </c>
      <c r="H145">
        <v>1681</v>
      </c>
      <c r="I145">
        <v>1705</v>
      </c>
    </row>
    <row r="146" spans="1:9" x14ac:dyDescent="0.25">
      <c r="A146" s="5" t="s">
        <v>441</v>
      </c>
      <c r="B146" s="5" t="s">
        <v>442</v>
      </c>
      <c r="C146" s="5" t="s">
        <v>46</v>
      </c>
      <c r="D146" s="5" t="s">
        <v>488</v>
      </c>
      <c r="E146" s="5" t="s">
        <v>11</v>
      </c>
      <c r="F146" s="5" t="s">
        <v>12</v>
      </c>
      <c r="G146">
        <v>8572</v>
      </c>
      <c r="H146">
        <v>1681</v>
      </c>
      <c r="I146">
        <v>1787</v>
      </c>
    </row>
    <row r="147" spans="1:9" x14ac:dyDescent="0.25">
      <c r="A147" s="5" t="s">
        <v>444</v>
      </c>
      <c r="B147" s="5" t="s">
        <v>828</v>
      </c>
      <c r="C147" s="5" t="s">
        <v>46</v>
      </c>
      <c r="D147" s="5" t="s">
        <v>491</v>
      </c>
      <c r="E147" s="5" t="s">
        <v>11</v>
      </c>
      <c r="F147" s="5" t="s">
        <v>12</v>
      </c>
      <c r="G147">
        <v>8572</v>
      </c>
      <c r="H147">
        <v>1681</v>
      </c>
      <c r="I147">
        <v>1782</v>
      </c>
    </row>
    <row r="148" spans="1:9" x14ac:dyDescent="0.25">
      <c r="A148" s="5" t="s">
        <v>447</v>
      </c>
      <c r="B148" s="5" t="s">
        <v>448</v>
      </c>
      <c r="C148" s="5" t="s">
        <v>46</v>
      </c>
      <c r="D148" s="5" t="s">
        <v>766</v>
      </c>
      <c r="E148" s="5" t="s">
        <v>11</v>
      </c>
      <c r="F148" s="5" t="s">
        <v>12</v>
      </c>
      <c r="G148">
        <v>8572</v>
      </c>
      <c r="H148">
        <v>1681</v>
      </c>
      <c r="I148">
        <v>1686</v>
      </c>
    </row>
    <row r="149" spans="1:9" x14ac:dyDescent="0.25">
      <c r="A149" s="5" t="s">
        <v>450</v>
      </c>
      <c r="B149" s="5" t="s">
        <v>764</v>
      </c>
      <c r="C149" s="5" t="s">
        <v>46</v>
      </c>
      <c r="D149" s="5" t="s">
        <v>767</v>
      </c>
      <c r="E149" s="5" t="s">
        <v>11</v>
      </c>
      <c r="F149" s="5" t="s">
        <v>12</v>
      </c>
      <c r="G149">
        <v>8572</v>
      </c>
      <c r="H149">
        <v>1681</v>
      </c>
      <c r="I149">
        <v>1685</v>
      </c>
    </row>
    <row r="150" spans="1:9" x14ac:dyDescent="0.25">
      <c r="A150" s="5" t="s">
        <v>453</v>
      </c>
      <c r="B150" s="5" t="s">
        <v>765</v>
      </c>
      <c r="C150" s="5" t="s">
        <v>46</v>
      </c>
      <c r="D150" s="5" t="s">
        <v>677</v>
      </c>
      <c r="E150" s="5" t="s">
        <v>11</v>
      </c>
      <c r="F150" s="5" t="s">
        <v>12</v>
      </c>
      <c r="G150">
        <v>8572</v>
      </c>
      <c r="H150">
        <v>1681</v>
      </c>
      <c r="I150">
        <v>1774</v>
      </c>
    </row>
    <row r="151" spans="1:9" x14ac:dyDescent="0.25">
      <c r="A151" s="5" t="s">
        <v>456</v>
      </c>
      <c r="B151" s="5" t="s">
        <v>829</v>
      </c>
      <c r="C151" s="5" t="s">
        <v>46</v>
      </c>
      <c r="D151" s="5" t="s">
        <v>503</v>
      </c>
      <c r="E151" s="5" t="s">
        <v>11</v>
      </c>
      <c r="F151" s="5" t="s">
        <v>12</v>
      </c>
      <c r="G151">
        <v>8572</v>
      </c>
      <c r="H151">
        <v>1681</v>
      </c>
      <c r="I151">
        <v>1757</v>
      </c>
    </row>
    <row r="152" spans="1:9" x14ac:dyDescent="0.25">
      <c r="A152" s="5" t="s">
        <v>459</v>
      </c>
      <c r="B152" s="5" t="s">
        <v>830</v>
      </c>
      <c r="C152" s="5" t="s">
        <v>46</v>
      </c>
      <c r="D152" s="5" t="s">
        <v>506</v>
      </c>
      <c r="E152" s="5" t="s">
        <v>11</v>
      </c>
      <c r="F152" s="5" t="s">
        <v>12</v>
      </c>
      <c r="G152">
        <v>8572</v>
      </c>
      <c r="H152">
        <v>1681</v>
      </c>
      <c r="I152">
        <v>1754</v>
      </c>
    </row>
    <row r="153" spans="1:9" x14ac:dyDescent="0.25">
      <c r="A153" s="5" t="s">
        <v>462</v>
      </c>
      <c r="B153" s="5" t="s">
        <v>463</v>
      </c>
      <c r="C153" s="5" t="s">
        <v>46</v>
      </c>
      <c r="D153" s="5" t="s">
        <v>831</v>
      </c>
      <c r="E153" s="5" t="s">
        <v>11</v>
      </c>
      <c r="F153" s="5" t="s">
        <v>12</v>
      </c>
      <c r="G153">
        <v>8572</v>
      </c>
      <c r="H153">
        <v>1681</v>
      </c>
      <c r="I153">
        <v>1653</v>
      </c>
    </row>
    <row r="154" spans="1:9" x14ac:dyDescent="0.25">
      <c r="A154" s="5" t="s">
        <v>465</v>
      </c>
      <c r="B154" s="5" t="s">
        <v>466</v>
      </c>
      <c r="C154" s="5" t="s">
        <v>46</v>
      </c>
      <c r="D154" s="5" t="s">
        <v>512</v>
      </c>
      <c r="E154" s="5" t="s">
        <v>11</v>
      </c>
      <c r="F154" s="5" t="s">
        <v>12</v>
      </c>
      <c r="G154">
        <v>8572</v>
      </c>
      <c r="H154">
        <v>1681</v>
      </c>
      <c r="I154">
        <v>1745</v>
      </c>
    </row>
    <row r="155" spans="1:9" x14ac:dyDescent="0.25">
      <c r="A155" s="5" t="s">
        <v>468</v>
      </c>
      <c r="B155" s="5" t="s">
        <v>675</v>
      </c>
      <c r="C155" s="5" t="s">
        <v>46</v>
      </c>
      <c r="D155" s="5" t="s">
        <v>770</v>
      </c>
      <c r="E155" s="5" t="s">
        <v>11</v>
      </c>
      <c r="F155" s="5" t="s">
        <v>12</v>
      </c>
      <c r="G155">
        <v>8572</v>
      </c>
      <c r="H155">
        <v>1681</v>
      </c>
      <c r="I155">
        <v>1645</v>
      </c>
    </row>
    <row r="156" spans="1:9" x14ac:dyDescent="0.25">
      <c r="A156" s="5" t="s">
        <v>471</v>
      </c>
      <c r="B156" s="5" t="s">
        <v>832</v>
      </c>
      <c r="C156" s="5" t="s">
        <v>46</v>
      </c>
      <c r="D156" s="5" t="s">
        <v>518</v>
      </c>
      <c r="E156" s="5" t="s">
        <v>11</v>
      </c>
      <c r="F156" s="5" t="s">
        <v>12</v>
      </c>
      <c r="G156">
        <v>8572</v>
      </c>
      <c r="H156">
        <v>1681</v>
      </c>
      <c r="I156">
        <v>1737</v>
      </c>
    </row>
    <row r="157" spans="1:9" x14ac:dyDescent="0.25">
      <c r="A157" s="5" t="s">
        <v>474</v>
      </c>
      <c r="B157" s="5" t="s">
        <v>475</v>
      </c>
      <c r="C157" s="5" t="s">
        <v>46</v>
      </c>
      <c r="D157" s="5" t="s">
        <v>833</v>
      </c>
      <c r="E157" s="5" t="s">
        <v>11</v>
      </c>
      <c r="F157" s="5" t="s">
        <v>12</v>
      </c>
      <c r="G157">
        <v>8572</v>
      </c>
      <c r="H157">
        <v>1681</v>
      </c>
      <c r="I157">
        <v>1642</v>
      </c>
    </row>
    <row r="158" spans="1:9" x14ac:dyDescent="0.25">
      <c r="A158" s="5" t="s">
        <v>477</v>
      </c>
      <c r="B158" s="5" t="s">
        <v>769</v>
      </c>
      <c r="C158" s="5" t="s">
        <v>46</v>
      </c>
      <c r="D158" s="5" t="s">
        <v>524</v>
      </c>
      <c r="E158" s="5" t="s">
        <v>11</v>
      </c>
      <c r="F158" s="5" t="s">
        <v>12</v>
      </c>
      <c r="G158">
        <v>8572</v>
      </c>
      <c r="H158">
        <v>1681</v>
      </c>
      <c r="I158">
        <v>1742</v>
      </c>
    </row>
    <row r="159" spans="1:9" x14ac:dyDescent="0.25">
      <c r="A159" s="5" t="s">
        <v>480</v>
      </c>
      <c r="B159" s="5" t="s">
        <v>481</v>
      </c>
      <c r="C159" s="5" t="s">
        <v>46</v>
      </c>
      <c r="D159" s="5" t="s">
        <v>773</v>
      </c>
      <c r="E159" s="5" t="s">
        <v>11</v>
      </c>
      <c r="F159" s="5" t="s">
        <v>12</v>
      </c>
      <c r="G159">
        <v>8572</v>
      </c>
      <c r="H159">
        <v>1681</v>
      </c>
      <c r="I159">
        <v>1739</v>
      </c>
    </row>
    <row r="160" spans="1:9" x14ac:dyDescent="0.25">
      <c r="A160" s="5" t="s">
        <v>483</v>
      </c>
      <c r="B160" s="5" t="s">
        <v>484</v>
      </c>
      <c r="C160" s="5" t="s">
        <v>46</v>
      </c>
      <c r="D160" s="5" t="s">
        <v>530</v>
      </c>
      <c r="E160" s="5" t="s">
        <v>11</v>
      </c>
      <c r="F160" s="5" t="s">
        <v>12</v>
      </c>
      <c r="G160">
        <v>8572</v>
      </c>
      <c r="H160">
        <v>1681</v>
      </c>
      <c r="I160">
        <v>1727</v>
      </c>
    </row>
    <row r="161" spans="1:9" x14ac:dyDescent="0.25">
      <c r="A161" s="5" t="s">
        <v>486</v>
      </c>
      <c r="B161" s="5" t="s">
        <v>678</v>
      </c>
      <c r="C161" s="5" t="s">
        <v>46</v>
      </c>
      <c r="D161" s="5" t="s">
        <v>834</v>
      </c>
      <c r="E161" s="5" t="s">
        <v>11</v>
      </c>
      <c r="F161" s="5" t="s">
        <v>12</v>
      </c>
      <c r="G161">
        <v>8572</v>
      </c>
      <c r="H161">
        <v>1681</v>
      </c>
      <c r="I161">
        <v>1732</v>
      </c>
    </row>
    <row r="162" spans="1:9" x14ac:dyDescent="0.25">
      <c r="A162" s="5" t="s">
        <v>489</v>
      </c>
      <c r="B162" s="5" t="s">
        <v>835</v>
      </c>
      <c r="C162" s="5" t="s">
        <v>46</v>
      </c>
      <c r="D162" s="5" t="s">
        <v>536</v>
      </c>
      <c r="E162" s="5" t="s">
        <v>11</v>
      </c>
      <c r="F162" s="5" t="s">
        <v>12</v>
      </c>
      <c r="G162">
        <v>8572</v>
      </c>
      <c r="H162">
        <v>1681</v>
      </c>
      <c r="I162">
        <v>1735</v>
      </c>
    </row>
    <row r="163" spans="1:9" x14ac:dyDescent="0.25">
      <c r="A163" s="5" t="s">
        <v>492</v>
      </c>
      <c r="B163" s="5" t="s">
        <v>772</v>
      </c>
      <c r="C163" s="5" t="s">
        <v>46</v>
      </c>
      <c r="D163" s="5" t="s">
        <v>683</v>
      </c>
      <c r="E163" s="5" t="s">
        <v>11</v>
      </c>
      <c r="F163" s="5" t="s">
        <v>12</v>
      </c>
      <c r="G163">
        <v>8572</v>
      </c>
      <c r="H163">
        <v>1681</v>
      </c>
      <c r="I163">
        <v>1730</v>
      </c>
    </row>
    <row r="164" spans="1:9" x14ac:dyDescent="0.25">
      <c r="A164" s="5" t="s">
        <v>495</v>
      </c>
      <c r="B164" s="5" t="s">
        <v>496</v>
      </c>
      <c r="C164" s="5" t="s">
        <v>46</v>
      </c>
      <c r="D164" s="5" t="s">
        <v>542</v>
      </c>
      <c r="E164" s="5" t="s">
        <v>11</v>
      </c>
      <c r="F164" s="5" t="s">
        <v>12</v>
      </c>
      <c r="G164">
        <v>8572</v>
      </c>
      <c r="H164">
        <v>1681</v>
      </c>
      <c r="I164">
        <v>1726</v>
      </c>
    </row>
    <row r="165" spans="1:9" x14ac:dyDescent="0.25">
      <c r="A165" s="5" t="s">
        <v>498</v>
      </c>
      <c r="B165" s="5" t="s">
        <v>774</v>
      </c>
      <c r="C165" s="5" t="s">
        <v>46</v>
      </c>
      <c r="D165" s="5" t="s">
        <v>685</v>
      </c>
      <c r="E165" s="5" t="s">
        <v>11</v>
      </c>
      <c r="F165" s="5" t="s">
        <v>12</v>
      </c>
      <c r="G165">
        <v>8572</v>
      </c>
      <c r="H165">
        <v>1681</v>
      </c>
      <c r="I165">
        <v>1631</v>
      </c>
    </row>
    <row r="166" spans="1:9" x14ac:dyDescent="0.25">
      <c r="A166" s="5" t="s">
        <v>501</v>
      </c>
      <c r="B166" s="5" t="s">
        <v>776</v>
      </c>
      <c r="C166" s="5" t="s">
        <v>46</v>
      </c>
      <c r="D166" s="5" t="s">
        <v>836</v>
      </c>
      <c r="E166" s="5" t="s">
        <v>11</v>
      </c>
      <c r="F166" s="5" t="s">
        <v>12</v>
      </c>
      <c r="G166">
        <v>8572</v>
      </c>
      <c r="H166">
        <v>1681</v>
      </c>
      <c r="I166">
        <v>1720</v>
      </c>
    </row>
    <row r="167" spans="1:9" x14ac:dyDescent="0.25">
      <c r="A167" s="5" t="s">
        <v>504</v>
      </c>
      <c r="B167" s="5" t="s">
        <v>837</v>
      </c>
      <c r="C167" s="5" t="s">
        <v>46</v>
      </c>
      <c r="D167" s="5" t="s">
        <v>551</v>
      </c>
      <c r="E167" s="5" t="s">
        <v>11</v>
      </c>
      <c r="F167" s="5" t="s">
        <v>12</v>
      </c>
      <c r="G167">
        <v>8572</v>
      </c>
      <c r="H167">
        <v>1681</v>
      </c>
      <c r="I167">
        <v>1720</v>
      </c>
    </row>
    <row r="168" spans="1:9" x14ac:dyDescent="0.25">
      <c r="A168" s="5" t="s">
        <v>507</v>
      </c>
      <c r="B168" s="5" t="s">
        <v>681</v>
      </c>
      <c r="C168" s="5" t="s">
        <v>46</v>
      </c>
      <c r="D168" s="5" t="s">
        <v>687</v>
      </c>
      <c r="E168" s="5" t="s">
        <v>11</v>
      </c>
      <c r="F168" s="5" t="s">
        <v>12</v>
      </c>
      <c r="G168">
        <v>8572</v>
      </c>
      <c r="H168">
        <v>1681</v>
      </c>
      <c r="I168">
        <v>1720</v>
      </c>
    </row>
    <row r="169" spans="1:9" x14ac:dyDescent="0.25">
      <c r="A169" s="5" t="s">
        <v>510</v>
      </c>
      <c r="B169" s="5" t="s">
        <v>511</v>
      </c>
      <c r="C169" s="5" t="s">
        <v>46</v>
      </c>
      <c r="D169" s="5" t="s">
        <v>557</v>
      </c>
      <c r="E169" s="5" t="s">
        <v>11</v>
      </c>
      <c r="F169" s="5" t="s">
        <v>12</v>
      </c>
      <c r="G169">
        <v>8572</v>
      </c>
      <c r="H169">
        <v>1681</v>
      </c>
      <c r="I169">
        <v>1736</v>
      </c>
    </row>
    <row r="170" spans="1:9" x14ac:dyDescent="0.25">
      <c r="A170" s="5" t="s">
        <v>513</v>
      </c>
      <c r="B170" s="5" t="s">
        <v>514</v>
      </c>
      <c r="C170" s="5" t="s">
        <v>46</v>
      </c>
      <c r="D170" s="5" t="s">
        <v>560</v>
      </c>
      <c r="E170" s="5" t="s">
        <v>11</v>
      </c>
      <c r="F170" s="5" t="s">
        <v>12</v>
      </c>
      <c r="G170">
        <v>8572</v>
      </c>
      <c r="H170">
        <v>1681</v>
      </c>
      <c r="I170">
        <v>1728</v>
      </c>
    </row>
    <row r="171" spans="1:9" x14ac:dyDescent="0.25">
      <c r="A171" s="5" t="s">
        <v>516</v>
      </c>
      <c r="B171" s="5" t="s">
        <v>777</v>
      </c>
      <c r="C171" s="5" t="s">
        <v>46</v>
      </c>
      <c r="D171" s="5" t="s">
        <v>838</v>
      </c>
      <c r="E171" s="5" t="s">
        <v>11</v>
      </c>
      <c r="F171" s="5" t="s">
        <v>12</v>
      </c>
      <c r="G171">
        <v>8572</v>
      </c>
      <c r="H171">
        <v>1681</v>
      </c>
      <c r="I171">
        <v>1721</v>
      </c>
    </row>
    <row r="172" spans="1:9" x14ac:dyDescent="0.25">
      <c r="A172" s="5" t="s">
        <v>519</v>
      </c>
      <c r="B172" s="5" t="s">
        <v>778</v>
      </c>
      <c r="C172" s="5" t="s">
        <v>46</v>
      </c>
      <c r="D172" s="5" t="s">
        <v>780</v>
      </c>
      <c r="E172" s="5" t="s">
        <v>11</v>
      </c>
      <c r="F172" s="5" t="s">
        <v>12</v>
      </c>
      <c r="G172">
        <v>8572</v>
      </c>
      <c r="H172">
        <v>1681</v>
      </c>
      <c r="I172">
        <v>1616</v>
      </c>
    </row>
    <row r="173" spans="1:9" x14ac:dyDescent="0.25">
      <c r="A173" s="5" t="s">
        <v>522</v>
      </c>
      <c r="B173" s="5" t="s">
        <v>523</v>
      </c>
      <c r="C173" s="5" t="s">
        <v>46</v>
      </c>
      <c r="D173" s="5" t="s">
        <v>691</v>
      </c>
      <c r="E173" s="5" t="s">
        <v>11</v>
      </c>
      <c r="F173" s="5" t="s">
        <v>12</v>
      </c>
      <c r="G173">
        <v>8572</v>
      </c>
      <c r="H173">
        <v>1681</v>
      </c>
      <c r="I173">
        <v>1703</v>
      </c>
    </row>
    <row r="174" spans="1:9" x14ac:dyDescent="0.25">
      <c r="A174" s="5" t="s">
        <v>525</v>
      </c>
      <c r="B174" s="5" t="s">
        <v>526</v>
      </c>
      <c r="C174" s="5" t="s">
        <v>46</v>
      </c>
      <c r="D174" s="5" t="s">
        <v>692</v>
      </c>
      <c r="E174" s="5" t="s">
        <v>11</v>
      </c>
      <c r="F174" s="5" t="s">
        <v>12</v>
      </c>
      <c r="G174">
        <v>8572</v>
      </c>
      <c r="H174">
        <v>1681</v>
      </c>
      <c r="I174">
        <v>1693</v>
      </c>
    </row>
    <row r="175" spans="1:9" x14ac:dyDescent="0.25">
      <c r="A175" s="5" t="s">
        <v>528</v>
      </c>
      <c r="B175" s="5" t="s">
        <v>529</v>
      </c>
      <c r="C175" s="5" t="s">
        <v>46</v>
      </c>
      <c r="D175" s="5" t="s">
        <v>693</v>
      </c>
      <c r="E175" s="5" t="s">
        <v>11</v>
      </c>
      <c r="F175" s="5" t="s">
        <v>12</v>
      </c>
      <c r="G175">
        <v>8572</v>
      </c>
      <c r="H175">
        <v>1681</v>
      </c>
      <c r="I175">
        <v>1689</v>
      </c>
    </row>
    <row r="176" spans="1:9" x14ac:dyDescent="0.25">
      <c r="A176" s="5" t="s">
        <v>531</v>
      </c>
      <c r="B176" s="5" t="s">
        <v>779</v>
      </c>
      <c r="C176" s="5" t="s">
        <v>46</v>
      </c>
      <c r="D176" s="5" t="s">
        <v>839</v>
      </c>
      <c r="E176" s="5" t="s">
        <v>11</v>
      </c>
      <c r="F176" s="5" t="s">
        <v>12</v>
      </c>
      <c r="G176">
        <v>8572</v>
      </c>
      <c r="H176">
        <v>1681</v>
      </c>
      <c r="I176">
        <v>1682</v>
      </c>
    </row>
    <row r="177" spans="1:9" x14ac:dyDescent="0.25">
      <c r="A177" s="5" t="s">
        <v>534</v>
      </c>
      <c r="B177" s="5" t="s">
        <v>535</v>
      </c>
      <c r="C177" s="5" t="s">
        <v>46</v>
      </c>
      <c r="D177" s="5" t="s">
        <v>840</v>
      </c>
      <c r="E177" s="5" t="s">
        <v>11</v>
      </c>
      <c r="F177" s="5" t="s">
        <v>12</v>
      </c>
      <c r="G177">
        <v>8572</v>
      </c>
      <c r="H177">
        <v>1681</v>
      </c>
      <c r="I177">
        <v>1670</v>
      </c>
    </row>
    <row r="178" spans="1:9" x14ac:dyDescent="0.25">
      <c r="A178" s="5" t="s">
        <v>537</v>
      </c>
      <c r="B178" s="5" t="s">
        <v>538</v>
      </c>
      <c r="C178" s="5" t="s">
        <v>46</v>
      </c>
      <c r="D178" s="5" t="s">
        <v>786</v>
      </c>
      <c r="E178" s="5" t="s">
        <v>11</v>
      </c>
      <c r="F178" s="5" t="s">
        <v>12</v>
      </c>
      <c r="G178">
        <v>8572</v>
      </c>
      <c r="H178">
        <v>1681</v>
      </c>
      <c r="I178">
        <v>1667</v>
      </c>
    </row>
    <row r="179" spans="1:9" x14ac:dyDescent="0.25">
      <c r="A179" s="5" t="s">
        <v>540</v>
      </c>
      <c r="B179" s="5" t="s">
        <v>541</v>
      </c>
      <c r="C179" s="5" t="s">
        <v>46</v>
      </c>
      <c r="D179" s="5" t="s">
        <v>841</v>
      </c>
      <c r="E179" s="5" t="s">
        <v>11</v>
      </c>
      <c r="F179" s="5" t="s">
        <v>12</v>
      </c>
      <c r="G179">
        <v>8572</v>
      </c>
      <c r="H179">
        <v>1681</v>
      </c>
      <c r="I179">
        <v>1666</v>
      </c>
    </row>
    <row r="180" spans="1:9" x14ac:dyDescent="0.25">
      <c r="A180" s="5" t="s">
        <v>543</v>
      </c>
      <c r="B180" s="5" t="s">
        <v>782</v>
      </c>
      <c r="C180" s="5" t="s">
        <v>46</v>
      </c>
      <c r="D180" s="5" t="s">
        <v>788</v>
      </c>
      <c r="E180" s="5" t="s">
        <v>11</v>
      </c>
      <c r="F180" s="5" t="s">
        <v>12</v>
      </c>
      <c r="G180">
        <v>8572</v>
      </c>
      <c r="H180">
        <v>1681</v>
      </c>
      <c r="I180">
        <v>1670</v>
      </c>
    </row>
    <row r="181" spans="1:9" x14ac:dyDescent="0.25">
      <c r="A181" s="5" t="s">
        <v>546</v>
      </c>
      <c r="B181" s="5" t="s">
        <v>547</v>
      </c>
      <c r="C181" s="5" t="s">
        <v>46</v>
      </c>
      <c r="D181" s="5" t="s">
        <v>789</v>
      </c>
      <c r="E181" s="5" t="s">
        <v>11</v>
      </c>
      <c r="F181" s="5" t="s">
        <v>12</v>
      </c>
      <c r="G181">
        <v>8572</v>
      </c>
      <c r="H181">
        <v>1681</v>
      </c>
      <c r="I181">
        <v>1665</v>
      </c>
    </row>
    <row r="182" spans="1:9" x14ac:dyDescent="0.25">
      <c r="A182" s="5" t="s">
        <v>549</v>
      </c>
      <c r="B182" s="5" t="s">
        <v>784</v>
      </c>
      <c r="C182" s="5" t="s">
        <v>46</v>
      </c>
      <c r="D182" s="5" t="s">
        <v>842</v>
      </c>
      <c r="E182" s="5" t="s">
        <v>11</v>
      </c>
      <c r="F182" s="5" t="s">
        <v>12</v>
      </c>
      <c r="G182">
        <v>8572</v>
      </c>
      <c r="H182">
        <v>1681</v>
      </c>
      <c r="I182">
        <v>1655</v>
      </c>
    </row>
    <row r="183" spans="1:9" x14ac:dyDescent="0.25">
      <c r="A183" s="5" t="s">
        <v>552</v>
      </c>
      <c r="B183" s="5" t="s">
        <v>553</v>
      </c>
      <c r="C183" s="5" t="s">
        <v>46</v>
      </c>
      <c r="D183" s="5" t="s">
        <v>843</v>
      </c>
      <c r="E183" s="5" t="s">
        <v>11</v>
      </c>
      <c r="F183" s="5" t="s">
        <v>12</v>
      </c>
      <c r="G183">
        <v>8572</v>
      </c>
      <c r="H183">
        <v>1681</v>
      </c>
      <c r="I183">
        <v>1654</v>
      </c>
    </row>
    <row r="184" spans="1:9" x14ac:dyDescent="0.25">
      <c r="A184" s="5" t="s">
        <v>555</v>
      </c>
      <c r="B184" s="5" t="s">
        <v>556</v>
      </c>
      <c r="C184" s="5" t="s">
        <v>46</v>
      </c>
      <c r="D184" s="5" t="s">
        <v>844</v>
      </c>
      <c r="E184" s="5" t="s">
        <v>11</v>
      </c>
      <c r="F184" s="5" t="s">
        <v>12</v>
      </c>
      <c r="G184">
        <v>8572</v>
      </c>
      <c r="H184">
        <v>1681</v>
      </c>
      <c r="I184">
        <v>1650</v>
      </c>
    </row>
    <row r="185" spans="1:9" x14ac:dyDescent="0.25">
      <c r="A185" s="5" t="s">
        <v>558</v>
      </c>
      <c r="B185" s="5" t="s">
        <v>559</v>
      </c>
      <c r="C185" s="5" t="s">
        <v>46</v>
      </c>
      <c r="D185" s="5" t="s">
        <v>845</v>
      </c>
      <c r="E185" s="5" t="s">
        <v>11</v>
      </c>
      <c r="F185" s="5" t="s">
        <v>12</v>
      </c>
      <c r="G185">
        <v>8572</v>
      </c>
      <c r="H185">
        <v>1681</v>
      </c>
      <c r="I185">
        <v>1552</v>
      </c>
    </row>
    <row r="186" spans="1:9" x14ac:dyDescent="0.25">
      <c r="A186" s="5" t="s">
        <v>561</v>
      </c>
      <c r="B186" s="5" t="s">
        <v>562</v>
      </c>
      <c r="C186" s="5" t="s">
        <v>46</v>
      </c>
      <c r="D186" s="5" t="s">
        <v>846</v>
      </c>
      <c r="E186" s="5" t="s">
        <v>11</v>
      </c>
      <c r="F186" s="5" t="s">
        <v>12</v>
      </c>
      <c r="G186">
        <v>8572</v>
      </c>
      <c r="H186">
        <v>1681</v>
      </c>
      <c r="I186">
        <v>1650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7BA8B-E0FE-49CF-8417-4B0387D7CBC6}">
  <dimension ref="A1:I186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</v>
      </c>
      <c r="D1" s="5" t="s">
        <v>847</v>
      </c>
      <c r="E1" s="5" t="s">
        <v>11</v>
      </c>
      <c r="F1" s="5" t="s">
        <v>12</v>
      </c>
      <c r="G1">
        <v>8572</v>
      </c>
      <c r="H1">
        <v>1681</v>
      </c>
      <c r="I1">
        <v>1566</v>
      </c>
    </row>
    <row r="2" spans="1:9" x14ac:dyDescent="0.25">
      <c r="A2" s="5" t="s">
        <v>13</v>
      </c>
      <c r="B2" s="5" t="s">
        <v>14</v>
      </c>
      <c r="C2" s="5" t="s">
        <v>49</v>
      </c>
      <c r="D2" s="5" t="s">
        <v>792</v>
      </c>
      <c r="E2" s="5" t="s">
        <v>11</v>
      </c>
      <c r="F2" s="5" t="s">
        <v>12</v>
      </c>
      <c r="G2">
        <v>8572</v>
      </c>
      <c r="H2">
        <v>1681</v>
      </c>
      <c r="I2">
        <v>1252</v>
      </c>
    </row>
    <row r="3" spans="1:9" x14ac:dyDescent="0.25">
      <c r="A3" s="5" t="s">
        <v>16</v>
      </c>
      <c r="B3" s="5" t="s">
        <v>17</v>
      </c>
      <c r="C3" s="5" t="s">
        <v>49</v>
      </c>
      <c r="D3" s="5" t="s">
        <v>793</v>
      </c>
      <c r="E3" s="5" t="s">
        <v>11</v>
      </c>
      <c r="F3" s="5" t="s">
        <v>12</v>
      </c>
      <c r="G3">
        <v>8572</v>
      </c>
      <c r="H3">
        <v>1681</v>
      </c>
      <c r="I3">
        <v>1272</v>
      </c>
    </row>
    <row r="4" spans="1:9" x14ac:dyDescent="0.25">
      <c r="A4" s="5" t="s">
        <v>19</v>
      </c>
      <c r="B4" s="5" t="s">
        <v>20</v>
      </c>
      <c r="C4" s="5" t="s">
        <v>49</v>
      </c>
      <c r="D4" s="5" t="s">
        <v>794</v>
      </c>
      <c r="E4" s="5" t="s">
        <v>11</v>
      </c>
      <c r="F4" s="5" t="s">
        <v>12</v>
      </c>
      <c r="G4">
        <v>8572</v>
      </c>
      <c r="H4">
        <v>1681</v>
      </c>
      <c r="I4">
        <v>1210</v>
      </c>
    </row>
    <row r="5" spans="1:9" x14ac:dyDescent="0.25">
      <c r="A5" s="5" t="s">
        <v>22</v>
      </c>
      <c r="B5" s="5" t="s">
        <v>23</v>
      </c>
      <c r="C5" s="5" t="s">
        <v>49</v>
      </c>
      <c r="D5" s="5" t="s">
        <v>795</v>
      </c>
      <c r="E5" s="5" t="s">
        <v>11</v>
      </c>
      <c r="F5" s="5" t="s">
        <v>12</v>
      </c>
      <c r="G5">
        <v>8572</v>
      </c>
      <c r="H5">
        <v>1681</v>
      </c>
      <c r="I5">
        <v>1276</v>
      </c>
    </row>
    <row r="6" spans="1:9" x14ac:dyDescent="0.25">
      <c r="A6" s="5" t="s">
        <v>25</v>
      </c>
      <c r="B6" s="5" t="s">
        <v>26</v>
      </c>
      <c r="C6" s="5" t="s">
        <v>49</v>
      </c>
      <c r="D6" s="5" t="s">
        <v>848</v>
      </c>
      <c r="E6" s="5" t="s">
        <v>11</v>
      </c>
      <c r="F6" s="5" t="s">
        <v>12</v>
      </c>
      <c r="G6">
        <v>8572</v>
      </c>
      <c r="H6">
        <v>1681</v>
      </c>
      <c r="I6">
        <v>1285</v>
      </c>
    </row>
    <row r="7" spans="1:9" x14ac:dyDescent="0.25">
      <c r="A7" s="5" t="s">
        <v>28</v>
      </c>
      <c r="B7" s="5" t="s">
        <v>29</v>
      </c>
      <c r="C7" s="5" t="s">
        <v>49</v>
      </c>
      <c r="D7" s="5" t="s">
        <v>849</v>
      </c>
      <c r="E7" s="5" t="s">
        <v>11</v>
      </c>
      <c r="F7" s="5" t="s">
        <v>12</v>
      </c>
      <c r="G7">
        <v>8572</v>
      </c>
      <c r="H7">
        <v>1681</v>
      </c>
      <c r="I7">
        <v>1297</v>
      </c>
    </row>
    <row r="8" spans="1:9" x14ac:dyDescent="0.25">
      <c r="A8" s="5" t="s">
        <v>31</v>
      </c>
      <c r="B8" s="5" t="s">
        <v>32</v>
      </c>
      <c r="C8" s="5" t="s">
        <v>49</v>
      </c>
      <c r="D8" s="5" t="s">
        <v>850</v>
      </c>
      <c r="E8" s="5" t="s">
        <v>11</v>
      </c>
      <c r="F8" s="5" t="s">
        <v>12</v>
      </c>
      <c r="G8">
        <v>8572</v>
      </c>
      <c r="H8">
        <v>1681</v>
      </c>
      <c r="I8">
        <v>1316</v>
      </c>
    </row>
    <row r="9" spans="1:9" x14ac:dyDescent="0.25">
      <c r="A9" s="5" t="s">
        <v>34</v>
      </c>
      <c r="B9" s="5" t="s">
        <v>35</v>
      </c>
      <c r="C9" s="5" t="s">
        <v>49</v>
      </c>
      <c r="D9" s="5" t="s">
        <v>851</v>
      </c>
      <c r="E9" s="5" t="s">
        <v>11</v>
      </c>
      <c r="F9" s="5" t="s">
        <v>12</v>
      </c>
      <c r="G9">
        <v>8572</v>
      </c>
      <c r="H9">
        <v>1681</v>
      </c>
      <c r="I9">
        <v>1260</v>
      </c>
    </row>
    <row r="10" spans="1:9" x14ac:dyDescent="0.25">
      <c r="A10" s="5" t="s">
        <v>37</v>
      </c>
      <c r="B10" s="5" t="s">
        <v>38</v>
      </c>
      <c r="C10" s="5" t="s">
        <v>49</v>
      </c>
      <c r="D10" s="5" t="s">
        <v>852</v>
      </c>
      <c r="E10" s="5" t="s">
        <v>11</v>
      </c>
      <c r="F10" s="5" t="s">
        <v>12</v>
      </c>
      <c r="G10">
        <v>8572</v>
      </c>
      <c r="H10">
        <v>1681</v>
      </c>
      <c r="I10">
        <v>1261</v>
      </c>
    </row>
    <row r="11" spans="1:9" x14ac:dyDescent="0.25">
      <c r="A11" s="5" t="s">
        <v>40</v>
      </c>
      <c r="B11" s="5" t="s">
        <v>570</v>
      </c>
      <c r="C11" s="5" t="s">
        <v>49</v>
      </c>
      <c r="D11" s="5" t="s">
        <v>853</v>
      </c>
      <c r="E11" s="5" t="s">
        <v>11</v>
      </c>
      <c r="F11" s="5" t="s">
        <v>12</v>
      </c>
      <c r="G11">
        <v>8572</v>
      </c>
      <c r="H11">
        <v>1681</v>
      </c>
      <c r="I11">
        <v>2290</v>
      </c>
    </row>
    <row r="12" spans="1:9" x14ac:dyDescent="0.25">
      <c r="A12" s="5" t="s">
        <v>43</v>
      </c>
      <c r="B12" s="5" t="s">
        <v>44</v>
      </c>
      <c r="C12" s="5" t="s">
        <v>49</v>
      </c>
      <c r="D12" s="5" t="s">
        <v>854</v>
      </c>
      <c r="E12" s="5" t="s">
        <v>11</v>
      </c>
      <c r="F12" s="5" t="s">
        <v>12</v>
      </c>
      <c r="G12">
        <v>8572</v>
      </c>
      <c r="H12">
        <v>1681</v>
      </c>
      <c r="I12">
        <v>2216</v>
      </c>
    </row>
    <row r="13" spans="1:9" x14ac:dyDescent="0.25">
      <c r="A13" s="5" t="s">
        <v>46</v>
      </c>
      <c r="B13" s="5" t="s">
        <v>855</v>
      </c>
      <c r="C13" s="5" t="s">
        <v>49</v>
      </c>
      <c r="D13" s="5" t="s">
        <v>582</v>
      </c>
      <c r="E13" s="5" t="s">
        <v>11</v>
      </c>
      <c r="F13" s="5" t="s">
        <v>12</v>
      </c>
      <c r="G13">
        <v>8572</v>
      </c>
      <c r="H13">
        <v>1681</v>
      </c>
      <c r="I13">
        <v>2252</v>
      </c>
    </row>
    <row r="14" spans="1:9" x14ac:dyDescent="0.25">
      <c r="A14" s="5" t="s">
        <v>49</v>
      </c>
      <c r="B14" s="5" t="s">
        <v>704</v>
      </c>
      <c r="C14" s="5" t="s">
        <v>49</v>
      </c>
      <c r="D14" s="5" t="s">
        <v>856</v>
      </c>
      <c r="E14" s="5" t="s">
        <v>11</v>
      </c>
      <c r="F14" s="5" t="s">
        <v>12</v>
      </c>
      <c r="G14">
        <v>8572</v>
      </c>
      <c r="H14">
        <v>1681</v>
      </c>
      <c r="I14">
        <v>2252</v>
      </c>
    </row>
    <row r="15" spans="1:9" x14ac:dyDescent="0.25">
      <c r="A15" s="5" t="s">
        <v>1</v>
      </c>
      <c r="B15" s="5" t="s">
        <v>52</v>
      </c>
      <c r="C15" s="5" t="s">
        <v>49</v>
      </c>
      <c r="D15" s="5" t="s">
        <v>857</v>
      </c>
      <c r="E15" s="5" t="s">
        <v>11</v>
      </c>
      <c r="F15" s="5" t="s">
        <v>12</v>
      </c>
      <c r="G15">
        <v>8572</v>
      </c>
      <c r="H15">
        <v>1681</v>
      </c>
      <c r="I15">
        <v>2179</v>
      </c>
    </row>
    <row r="16" spans="1:9" x14ac:dyDescent="0.25">
      <c r="A16" s="5" t="s">
        <v>54</v>
      </c>
      <c r="B16" s="5" t="s">
        <v>55</v>
      </c>
      <c r="C16" s="5" t="s">
        <v>49</v>
      </c>
      <c r="D16" s="5" t="s">
        <v>584</v>
      </c>
      <c r="E16" s="5" t="s">
        <v>11</v>
      </c>
      <c r="F16" s="5" t="s">
        <v>12</v>
      </c>
      <c r="G16">
        <v>8572</v>
      </c>
      <c r="H16">
        <v>1681</v>
      </c>
      <c r="I16">
        <v>2223</v>
      </c>
    </row>
    <row r="17" spans="1:9" x14ac:dyDescent="0.25">
      <c r="A17" s="5" t="s">
        <v>57</v>
      </c>
      <c r="B17" s="5" t="s">
        <v>577</v>
      </c>
      <c r="C17" s="5" t="s">
        <v>49</v>
      </c>
      <c r="D17" s="5" t="s">
        <v>711</v>
      </c>
      <c r="E17" s="5" t="s">
        <v>11</v>
      </c>
      <c r="F17" s="5" t="s">
        <v>12</v>
      </c>
      <c r="G17">
        <v>8572</v>
      </c>
      <c r="H17">
        <v>1681</v>
      </c>
      <c r="I17">
        <v>2214</v>
      </c>
    </row>
    <row r="18" spans="1:9" x14ac:dyDescent="0.25">
      <c r="A18" s="5" t="s">
        <v>60</v>
      </c>
      <c r="B18" s="5" t="s">
        <v>61</v>
      </c>
      <c r="C18" s="5" t="s">
        <v>49</v>
      </c>
      <c r="D18" s="5" t="s">
        <v>119</v>
      </c>
      <c r="E18" s="5" t="s">
        <v>11</v>
      </c>
      <c r="F18" s="5" t="s">
        <v>12</v>
      </c>
      <c r="G18">
        <v>8572</v>
      </c>
      <c r="H18">
        <v>1681</v>
      </c>
      <c r="I18">
        <v>2206</v>
      </c>
    </row>
    <row r="19" spans="1:9" x14ac:dyDescent="0.25">
      <c r="A19" s="5" t="s">
        <v>63</v>
      </c>
      <c r="B19" s="5" t="s">
        <v>64</v>
      </c>
      <c r="C19" s="5" t="s">
        <v>49</v>
      </c>
      <c r="D19" s="5" t="s">
        <v>122</v>
      </c>
      <c r="E19" s="5" t="s">
        <v>11</v>
      </c>
      <c r="F19" s="5" t="s">
        <v>12</v>
      </c>
      <c r="G19">
        <v>8572</v>
      </c>
      <c r="H19">
        <v>1681</v>
      </c>
      <c r="I19">
        <v>2138</v>
      </c>
    </row>
    <row r="20" spans="1:9" x14ac:dyDescent="0.25">
      <c r="A20" s="5" t="s">
        <v>2</v>
      </c>
      <c r="B20" s="5" t="s">
        <v>66</v>
      </c>
      <c r="C20" s="5" t="s">
        <v>49</v>
      </c>
      <c r="D20" s="5" t="s">
        <v>588</v>
      </c>
      <c r="E20" s="5" t="s">
        <v>11</v>
      </c>
      <c r="F20" s="5" t="s">
        <v>12</v>
      </c>
      <c r="G20">
        <v>8572</v>
      </c>
      <c r="H20">
        <v>1681</v>
      </c>
      <c r="I20">
        <v>2177</v>
      </c>
    </row>
    <row r="21" spans="1:9" x14ac:dyDescent="0.25">
      <c r="A21" s="5" t="s">
        <v>68</v>
      </c>
      <c r="B21" s="5" t="s">
        <v>708</v>
      </c>
      <c r="C21" s="5" t="s">
        <v>49</v>
      </c>
      <c r="D21" s="5" t="s">
        <v>713</v>
      </c>
      <c r="E21" s="5" t="s">
        <v>11</v>
      </c>
      <c r="F21" s="5" t="s">
        <v>12</v>
      </c>
      <c r="G21">
        <v>8572</v>
      </c>
      <c r="H21">
        <v>1681</v>
      </c>
      <c r="I21">
        <v>2107</v>
      </c>
    </row>
    <row r="22" spans="1:9" x14ac:dyDescent="0.25">
      <c r="A22" s="5" t="s">
        <v>71</v>
      </c>
      <c r="B22" s="5" t="s">
        <v>801</v>
      </c>
      <c r="C22" s="5" t="s">
        <v>49</v>
      </c>
      <c r="D22" s="5" t="s">
        <v>858</v>
      </c>
      <c r="E22" s="5" t="s">
        <v>11</v>
      </c>
      <c r="F22" s="5" t="s">
        <v>12</v>
      </c>
      <c r="G22">
        <v>8572</v>
      </c>
      <c r="H22">
        <v>1681</v>
      </c>
      <c r="I22">
        <v>2097</v>
      </c>
    </row>
    <row r="23" spans="1:9" x14ac:dyDescent="0.25">
      <c r="A23" s="5" t="s">
        <v>74</v>
      </c>
      <c r="B23" s="5" t="s">
        <v>859</v>
      </c>
      <c r="C23" s="5" t="s">
        <v>49</v>
      </c>
      <c r="D23" s="5" t="s">
        <v>589</v>
      </c>
      <c r="E23" s="5" t="s">
        <v>11</v>
      </c>
      <c r="F23" s="5" t="s">
        <v>12</v>
      </c>
      <c r="G23">
        <v>8572</v>
      </c>
      <c r="H23">
        <v>1681</v>
      </c>
      <c r="I23">
        <v>2099</v>
      </c>
    </row>
    <row r="24" spans="1:9" x14ac:dyDescent="0.25">
      <c r="A24" s="5" t="s">
        <v>77</v>
      </c>
      <c r="B24" s="5" t="s">
        <v>860</v>
      </c>
      <c r="C24" s="5" t="s">
        <v>49</v>
      </c>
      <c r="D24" s="5" t="s">
        <v>137</v>
      </c>
      <c r="E24" s="5" t="s">
        <v>11</v>
      </c>
      <c r="F24" s="5" t="s">
        <v>12</v>
      </c>
      <c r="G24">
        <v>8572</v>
      </c>
      <c r="H24">
        <v>1681</v>
      </c>
      <c r="I24">
        <v>2168</v>
      </c>
    </row>
    <row r="25" spans="1:9" x14ac:dyDescent="0.25">
      <c r="A25" s="5" t="s">
        <v>3</v>
      </c>
      <c r="B25" s="5" t="s">
        <v>80</v>
      </c>
      <c r="C25" s="5" t="s">
        <v>49</v>
      </c>
      <c r="D25" s="5" t="s">
        <v>592</v>
      </c>
      <c r="E25" s="5" t="s">
        <v>11</v>
      </c>
      <c r="F25" s="5" t="s">
        <v>12</v>
      </c>
      <c r="G25">
        <v>8572</v>
      </c>
      <c r="H25">
        <v>1681</v>
      </c>
      <c r="I25">
        <v>2190</v>
      </c>
    </row>
    <row r="26" spans="1:9" x14ac:dyDescent="0.25">
      <c r="A26" s="5" t="s">
        <v>82</v>
      </c>
      <c r="B26" s="5" t="s">
        <v>83</v>
      </c>
      <c r="C26" s="5" t="s">
        <v>49</v>
      </c>
      <c r="D26" s="5" t="s">
        <v>143</v>
      </c>
      <c r="E26" s="5" t="s">
        <v>11</v>
      </c>
      <c r="F26" s="5" t="s">
        <v>12</v>
      </c>
      <c r="G26">
        <v>8572</v>
      </c>
      <c r="H26">
        <v>1681</v>
      </c>
      <c r="I26">
        <v>2191</v>
      </c>
    </row>
    <row r="27" spans="1:9" x14ac:dyDescent="0.25">
      <c r="A27" s="5" t="s">
        <v>85</v>
      </c>
      <c r="B27" s="5" t="s">
        <v>861</v>
      </c>
      <c r="C27" s="5" t="s">
        <v>49</v>
      </c>
      <c r="D27" s="5" t="s">
        <v>594</v>
      </c>
      <c r="E27" s="5" t="s">
        <v>11</v>
      </c>
      <c r="F27" s="5" t="s">
        <v>12</v>
      </c>
      <c r="G27">
        <v>8572</v>
      </c>
      <c r="H27">
        <v>1681</v>
      </c>
      <c r="I27">
        <v>2189</v>
      </c>
    </row>
    <row r="28" spans="1:9" x14ac:dyDescent="0.25">
      <c r="A28" s="5" t="s">
        <v>88</v>
      </c>
      <c r="B28" s="5" t="s">
        <v>89</v>
      </c>
      <c r="C28" s="5" t="s">
        <v>49</v>
      </c>
      <c r="D28" s="5" t="s">
        <v>862</v>
      </c>
      <c r="E28" s="5" t="s">
        <v>11</v>
      </c>
      <c r="F28" s="5" t="s">
        <v>12</v>
      </c>
      <c r="G28">
        <v>8572</v>
      </c>
      <c r="H28">
        <v>1681</v>
      </c>
      <c r="I28">
        <v>2194</v>
      </c>
    </row>
    <row r="29" spans="1:9" x14ac:dyDescent="0.25">
      <c r="A29" s="5" t="s">
        <v>91</v>
      </c>
      <c r="B29" s="5" t="s">
        <v>92</v>
      </c>
      <c r="C29" s="5" t="s">
        <v>49</v>
      </c>
      <c r="D29" s="5" t="s">
        <v>596</v>
      </c>
      <c r="E29" s="5" t="s">
        <v>11</v>
      </c>
      <c r="F29" s="5" t="s">
        <v>12</v>
      </c>
      <c r="G29">
        <v>8572</v>
      </c>
      <c r="H29">
        <v>1681</v>
      </c>
      <c r="I29">
        <v>2192</v>
      </c>
    </row>
    <row r="30" spans="1:9" x14ac:dyDescent="0.25">
      <c r="A30" s="5" t="s">
        <v>4</v>
      </c>
      <c r="B30" s="5" t="s">
        <v>94</v>
      </c>
      <c r="C30" s="5" t="s">
        <v>49</v>
      </c>
      <c r="D30" s="5" t="s">
        <v>598</v>
      </c>
      <c r="E30" s="5" t="s">
        <v>11</v>
      </c>
      <c r="F30" s="5" t="s">
        <v>12</v>
      </c>
      <c r="G30">
        <v>8572</v>
      </c>
      <c r="H30">
        <v>1681</v>
      </c>
      <c r="I30">
        <v>2194</v>
      </c>
    </row>
    <row r="31" spans="1:9" x14ac:dyDescent="0.25">
      <c r="A31" s="5" t="s">
        <v>96</v>
      </c>
      <c r="B31" s="5" t="s">
        <v>97</v>
      </c>
      <c r="C31" s="5" t="s">
        <v>49</v>
      </c>
      <c r="D31" s="5" t="s">
        <v>599</v>
      </c>
      <c r="E31" s="5" t="s">
        <v>11</v>
      </c>
      <c r="F31" s="5" t="s">
        <v>12</v>
      </c>
      <c r="G31">
        <v>8572</v>
      </c>
      <c r="H31">
        <v>1681</v>
      </c>
      <c r="I31">
        <v>2185</v>
      </c>
    </row>
    <row r="32" spans="1:9" x14ac:dyDescent="0.25">
      <c r="A32" s="5" t="s">
        <v>99</v>
      </c>
      <c r="B32" s="5" t="s">
        <v>585</v>
      </c>
      <c r="C32" s="5" t="s">
        <v>49</v>
      </c>
      <c r="D32" s="5" t="s">
        <v>161</v>
      </c>
      <c r="E32" s="5" t="s">
        <v>11</v>
      </c>
      <c r="F32" s="5" t="s">
        <v>12</v>
      </c>
      <c r="G32">
        <v>8572</v>
      </c>
      <c r="H32">
        <v>1681</v>
      </c>
      <c r="I32">
        <v>2181</v>
      </c>
    </row>
    <row r="33" spans="1:9" x14ac:dyDescent="0.25">
      <c r="A33" s="5" t="s">
        <v>102</v>
      </c>
      <c r="B33" s="5" t="s">
        <v>803</v>
      </c>
      <c r="C33" s="5" t="s">
        <v>49</v>
      </c>
      <c r="D33" s="5" t="s">
        <v>717</v>
      </c>
      <c r="E33" s="5" t="s">
        <v>11</v>
      </c>
      <c r="F33" s="5" t="s">
        <v>12</v>
      </c>
      <c r="G33">
        <v>8572</v>
      </c>
      <c r="H33">
        <v>1681</v>
      </c>
      <c r="I33">
        <v>2126</v>
      </c>
    </row>
    <row r="34" spans="1:9" x14ac:dyDescent="0.25">
      <c r="A34" s="5" t="s">
        <v>105</v>
      </c>
      <c r="B34" s="5" t="s">
        <v>106</v>
      </c>
      <c r="C34" s="5" t="s">
        <v>49</v>
      </c>
      <c r="D34" s="5" t="s">
        <v>167</v>
      </c>
      <c r="E34" s="5" t="s">
        <v>11</v>
      </c>
      <c r="F34" s="5" t="s">
        <v>12</v>
      </c>
      <c r="G34">
        <v>8572</v>
      </c>
      <c r="H34">
        <v>1681</v>
      </c>
      <c r="I34">
        <v>2114</v>
      </c>
    </row>
    <row r="35" spans="1:9" x14ac:dyDescent="0.25">
      <c r="A35" s="5" t="s">
        <v>108</v>
      </c>
      <c r="B35" s="5" t="s">
        <v>109</v>
      </c>
      <c r="C35" s="5" t="s">
        <v>49</v>
      </c>
      <c r="D35" s="5" t="s">
        <v>170</v>
      </c>
      <c r="E35" s="5" t="s">
        <v>11</v>
      </c>
      <c r="F35" s="5" t="s">
        <v>12</v>
      </c>
      <c r="G35">
        <v>8572</v>
      </c>
      <c r="H35">
        <v>1681</v>
      </c>
      <c r="I35">
        <v>2170</v>
      </c>
    </row>
    <row r="36" spans="1:9" x14ac:dyDescent="0.25">
      <c r="A36" s="5" t="s">
        <v>111</v>
      </c>
      <c r="B36" s="5" t="s">
        <v>715</v>
      </c>
      <c r="C36" s="5" t="s">
        <v>49</v>
      </c>
      <c r="D36" s="5" t="s">
        <v>173</v>
      </c>
      <c r="E36" s="5" t="s">
        <v>11</v>
      </c>
      <c r="F36" s="5" t="s">
        <v>12</v>
      </c>
      <c r="G36">
        <v>8572</v>
      </c>
      <c r="H36">
        <v>1681</v>
      </c>
      <c r="I36">
        <v>2170</v>
      </c>
    </row>
    <row r="37" spans="1:9" x14ac:dyDescent="0.25">
      <c r="A37" s="5" t="s">
        <v>114</v>
      </c>
      <c r="B37" s="5" t="s">
        <v>716</v>
      </c>
      <c r="C37" s="5" t="s">
        <v>49</v>
      </c>
      <c r="D37" s="5" t="s">
        <v>176</v>
      </c>
      <c r="E37" s="5" t="s">
        <v>11</v>
      </c>
      <c r="F37" s="5" t="s">
        <v>12</v>
      </c>
      <c r="G37">
        <v>8572</v>
      </c>
      <c r="H37">
        <v>1681</v>
      </c>
      <c r="I37">
        <v>2161</v>
      </c>
    </row>
    <row r="38" spans="1:9" x14ac:dyDescent="0.25">
      <c r="A38" s="5" t="s">
        <v>117</v>
      </c>
      <c r="B38" s="5" t="s">
        <v>118</v>
      </c>
      <c r="C38" s="5" t="s">
        <v>49</v>
      </c>
      <c r="D38" s="5" t="s">
        <v>721</v>
      </c>
      <c r="E38" s="5" t="s">
        <v>11</v>
      </c>
      <c r="F38" s="5" t="s">
        <v>12</v>
      </c>
      <c r="G38">
        <v>8572</v>
      </c>
      <c r="H38">
        <v>1681</v>
      </c>
      <c r="I38">
        <v>2172</v>
      </c>
    </row>
    <row r="39" spans="1:9" x14ac:dyDescent="0.25">
      <c r="A39" s="5" t="s">
        <v>120</v>
      </c>
      <c r="B39" s="5" t="s">
        <v>590</v>
      </c>
      <c r="C39" s="5" t="s">
        <v>49</v>
      </c>
      <c r="D39" s="5" t="s">
        <v>604</v>
      </c>
      <c r="E39" s="5" t="s">
        <v>11</v>
      </c>
      <c r="F39" s="5" t="s">
        <v>12</v>
      </c>
      <c r="G39">
        <v>8572</v>
      </c>
      <c r="H39">
        <v>1681</v>
      </c>
      <c r="I39">
        <v>2148</v>
      </c>
    </row>
    <row r="40" spans="1:9" x14ac:dyDescent="0.25">
      <c r="A40" s="5" t="s">
        <v>123</v>
      </c>
      <c r="B40" s="5" t="s">
        <v>124</v>
      </c>
      <c r="C40" s="5" t="s">
        <v>49</v>
      </c>
      <c r="D40" s="5" t="s">
        <v>605</v>
      </c>
      <c r="E40" s="5" t="s">
        <v>11</v>
      </c>
      <c r="F40" s="5" t="s">
        <v>12</v>
      </c>
      <c r="G40">
        <v>8572</v>
      </c>
      <c r="H40">
        <v>1681</v>
      </c>
      <c r="I40">
        <v>2096</v>
      </c>
    </row>
    <row r="41" spans="1:9" x14ac:dyDescent="0.25">
      <c r="A41" s="5" t="s">
        <v>126</v>
      </c>
      <c r="B41" s="5" t="s">
        <v>804</v>
      </c>
      <c r="C41" s="5" t="s">
        <v>49</v>
      </c>
      <c r="D41" s="5" t="s">
        <v>606</v>
      </c>
      <c r="E41" s="5" t="s">
        <v>11</v>
      </c>
      <c r="F41" s="5" t="s">
        <v>12</v>
      </c>
      <c r="G41">
        <v>8572</v>
      </c>
      <c r="H41">
        <v>1681</v>
      </c>
      <c r="I41">
        <v>2129</v>
      </c>
    </row>
    <row r="42" spans="1:9" x14ac:dyDescent="0.25">
      <c r="A42" s="5" t="s">
        <v>129</v>
      </c>
      <c r="B42" s="5" t="s">
        <v>130</v>
      </c>
      <c r="C42" s="5" t="s">
        <v>49</v>
      </c>
      <c r="D42" s="5" t="s">
        <v>191</v>
      </c>
      <c r="E42" s="5" t="s">
        <v>11</v>
      </c>
      <c r="F42" s="5" t="s">
        <v>12</v>
      </c>
      <c r="G42">
        <v>8572</v>
      </c>
      <c r="H42">
        <v>1681</v>
      </c>
      <c r="I42">
        <v>2122</v>
      </c>
    </row>
    <row r="43" spans="1:9" x14ac:dyDescent="0.25">
      <c r="A43" s="5" t="s">
        <v>132</v>
      </c>
      <c r="B43" s="5" t="s">
        <v>133</v>
      </c>
      <c r="C43" s="5" t="s">
        <v>49</v>
      </c>
      <c r="D43" s="5" t="s">
        <v>806</v>
      </c>
      <c r="E43" s="5" t="s">
        <v>11</v>
      </c>
      <c r="F43" s="5" t="s">
        <v>12</v>
      </c>
      <c r="G43">
        <v>8572</v>
      </c>
      <c r="H43">
        <v>1681</v>
      </c>
      <c r="I43">
        <v>2115</v>
      </c>
    </row>
    <row r="44" spans="1:9" x14ac:dyDescent="0.25">
      <c r="A44" s="5" t="s">
        <v>135</v>
      </c>
      <c r="B44" s="5" t="s">
        <v>136</v>
      </c>
      <c r="C44" s="5" t="s">
        <v>49</v>
      </c>
      <c r="D44" s="5" t="s">
        <v>723</v>
      </c>
      <c r="E44" s="5" t="s">
        <v>11</v>
      </c>
      <c r="F44" s="5" t="s">
        <v>12</v>
      </c>
      <c r="G44">
        <v>8572</v>
      </c>
      <c r="H44">
        <v>1681</v>
      </c>
      <c r="I44">
        <v>2058</v>
      </c>
    </row>
    <row r="45" spans="1:9" x14ac:dyDescent="0.25">
      <c r="A45" s="5" t="s">
        <v>138</v>
      </c>
      <c r="B45" s="5" t="s">
        <v>597</v>
      </c>
      <c r="C45" s="5" t="s">
        <v>49</v>
      </c>
      <c r="D45" s="5" t="s">
        <v>724</v>
      </c>
      <c r="E45" s="5" t="s">
        <v>11</v>
      </c>
      <c r="F45" s="5" t="s">
        <v>12</v>
      </c>
      <c r="G45">
        <v>8572</v>
      </c>
      <c r="H45">
        <v>1681</v>
      </c>
      <c r="I45">
        <v>2062</v>
      </c>
    </row>
    <row r="46" spans="1:9" x14ac:dyDescent="0.25">
      <c r="A46" s="5" t="s">
        <v>141</v>
      </c>
      <c r="B46" s="5" t="s">
        <v>142</v>
      </c>
      <c r="C46" s="5" t="s">
        <v>49</v>
      </c>
      <c r="D46" s="5" t="s">
        <v>203</v>
      </c>
      <c r="E46" s="5" t="s">
        <v>11</v>
      </c>
      <c r="F46" s="5" t="s">
        <v>12</v>
      </c>
      <c r="G46">
        <v>8572</v>
      </c>
      <c r="H46">
        <v>1681</v>
      </c>
      <c r="I46">
        <v>2059</v>
      </c>
    </row>
    <row r="47" spans="1:9" x14ac:dyDescent="0.25">
      <c r="A47" s="5" t="s">
        <v>144</v>
      </c>
      <c r="B47" s="5" t="s">
        <v>718</v>
      </c>
      <c r="C47" s="5" t="s">
        <v>49</v>
      </c>
      <c r="D47" s="5" t="s">
        <v>608</v>
      </c>
      <c r="E47" s="5" t="s">
        <v>11</v>
      </c>
      <c r="F47" s="5" t="s">
        <v>12</v>
      </c>
      <c r="G47">
        <v>8572</v>
      </c>
      <c r="H47">
        <v>1681</v>
      </c>
      <c r="I47">
        <v>2107</v>
      </c>
    </row>
    <row r="48" spans="1:9" x14ac:dyDescent="0.25">
      <c r="A48" s="5" t="s">
        <v>147</v>
      </c>
      <c r="B48" s="5" t="s">
        <v>720</v>
      </c>
      <c r="C48" s="5" t="s">
        <v>49</v>
      </c>
      <c r="D48" s="5" t="s">
        <v>725</v>
      </c>
      <c r="E48" s="5" t="s">
        <v>11</v>
      </c>
      <c r="F48" s="5" t="s">
        <v>12</v>
      </c>
      <c r="G48">
        <v>8572</v>
      </c>
      <c r="H48">
        <v>1681</v>
      </c>
      <c r="I48">
        <v>2069</v>
      </c>
    </row>
    <row r="49" spans="1:9" x14ac:dyDescent="0.25">
      <c r="A49" s="5" t="s">
        <v>150</v>
      </c>
      <c r="B49" s="5" t="s">
        <v>601</v>
      </c>
      <c r="C49" s="5" t="s">
        <v>49</v>
      </c>
      <c r="D49" s="5" t="s">
        <v>807</v>
      </c>
      <c r="E49" s="5" t="s">
        <v>11</v>
      </c>
      <c r="F49" s="5" t="s">
        <v>12</v>
      </c>
      <c r="G49">
        <v>8572</v>
      </c>
      <c r="H49">
        <v>1681</v>
      </c>
      <c r="I49">
        <v>2113</v>
      </c>
    </row>
    <row r="50" spans="1:9" x14ac:dyDescent="0.25">
      <c r="A50" s="5" t="s">
        <v>153</v>
      </c>
      <c r="B50" s="5" t="s">
        <v>863</v>
      </c>
      <c r="C50" s="5" t="s">
        <v>49</v>
      </c>
      <c r="D50" s="5" t="s">
        <v>215</v>
      </c>
      <c r="E50" s="5" t="s">
        <v>11</v>
      </c>
      <c r="F50" s="5" t="s">
        <v>12</v>
      </c>
      <c r="G50">
        <v>8572</v>
      </c>
      <c r="H50">
        <v>1681</v>
      </c>
      <c r="I50">
        <v>2057</v>
      </c>
    </row>
    <row r="51" spans="1:9" x14ac:dyDescent="0.25">
      <c r="A51" s="5" t="s">
        <v>156</v>
      </c>
      <c r="B51" s="5" t="s">
        <v>157</v>
      </c>
      <c r="C51" s="5" t="s">
        <v>49</v>
      </c>
      <c r="D51" s="5" t="s">
        <v>609</v>
      </c>
      <c r="E51" s="5" t="s">
        <v>11</v>
      </c>
      <c r="F51" s="5" t="s">
        <v>12</v>
      </c>
      <c r="G51">
        <v>8572</v>
      </c>
      <c r="H51">
        <v>1681</v>
      </c>
      <c r="I51">
        <v>2091</v>
      </c>
    </row>
    <row r="52" spans="1:9" x14ac:dyDescent="0.25">
      <c r="A52" s="5" t="s">
        <v>159</v>
      </c>
      <c r="B52" s="5" t="s">
        <v>160</v>
      </c>
      <c r="C52" s="5" t="s">
        <v>49</v>
      </c>
      <c r="D52" s="5" t="s">
        <v>727</v>
      </c>
      <c r="E52" s="5" t="s">
        <v>11</v>
      </c>
      <c r="F52" s="5" t="s">
        <v>12</v>
      </c>
      <c r="G52">
        <v>8572</v>
      </c>
      <c r="H52">
        <v>1681</v>
      </c>
      <c r="I52">
        <v>2084</v>
      </c>
    </row>
    <row r="53" spans="1:9" x14ac:dyDescent="0.25">
      <c r="A53" s="5" t="s">
        <v>162</v>
      </c>
      <c r="B53" s="5" t="s">
        <v>722</v>
      </c>
      <c r="C53" s="5" t="s">
        <v>49</v>
      </c>
      <c r="D53" s="5" t="s">
        <v>224</v>
      </c>
      <c r="E53" s="5" t="s">
        <v>11</v>
      </c>
      <c r="F53" s="5" t="s">
        <v>12</v>
      </c>
      <c r="G53">
        <v>8572</v>
      </c>
      <c r="H53">
        <v>1681</v>
      </c>
      <c r="I53">
        <v>2042</v>
      </c>
    </row>
    <row r="54" spans="1:9" x14ac:dyDescent="0.25">
      <c r="A54" s="5" t="s">
        <v>165</v>
      </c>
      <c r="B54" s="5" t="s">
        <v>166</v>
      </c>
      <c r="C54" s="5" t="s">
        <v>49</v>
      </c>
      <c r="D54" s="5" t="s">
        <v>612</v>
      </c>
      <c r="E54" s="5" t="s">
        <v>11</v>
      </c>
      <c r="F54" s="5" t="s">
        <v>12</v>
      </c>
      <c r="G54">
        <v>8572</v>
      </c>
      <c r="H54">
        <v>1681</v>
      </c>
      <c r="I54">
        <v>2056</v>
      </c>
    </row>
    <row r="55" spans="1:9" x14ac:dyDescent="0.25">
      <c r="A55" s="5" t="s">
        <v>168</v>
      </c>
      <c r="B55" s="5" t="s">
        <v>169</v>
      </c>
      <c r="C55" s="5" t="s">
        <v>49</v>
      </c>
      <c r="D55" s="5" t="s">
        <v>230</v>
      </c>
      <c r="E55" s="5" t="s">
        <v>11</v>
      </c>
      <c r="F55" s="5" t="s">
        <v>12</v>
      </c>
      <c r="G55">
        <v>8572</v>
      </c>
      <c r="H55">
        <v>1681</v>
      </c>
      <c r="I55">
        <v>2050</v>
      </c>
    </row>
    <row r="56" spans="1:9" x14ac:dyDescent="0.25">
      <c r="A56" s="5" t="s">
        <v>171</v>
      </c>
      <c r="B56" s="5" t="s">
        <v>172</v>
      </c>
      <c r="C56" s="5" t="s">
        <v>49</v>
      </c>
      <c r="D56" s="5" t="s">
        <v>233</v>
      </c>
      <c r="E56" s="5" t="s">
        <v>11</v>
      </c>
      <c r="F56" s="5" t="s">
        <v>12</v>
      </c>
      <c r="G56">
        <v>8572</v>
      </c>
      <c r="H56">
        <v>1681</v>
      </c>
      <c r="I56">
        <v>2091</v>
      </c>
    </row>
    <row r="57" spans="1:9" x14ac:dyDescent="0.25">
      <c r="A57" s="5" t="s">
        <v>174</v>
      </c>
      <c r="B57" s="5" t="s">
        <v>175</v>
      </c>
      <c r="C57" s="5" t="s">
        <v>49</v>
      </c>
      <c r="D57" s="5" t="s">
        <v>236</v>
      </c>
      <c r="E57" s="5" t="s">
        <v>11</v>
      </c>
      <c r="F57" s="5" t="s">
        <v>12</v>
      </c>
      <c r="G57">
        <v>8572</v>
      </c>
      <c r="H57">
        <v>1681</v>
      </c>
      <c r="I57">
        <v>2095</v>
      </c>
    </row>
    <row r="58" spans="1:9" x14ac:dyDescent="0.25">
      <c r="A58" s="5" t="s">
        <v>177</v>
      </c>
      <c r="B58" s="5" t="s">
        <v>607</v>
      </c>
      <c r="C58" s="5" t="s">
        <v>49</v>
      </c>
      <c r="D58" s="5" t="s">
        <v>616</v>
      </c>
      <c r="E58" s="5" t="s">
        <v>11</v>
      </c>
      <c r="F58" s="5" t="s">
        <v>12</v>
      </c>
      <c r="G58">
        <v>8572</v>
      </c>
      <c r="H58">
        <v>1681</v>
      </c>
      <c r="I58">
        <v>2051</v>
      </c>
    </row>
    <row r="59" spans="1:9" x14ac:dyDescent="0.25">
      <c r="A59" s="5" t="s">
        <v>180</v>
      </c>
      <c r="B59" s="5" t="s">
        <v>809</v>
      </c>
      <c r="C59" s="5" t="s">
        <v>49</v>
      </c>
      <c r="D59" s="5" t="s">
        <v>731</v>
      </c>
      <c r="E59" s="5" t="s">
        <v>11</v>
      </c>
      <c r="F59" s="5" t="s">
        <v>12</v>
      </c>
      <c r="G59">
        <v>8572</v>
      </c>
      <c r="H59">
        <v>1681</v>
      </c>
      <c r="I59">
        <v>2055</v>
      </c>
    </row>
    <row r="60" spans="1:9" x14ac:dyDescent="0.25">
      <c r="A60" s="5" t="s">
        <v>183</v>
      </c>
      <c r="B60" s="5" t="s">
        <v>726</v>
      </c>
      <c r="C60" s="5" t="s">
        <v>49</v>
      </c>
      <c r="D60" s="5" t="s">
        <v>617</v>
      </c>
      <c r="E60" s="5" t="s">
        <v>11</v>
      </c>
      <c r="F60" s="5" t="s">
        <v>12</v>
      </c>
      <c r="G60">
        <v>8572</v>
      </c>
      <c r="H60">
        <v>1681</v>
      </c>
      <c r="I60">
        <v>2096</v>
      </c>
    </row>
    <row r="61" spans="1:9" x14ac:dyDescent="0.25">
      <c r="A61" s="5" t="s">
        <v>186</v>
      </c>
      <c r="B61" s="5" t="s">
        <v>187</v>
      </c>
      <c r="C61" s="5" t="s">
        <v>49</v>
      </c>
      <c r="D61" s="5" t="s">
        <v>618</v>
      </c>
      <c r="E61" s="5" t="s">
        <v>11</v>
      </c>
      <c r="F61" s="5" t="s">
        <v>12</v>
      </c>
      <c r="G61">
        <v>8572</v>
      </c>
      <c r="H61">
        <v>1681</v>
      </c>
      <c r="I61">
        <v>2093</v>
      </c>
    </row>
    <row r="62" spans="1:9" x14ac:dyDescent="0.25">
      <c r="A62" s="5" t="s">
        <v>189</v>
      </c>
      <c r="B62" s="5" t="s">
        <v>190</v>
      </c>
      <c r="C62" s="5" t="s">
        <v>49</v>
      </c>
      <c r="D62" s="5" t="s">
        <v>251</v>
      </c>
      <c r="E62" s="5" t="s">
        <v>11</v>
      </c>
      <c r="F62" s="5" t="s">
        <v>12</v>
      </c>
      <c r="G62">
        <v>8572</v>
      </c>
      <c r="H62">
        <v>1681</v>
      </c>
      <c r="I62">
        <v>2093</v>
      </c>
    </row>
    <row r="63" spans="1:9" x14ac:dyDescent="0.25">
      <c r="A63" s="5" t="s">
        <v>192</v>
      </c>
      <c r="B63" s="5" t="s">
        <v>810</v>
      </c>
      <c r="C63" s="5" t="s">
        <v>49</v>
      </c>
      <c r="D63" s="5" t="s">
        <v>733</v>
      </c>
      <c r="E63" s="5" t="s">
        <v>11</v>
      </c>
      <c r="F63" s="5" t="s">
        <v>12</v>
      </c>
      <c r="G63">
        <v>8572</v>
      </c>
      <c r="H63">
        <v>1681</v>
      </c>
      <c r="I63">
        <v>2053</v>
      </c>
    </row>
    <row r="64" spans="1:9" x14ac:dyDescent="0.25">
      <c r="A64" s="5" t="s">
        <v>195</v>
      </c>
      <c r="B64" s="5" t="s">
        <v>728</v>
      </c>
      <c r="C64" s="5" t="s">
        <v>49</v>
      </c>
      <c r="D64" s="5" t="s">
        <v>257</v>
      </c>
      <c r="E64" s="5" t="s">
        <v>11</v>
      </c>
      <c r="F64" s="5" t="s">
        <v>12</v>
      </c>
      <c r="G64">
        <v>8572</v>
      </c>
      <c r="H64">
        <v>1681</v>
      </c>
      <c r="I64">
        <v>2101</v>
      </c>
    </row>
    <row r="65" spans="1:9" x14ac:dyDescent="0.25">
      <c r="A65" s="5" t="s">
        <v>198</v>
      </c>
      <c r="B65" s="5" t="s">
        <v>864</v>
      </c>
      <c r="C65" s="5" t="s">
        <v>49</v>
      </c>
      <c r="D65" s="5" t="s">
        <v>260</v>
      </c>
      <c r="E65" s="5" t="s">
        <v>11</v>
      </c>
      <c r="F65" s="5" t="s">
        <v>12</v>
      </c>
      <c r="G65">
        <v>8572</v>
      </c>
      <c r="H65">
        <v>1681</v>
      </c>
      <c r="I65">
        <v>2106</v>
      </c>
    </row>
    <row r="66" spans="1:9" x14ac:dyDescent="0.25">
      <c r="A66" s="5" t="s">
        <v>201</v>
      </c>
      <c r="B66" s="5" t="s">
        <v>202</v>
      </c>
      <c r="C66" s="5" t="s">
        <v>49</v>
      </c>
      <c r="D66" s="5" t="s">
        <v>263</v>
      </c>
      <c r="E66" s="5" t="s">
        <v>11</v>
      </c>
      <c r="F66" s="5" t="s">
        <v>12</v>
      </c>
      <c r="G66">
        <v>8572</v>
      </c>
      <c r="H66">
        <v>1681</v>
      </c>
      <c r="I66">
        <v>2104</v>
      </c>
    </row>
    <row r="67" spans="1:9" x14ac:dyDescent="0.25">
      <c r="A67" s="5" t="s">
        <v>204</v>
      </c>
      <c r="B67" s="5" t="s">
        <v>729</v>
      </c>
      <c r="C67" s="5" t="s">
        <v>49</v>
      </c>
      <c r="D67" s="5" t="s">
        <v>623</v>
      </c>
      <c r="E67" s="5" t="s">
        <v>11</v>
      </c>
      <c r="F67" s="5" t="s">
        <v>12</v>
      </c>
      <c r="G67">
        <v>8572</v>
      </c>
      <c r="H67">
        <v>1681</v>
      </c>
      <c r="I67">
        <v>2102</v>
      </c>
    </row>
    <row r="68" spans="1:9" x14ac:dyDescent="0.25">
      <c r="A68" s="5" t="s">
        <v>207</v>
      </c>
      <c r="B68" s="5" t="s">
        <v>610</v>
      </c>
      <c r="C68" s="5" t="s">
        <v>49</v>
      </c>
      <c r="D68" s="5" t="s">
        <v>735</v>
      </c>
      <c r="E68" s="5" t="s">
        <v>11</v>
      </c>
      <c r="F68" s="5" t="s">
        <v>12</v>
      </c>
      <c r="G68">
        <v>8572</v>
      </c>
      <c r="H68">
        <v>1681</v>
      </c>
      <c r="I68">
        <v>2092</v>
      </c>
    </row>
    <row r="69" spans="1:9" x14ac:dyDescent="0.25">
      <c r="A69" s="5" t="s">
        <v>210</v>
      </c>
      <c r="B69" s="5" t="s">
        <v>865</v>
      </c>
      <c r="C69" s="5" t="s">
        <v>49</v>
      </c>
      <c r="D69" s="5" t="s">
        <v>625</v>
      </c>
      <c r="E69" s="5" t="s">
        <v>11</v>
      </c>
      <c r="F69" s="5" t="s">
        <v>12</v>
      </c>
      <c r="G69">
        <v>8572</v>
      </c>
      <c r="H69">
        <v>1681</v>
      </c>
      <c r="I69">
        <v>2084</v>
      </c>
    </row>
    <row r="70" spans="1:9" x14ac:dyDescent="0.25">
      <c r="A70" s="5" t="s">
        <v>213</v>
      </c>
      <c r="B70" s="5" t="s">
        <v>613</v>
      </c>
      <c r="C70" s="5" t="s">
        <v>49</v>
      </c>
      <c r="D70" s="5" t="s">
        <v>275</v>
      </c>
      <c r="E70" s="5" t="s">
        <v>11</v>
      </c>
      <c r="F70" s="5" t="s">
        <v>12</v>
      </c>
      <c r="G70">
        <v>8572</v>
      </c>
      <c r="H70">
        <v>1681</v>
      </c>
      <c r="I70">
        <v>2083</v>
      </c>
    </row>
    <row r="71" spans="1:9" x14ac:dyDescent="0.25">
      <c r="A71" s="5" t="s">
        <v>216</v>
      </c>
      <c r="B71" s="5" t="s">
        <v>732</v>
      </c>
      <c r="C71" s="5" t="s">
        <v>49</v>
      </c>
      <c r="D71" s="5" t="s">
        <v>627</v>
      </c>
      <c r="E71" s="5" t="s">
        <v>11</v>
      </c>
      <c r="F71" s="5" t="s">
        <v>12</v>
      </c>
      <c r="G71">
        <v>8572</v>
      </c>
      <c r="H71">
        <v>1681</v>
      </c>
      <c r="I71">
        <v>2096</v>
      </c>
    </row>
    <row r="72" spans="1:9" x14ac:dyDescent="0.25">
      <c r="A72" s="5" t="s">
        <v>219</v>
      </c>
      <c r="B72" s="5" t="s">
        <v>220</v>
      </c>
      <c r="C72" s="5" t="s">
        <v>49</v>
      </c>
      <c r="D72" s="5" t="s">
        <v>736</v>
      </c>
      <c r="E72" s="5" t="s">
        <v>11</v>
      </c>
      <c r="F72" s="5" t="s">
        <v>12</v>
      </c>
      <c r="G72">
        <v>8572</v>
      </c>
      <c r="H72">
        <v>1681</v>
      </c>
      <c r="I72">
        <v>2095</v>
      </c>
    </row>
    <row r="73" spans="1:9" x14ac:dyDescent="0.25">
      <c r="A73" s="5" t="s">
        <v>222</v>
      </c>
      <c r="B73" s="5" t="s">
        <v>223</v>
      </c>
      <c r="C73" s="5" t="s">
        <v>49</v>
      </c>
      <c r="D73" s="5" t="s">
        <v>284</v>
      </c>
      <c r="E73" s="5" t="s">
        <v>11</v>
      </c>
      <c r="F73" s="5" t="s">
        <v>12</v>
      </c>
      <c r="G73">
        <v>8572</v>
      </c>
      <c r="H73">
        <v>1681</v>
      </c>
      <c r="I73">
        <v>2105</v>
      </c>
    </row>
    <row r="74" spans="1:9" x14ac:dyDescent="0.25">
      <c r="A74" s="5" t="s">
        <v>225</v>
      </c>
      <c r="B74" s="5" t="s">
        <v>734</v>
      </c>
      <c r="C74" s="5" t="s">
        <v>49</v>
      </c>
      <c r="D74" s="5" t="s">
        <v>287</v>
      </c>
      <c r="E74" s="5" t="s">
        <v>11</v>
      </c>
      <c r="F74" s="5" t="s">
        <v>12</v>
      </c>
      <c r="G74">
        <v>8572</v>
      </c>
      <c r="H74">
        <v>1681</v>
      </c>
      <c r="I74">
        <v>2104</v>
      </c>
    </row>
    <row r="75" spans="1:9" x14ac:dyDescent="0.25">
      <c r="A75" s="5" t="s">
        <v>228</v>
      </c>
      <c r="B75" s="5" t="s">
        <v>229</v>
      </c>
      <c r="C75" s="5" t="s">
        <v>49</v>
      </c>
      <c r="D75" s="5" t="s">
        <v>631</v>
      </c>
      <c r="E75" s="5" t="s">
        <v>11</v>
      </c>
      <c r="F75" s="5" t="s">
        <v>12</v>
      </c>
      <c r="G75">
        <v>8572</v>
      </c>
      <c r="H75">
        <v>1681</v>
      </c>
      <c r="I75">
        <v>2102</v>
      </c>
    </row>
    <row r="76" spans="1:9" x14ac:dyDescent="0.25">
      <c r="A76" s="5" t="s">
        <v>231</v>
      </c>
      <c r="B76" s="5" t="s">
        <v>866</v>
      </c>
      <c r="C76" s="5" t="s">
        <v>49</v>
      </c>
      <c r="D76" s="5" t="s">
        <v>738</v>
      </c>
      <c r="E76" s="5" t="s">
        <v>11</v>
      </c>
      <c r="F76" s="5" t="s">
        <v>12</v>
      </c>
      <c r="G76">
        <v>8572</v>
      </c>
      <c r="H76">
        <v>1681</v>
      </c>
      <c r="I76">
        <v>2110</v>
      </c>
    </row>
    <row r="77" spans="1:9" x14ac:dyDescent="0.25">
      <c r="A77" s="5" t="s">
        <v>234</v>
      </c>
      <c r="B77" s="5" t="s">
        <v>235</v>
      </c>
      <c r="C77" s="5" t="s">
        <v>49</v>
      </c>
      <c r="D77" s="5" t="s">
        <v>739</v>
      </c>
      <c r="E77" s="5" t="s">
        <v>11</v>
      </c>
      <c r="F77" s="5" t="s">
        <v>12</v>
      </c>
      <c r="G77">
        <v>8572</v>
      </c>
      <c r="H77">
        <v>1681</v>
      </c>
      <c r="I77">
        <v>2061</v>
      </c>
    </row>
    <row r="78" spans="1:9" x14ac:dyDescent="0.25">
      <c r="A78" s="5" t="s">
        <v>237</v>
      </c>
      <c r="B78" s="5" t="s">
        <v>619</v>
      </c>
      <c r="C78" s="5" t="s">
        <v>49</v>
      </c>
      <c r="D78" s="5" t="s">
        <v>633</v>
      </c>
      <c r="E78" s="5" t="s">
        <v>11</v>
      </c>
      <c r="F78" s="5" t="s">
        <v>12</v>
      </c>
      <c r="G78">
        <v>8572</v>
      </c>
      <c r="H78">
        <v>1681</v>
      </c>
      <c r="I78">
        <v>2051</v>
      </c>
    </row>
    <row r="79" spans="1:9" x14ac:dyDescent="0.25">
      <c r="A79" s="5" t="s">
        <v>240</v>
      </c>
      <c r="B79" s="5" t="s">
        <v>867</v>
      </c>
      <c r="C79" s="5" t="s">
        <v>49</v>
      </c>
      <c r="D79" s="5" t="s">
        <v>302</v>
      </c>
      <c r="E79" s="5" t="s">
        <v>11</v>
      </c>
      <c r="F79" s="5" t="s">
        <v>12</v>
      </c>
      <c r="G79">
        <v>8572</v>
      </c>
      <c r="H79">
        <v>1681</v>
      </c>
      <c r="I79">
        <v>2049</v>
      </c>
    </row>
    <row r="80" spans="1:9" x14ac:dyDescent="0.25">
      <c r="A80" s="5" t="s">
        <v>243</v>
      </c>
      <c r="B80" s="5" t="s">
        <v>244</v>
      </c>
      <c r="C80" s="5" t="s">
        <v>49</v>
      </c>
      <c r="D80" s="5" t="s">
        <v>741</v>
      </c>
      <c r="E80" s="5" t="s">
        <v>11</v>
      </c>
      <c r="F80" s="5" t="s">
        <v>12</v>
      </c>
      <c r="G80">
        <v>8572</v>
      </c>
      <c r="H80">
        <v>1681</v>
      </c>
      <c r="I80">
        <v>2092</v>
      </c>
    </row>
    <row r="81" spans="1:9" x14ac:dyDescent="0.25">
      <c r="A81" s="5" t="s">
        <v>246</v>
      </c>
      <c r="B81" s="5" t="s">
        <v>811</v>
      </c>
      <c r="C81" s="5" t="s">
        <v>49</v>
      </c>
      <c r="D81" s="5" t="s">
        <v>812</v>
      </c>
      <c r="E81" s="5" t="s">
        <v>11</v>
      </c>
      <c r="F81" s="5" t="s">
        <v>12</v>
      </c>
      <c r="G81">
        <v>8572</v>
      </c>
      <c r="H81">
        <v>1681</v>
      </c>
      <c r="I81">
        <v>2093</v>
      </c>
    </row>
    <row r="82" spans="1:9" x14ac:dyDescent="0.25">
      <c r="A82" s="5" t="s">
        <v>249</v>
      </c>
      <c r="B82" s="5" t="s">
        <v>250</v>
      </c>
      <c r="C82" s="5" t="s">
        <v>49</v>
      </c>
      <c r="D82" s="5" t="s">
        <v>743</v>
      </c>
      <c r="E82" s="5" t="s">
        <v>11</v>
      </c>
      <c r="F82" s="5" t="s">
        <v>12</v>
      </c>
      <c r="G82">
        <v>8572</v>
      </c>
      <c r="H82">
        <v>1681</v>
      </c>
      <c r="I82">
        <v>2095</v>
      </c>
    </row>
    <row r="83" spans="1:9" x14ac:dyDescent="0.25">
      <c r="A83" s="5" t="s">
        <v>252</v>
      </c>
      <c r="B83" s="5" t="s">
        <v>624</v>
      </c>
      <c r="C83" s="5" t="s">
        <v>49</v>
      </c>
      <c r="D83" s="5" t="s">
        <v>744</v>
      </c>
      <c r="E83" s="5" t="s">
        <v>11</v>
      </c>
      <c r="F83" s="5" t="s">
        <v>12</v>
      </c>
      <c r="G83">
        <v>8572</v>
      </c>
      <c r="H83">
        <v>1681</v>
      </c>
      <c r="I83">
        <v>2091</v>
      </c>
    </row>
    <row r="84" spans="1:9" x14ac:dyDescent="0.25">
      <c r="A84" s="5" t="s">
        <v>255</v>
      </c>
      <c r="B84" s="5" t="s">
        <v>256</v>
      </c>
      <c r="C84" s="5" t="s">
        <v>49</v>
      </c>
      <c r="D84" s="5" t="s">
        <v>638</v>
      </c>
      <c r="E84" s="5" t="s">
        <v>11</v>
      </c>
      <c r="F84" s="5" t="s">
        <v>12</v>
      </c>
      <c r="G84">
        <v>8572</v>
      </c>
      <c r="H84">
        <v>1681</v>
      </c>
      <c r="I84">
        <v>2080</v>
      </c>
    </row>
    <row r="85" spans="1:9" x14ac:dyDescent="0.25">
      <c r="A85" s="5" t="s">
        <v>258</v>
      </c>
      <c r="B85" s="5" t="s">
        <v>737</v>
      </c>
      <c r="C85" s="5" t="s">
        <v>49</v>
      </c>
      <c r="D85" s="5" t="s">
        <v>320</v>
      </c>
      <c r="E85" s="5" t="s">
        <v>11</v>
      </c>
      <c r="F85" s="5" t="s">
        <v>12</v>
      </c>
      <c r="G85">
        <v>8572</v>
      </c>
      <c r="H85">
        <v>1681</v>
      </c>
      <c r="I85">
        <v>2071</v>
      </c>
    </row>
    <row r="86" spans="1:9" x14ac:dyDescent="0.25">
      <c r="A86" s="5" t="s">
        <v>261</v>
      </c>
      <c r="B86" s="5" t="s">
        <v>262</v>
      </c>
      <c r="C86" s="5" t="s">
        <v>49</v>
      </c>
      <c r="D86" s="5" t="s">
        <v>641</v>
      </c>
      <c r="E86" s="5" t="s">
        <v>11</v>
      </c>
      <c r="F86" s="5" t="s">
        <v>12</v>
      </c>
      <c r="G86">
        <v>8572</v>
      </c>
      <c r="H86">
        <v>1681</v>
      </c>
      <c r="I86">
        <v>2069</v>
      </c>
    </row>
    <row r="87" spans="1:9" x14ac:dyDescent="0.25">
      <c r="A87" s="5" t="s">
        <v>264</v>
      </c>
      <c r="B87" s="5" t="s">
        <v>628</v>
      </c>
      <c r="C87" s="5" t="s">
        <v>49</v>
      </c>
      <c r="D87" s="5" t="s">
        <v>326</v>
      </c>
      <c r="E87" s="5" t="s">
        <v>11</v>
      </c>
      <c r="F87" s="5" t="s">
        <v>12</v>
      </c>
      <c r="G87">
        <v>8572</v>
      </c>
      <c r="H87">
        <v>1681</v>
      </c>
      <c r="I87">
        <v>2009</v>
      </c>
    </row>
    <row r="88" spans="1:9" x14ac:dyDescent="0.25">
      <c r="A88" s="5" t="s">
        <v>267</v>
      </c>
      <c r="B88" s="5" t="s">
        <v>868</v>
      </c>
      <c r="C88" s="5" t="s">
        <v>49</v>
      </c>
      <c r="D88" s="5" t="s">
        <v>329</v>
      </c>
      <c r="E88" s="5" t="s">
        <v>11</v>
      </c>
      <c r="F88" s="5" t="s">
        <v>12</v>
      </c>
      <c r="G88">
        <v>8572</v>
      </c>
      <c r="H88">
        <v>1681</v>
      </c>
      <c r="I88">
        <v>2055</v>
      </c>
    </row>
    <row r="89" spans="1:9" x14ac:dyDescent="0.25">
      <c r="A89" s="5" t="s">
        <v>270</v>
      </c>
      <c r="B89" s="5" t="s">
        <v>740</v>
      </c>
      <c r="C89" s="5" t="s">
        <v>49</v>
      </c>
      <c r="D89" s="5" t="s">
        <v>644</v>
      </c>
      <c r="E89" s="5" t="s">
        <v>11</v>
      </c>
      <c r="F89" s="5" t="s">
        <v>12</v>
      </c>
      <c r="G89">
        <v>8572</v>
      </c>
      <c r="H89">
        <v>1681</v>
      </c>
      <c r="I89">
        <v>2033</v>
      </c>
    </row>
    <row r="90" spans="1:9" x14ac:dyDescent="0.25">
      <c r="A90" s="5" t="s">
        <v>273</v>
      </c>
      <c r="B90" s="5" t="s">
        <v>274</v>
      </c>
      <c r="C90" s="5" t="s">
        <v>49</v>
      </c>
      <c r="D90" s="5" t="s">
        <v>335</v>
      </c>
      <c r="E90" s="5" t="s">
        <v>11</v>
      </c>
      <c r="F90" s="5" t="s">
        <v>12</v>
      </c>
      <c r="G90">
        <v>8572</v>
      </c>
      <c r="H90">
        <v>1681</v>
      </c>
      <c r="I90">
        <v>2027</v>
      </c>
    </row>
    <row r="91" spans="1:9" x14ac:dyDescent="0.25">
      <c r="A91" s="5" t="s">
        <v>276</v>
      </c>
      <c r="B91" s="5" t="s">
        <v>742</v>
      </c>
      <c r="C91" s="5" t="s">
        <v>49</v>
      </c>
      <c r="D91" s="5" t="s">
        <v>747</v>
      </c>
      <c r="E91" s="5" t="s">
        <v>11</v>
      </c>
      <c r="F91" s="5" t="s">
        <v>12</v>
      </c>
      <c r="G91">
        <v>8572</v>
      </c>
      <c r="H91">
        <v>1681</v>
      </c>
      <c r="I91">
        <v>2022</v>
      </c>
    </row>
    <row r="92" spans="1:9" x14ac:dyDescent="0.25">
      <c r="A92" s="5" t="s">
        <v>279</v>
      </c>
      <c r="B92" s="5" t="s">
        <v>632</v>
      </c>
      <c r="C92" s="5" t="s">
        <v>49</v>
      </c>
      <c r="D92" s="5" t="s">
        <v>645</v>
      </c>
      <c r="E92" s="5" t="s">
        <v>11</v>
      </c>
      <c r="F92" s="5" t="s">
        <v>12</v>
      </c>
      <c r="G92">
        <v>8572</v>
      </c>
      <c r="H92">
        <v>1681</v>
      </c>
      <c r="I92">
        <v>2005</v>
      </c>
    </row>
    <row r="93" spans="1:9" x14ac:dyDescent="0.25">
      <c r="A93" s="5" t="s">
        <v>282</v>
      </c>
      <c r="B93" s="5" t="s">
        <v>283</v>
      </c>
      <c r="C93" s="5" t="s">
        <v>49</v>
      </c>
      <c r="D93" s="5" t="s">
        <v>344</v>
      </c>
      <c r="E93" s="5" t="s">
        <v>11</v>
      </c>
      <c r="F93" s="5" t="s">
        <v>12</v>
      </c>
      <c r="G93">
        <v>8572</v>
      </c>
      <c r="H93">
        <v>1681</v>
      </c>
      <c r="I93">
        <v>1993</v>
      </c>
    </row>
    <row r="94" spans="1:9" x14ac:dyDescent="0.25">
      <c r="A94" s="5" t="s">
        <v>285</v>
      </c>
      <c r="B94" s="5" t="s">
        <v>286</v>
      </c>
      <c r="C94" s="5" t="s">
        <v>49</v>
      </c>
      <c r="D94" s="5" t="s">
        <v>347</v>
      </c>
      <c r="E94" s="5" t="s">
        <v>11</v>
      </c>
      <c r="F94" s="5" t="s">
        <v>12</v>
      </c>
      <c r="G94">
        <v>8572</v>
      </c>
      <c r="H94">
        <v>1681</v>
      </c>
      <c r="I94">
        <v>1977</v>
      </c>
    </row>
    <row r="95" spans="1:9" x14ac:dyDescent="0.25">
      <c r="A95" s="5" t="s">
        <v>288</v>
      </c>
      <c r="B95" s="5" t="s">
        <v>745</v>
      </c>
      <c r="C95" s="5" t="s">
        <v>49</v>
      </c>
      <c r="D95" s="5" t="s">
        <v>646</v>
      </c>
      <c r="E95" s="5" t="s">
        <v>11</v>
      </c>
      <c r="F95" s="5" t="s">
        <v>12</v>
      </c>
      <c r="G95">
        <v>8572</v>
      </c>
      <c r="H95">
        <v>1681</v>
      </c>
      <c r="I95">
        <v>1974</v>
      </c>
    </row>
    <row r="96" spans="1:9" x14ac:dyDescent="0.25">
      <c r="A96" s="5" t="s">
        <v>291</v>
      </c>
      <c r="B96" s="5" t="s">
        <v>813</v>
      </c>
      <c r="C96" s="5" t="s">
        <v>49</v>
      </c>
      <c r="D96" s="5" t="s">
        <v>353</v>
      </c>
      <c r="E96" s="5" t="s">
        <v>11</v>
      </c>
      <c r="F96" s="5" t="s">
        <v>12</v>
      </c>
      <c r="G96">
        <v>8572</v>
      </c>
      <c r="H96">
        <v>1681</v>
      </c>
      <c r="I96">
        <v>1973</v>
      </c>
    </row>
    <row r="97" spans="1:9" x14ac:dyDescent="0.25">
      <c r="A97" s="5" t="s">
        <v>294</v>
      </c>
      <c r="B97" s="5" t="s">
        <v>635</v>
      </c>
      <c r="C97" s="5" t="s">
        <v>49</v>
      </c>
      <c r="D97" s="5" t="s">
        <v>356</v>
      </c>
      <c r="E97" s="5" t="s">
        <v>11</v>
      </c>
      <c r="F97" s="5" t="s">
        <v>12</v>
      </c>
      <c r="G97">
        <v>8572</v>
      </c>
      <c r="H97">
        <v>1681</v>
      </c>
      <c r="I97">
        <v>1961</v>
      </c>
    </row>
    <row r="98" spans="1:9" x14ac:dyDescent="0.25">
      <c r="A98" s="5" t="s">
        <v>297</v>
      </c>
      <c r="B98" s="5" t="s">
        <v>636</v>
      </c>
      <c r="C98" s="5" t="s">
        <v>49</v>
      </c>
      <c r="D98" s="5" t="s">
        <v>650</v>
      </c>
      <c r="E98" s="5" t="s">
        <v>11</v>
      </c>
      <c r="F98" s="5" t="s">
        <v>12</v>
      </c>
      <c r="G98">
        <v>8572</v>
      </c>
      <c r="H98">
        <v>1681</v>
      </c>
      <c r="I98">
        <v>1956</v>
      </c>
    </row>
    <row r="99" spans="1:9" x14ac:dyDescent="0.25">
      <c r="A99" s="5" t="s">
        <v>300</v>
      </c>
      <c r="B99" s="5" t="s">
        <v>637</v>
      </c>
      <c r="C99" s="5" t="s">
        <v>49</v>
      </c>
      <c r="D99" s="5" t="s">
        <v>651</v>
      </c>
      <c r="E99" s="5" t="s">
        <v>11</v>
      </c>
      <c r="F99" s="5" t="s">
        <v>12</v>
      </c>
      <c r="G99">
        <v>8572</v>
      </c>
      <c r="H99">
        <v>1681</v>
      </c>
      <c r="I99">
        <v>1949</v>
      </c>
    </row>
    <row r="100" spans="1:9" x14ac:dyDescent="0.25">
      <c r="A100" s="5" t="s">
        <v>303</v>
      </c>
      <c r="B100" s="5" t="s">
        <v>814</v>
      </c>
      <c r="C100" s="5" t="s">
        <v>49</v>
      </c>
      <c r="D100" s="5" t="s">
        <v>365</v>
      </c>
      <c r="E100" s="5" t="s">
        <v>11</v>
      </c>
      <c r="F100" s="5" t="s">
        <v>12</v>
      </c>
      <c r="G100">
        <v>8572</v>
      </c>
      <c r="H100">
        <v>1681</v>
      </c>
      <c r="I100">
        <v>1965</v>
      </c>
    </row>
    <row r="101" spans="1:9" x14ac:dyDescent="0.25">
      <c r="A101" s="5" t="s">
        <v>306</v>
      </c>
      <c r="B101" s="5" t="s">
        <v>640</v>
      </c>
      <c r="C101" s="5" t="s">
        <v>49</v>
      </c>
      <c r="D101" s="5" t="s">
        <v>368</v>
      </c>
      <c r="E101" s="5" t="s">
        <v>11</v>
      </c>
      <c r="F101" s="5" t="s">
        <v>12</v>
      </c>
      <c r="G101">
        <v>8572</v>
      </c>
      <c r="H101">
        <v>1681</v>
      </c>
      <c r="I101">
        <v>1888</v>
      </c>
    </row>
    <row r="102" spans="1:9" x14ac:dyDescent="0.25">
      <c r="A102" s="5" t="s">
        <v>309</v>
      </c>
      <c r="B102" s="5" t="s">
        <v>748</v>
      </c>
      <c r="C102" s="5" t="s">
        <v>49</v>
      </c>
      <c r="D102" s="5" t="s">
        <v>371</v>
      </c>
      <c r="E102" s="5" t="s">
        <v>11</v>
      </c>
      <c r="F102" s="5" t="s">
        <v>12</v>
      </c>
      <c r="G102">
        <v>8572</v>
      </c>
      <c r="H102">
        <v>1681</v>
      </c>
      <c r="I102">
        <v>1880</v>
      </c>
    </row>
    <row r="103" spans="1:9" x14ac:dyDescent="0.25">
      <c r="A103" s="5" t="s">
        <v>312</v>
      </c>
      <c r="B103" s="5" t="s">
        <v>313</v>
      </c>
      <c r="C103" s="5" t="s">
        <v>49</v>
      </c>
      <c r="D103" s="5" t="s">
        <v>653</v>
      </c>
      <c r="E103" s="5" t="s">
        <v>11</v>
      </c>
      <c r="F103" s="5" t="s">
        <v>12</v>
      </c>
      <c r="G103">
        <v>8572</v>
      </c>
      <c r="H103">
        <v>1681</v>
      </c>
      <c r="I103">
        <v>1938</v>
      </c>
    </row>
    <row r="104" spans="1:9" x14ac:dyDescent="0.25">
      <c r="A104" s="5" t="s">
        <v>315</v>
      </c>
      <c r="B104" s="5" t="s">
        <v>316</v>
      </c>
      <c r="C104" s="5" t="s">
        <v>49</v>
      </c>
      <c r="D104" s="5" t="s">
        <v>377</v>
      </c>
      <c r="E104" s="5" t="s">
        <v>11</v>
      </c>
      <c r="F104" s="5" t="s">
        <v>12</v>
      </c>
      <c r="G104">
        <v>8572</v>
      </c>
      <c r="H104">
        <v>1681</v>
      </c>
      <c r="I104">
        <v>1932</v>
      </c>
    </row>
    <row r="105" spans="1:9" x14ac:dyDescent="0.25">
      <c r="A105" s="5" t="s">
        <v>318</v>
      </c>
      <c r="B105" s="5" t="s">
        <v>869</v>
      </c>
      <c r="C105" s="5" t="s">
        <v>49</v>
      </c>
      <c r="D105" s="5" t="s">
        <v>656</v>
      </c>
      <c r="E105" s="5" t="s">
        <v>11</v>
      </c>
      <c r="F105" s="5" t="s">
        <v>12</v>
      </c>
      <c r="G105">
        <v>8572</v>
      </c>
      <c r="H105">
        <v>1681</v>
      </c>
      <c r="I105">
        <v>1934</v>
      </c>
    </row>
    <row r="106" spans="1:9" x14ac:dyDescent="0.25">
      <c r="A106" s="5" t="s">
        <v>321</v>
      </c>
      <c r="B106" s="5" t="s">
        <v>870</v>
      </c>
      <c r="C106" s="5" t="s">
        <v>49</v>
      </c>
      <c r="D106" s="5" t="s">
        <v>383</v>
      </c>
      <c r="E106" s="5" t="s">
        <v>11</v>
      </c>
      <c r="F106" s="5" t="s">
        <v>12</v>
      </c>
      <c r="G106">
        <v>8572</v>
      </c>
      <c r="H106">
        <v>1681</v>
      </c>
      <c r="I106">
        <v>1948</v>
      </c>
    </row>
    <row r="107" spans="1:9" x14ac:dyDescent="0.25">
      <c r="A107" s="5" t="s">
        <v>324</v>
      </c>
      <c r="B107" s="5" t="s">
        <v>325</v>
      </c>
      <c r="C107" s="5" t="s">
        <v>49</v>
      </c>
      <c r="D107" s="5" t="s">
        <v>386</v>
      </c>
      <c r="E107" s="5" t="s">
        <v>11</v>
      </c>
      <c r="F107" s="5" t="s">
        <v>12</v>
      </c>
      <c r="G107">
        <v>8572</v>
      </c>
      <c r="H107">
        <v>1681</v>
      </c>
      <c r="I107">
        <v>1878</v>
      </c>
    </row>
    <row r="108" spans="1:9" x14ac:dyDescent="0.25">
      <c r="A108" s="5" t="s">
        <v>327</v>
      </c>
      <c r="B108" s="5" t="s">
        <v>328</v>
      </c>
      <c r="C108" s="5" t="s">
        <v>49</v>
      </c>
      <c r="D108" s="5" t="s">
        <v>657</v>
      </c>
      <c r="E108" s="5" t="s">
        <v>11</v>
      </c>
      <c r="F108" s="5" t="s">
        <v>12</v>
      </c>
      <c r="G108">
        <v>8572</v>
      </c>
      <c r="H108">
        <v>1681</v>
      </c>
      <c r="I108">
        <v>1954</v>
      </c>
    </row>
    <row r="109" spans="1:9" x14ac:dyDescent="0.25">
      <c r="A109" s="5" t="s">
        <v>330</v>
      </c>
      <c r="B109" s="5" t="s">
        <v>331</v>
      </c>
      <c r="C109" s="5" t="s">
        <v>49</v>
      </c>
      <c r="D109" s="5" t="s">
        <v>658</v>
      </c>
      <c r="E109" s="5" t="s">
        <v>11</v>
      </c>
      <c r="F109" s="5" t="s">
        <v>12</v>
      </c>
      <c r="G109">
        <v>8572</v>
      </c>
      <c r="H109">
        <v>1681</v>
      </c>
      <c r="I109">
        <v>1952</v>
      </c>
    </row>
    <row r="110" spans="1:9" x14ac:dyDescent="0.25">
      <c r="A110" s="5" t="s">
        <v>333</v>
      </c>
      <c r="B110" s="5" t="s">
        <v>334</v>
      </c>
      <c r="C110" s="5" t="s">
        <v>49</v>
      </c>
      <c r="D110" s="5" t="s">
        <v>753</v>
      </c>
      <c r="E110" s="5" t="s">
        <v>11</v>
      </c>
      <c r="F110" s="5" t="s">
        <v>12</v>
      </c>
      <c r="G110">
        <v>8572</v>
      </c>
      <c r="H110">
        <v>1681</v>
      </c>
      <c r="I110">
        <v>1868</v>
      </c>
    </row>
    <row r="111" spans="1:9" x14ac:dyDescent="0.25">
      <c r="A111" s="5" t="s">
        <v>336</v>
      </c>
      <c r="B111" s="5" t="s">
        <v>750</v>
      </c>
      <c r="C111" s="5" t="s">
        <v>49</v>
      </c>
      <c r="D111" s="5" t="s">
        <v>659</v>
      </c>
      <c r="E111" s="5" t="s">
        <v>11</v>
      </c>
      <c r="F111" s="5" t="s">
        <v>12</v>
      </c>
      <c r="G111">
        <v>8572</v>
      </c>
      <c r="H111">
        <v>1681</v>
      </c>
      <c r="I111">
        <v>1937</v>
      </c>
    </row>
    <row r="112" spans="1:9" x14ac:dyDescent="0.25">
      <c r="A112" s="5" t="s">
        <v>339</v>
      </c>
      <c r="B112" s="5" t="s">
        <v>648</v>
      </c>
      <c r="C112" s="5" t="s">
        <v>49</v>
      </c>
      <c r="D112" s="5" t="s">
        <v>401</v>
      </c>
      <c r="E112" s="5" t="s">
        <v>11</v>
      </c>
      <c r="F112" s="5" t="s">
        <v>12</v>
      </c>
      <c r="G112">
        <v>8572</v>
      </c>
      <c r="H112">
        <v>1681</v>
      </c>
      <c r="I112">
        <v>1923</v>
      </c>
    </row>
    <row r="113" spans="1:9" x14ac:dyDescent="0.25">
      <c r="A113" s="5" t="s">
        <v>342</v>
      </c>
      <c r="B113" s="5" t="s">
        <v>815</v>
      </c>
      <c r="C113" s="5" t="s">
        <v>49</v>
      </c>
      <c r="D113" s="5" t="s">
        <v>871</v>
      </c>
      <c r="E113" s="5" t="s">
        <v>11</v>
      </c>
      <c r="F113" s="5" t="s">
        <v>12</v>
      </c>
      <c r="G113">
        <v>8572</v>
      </c>
      <c r="H113">
        <v>1681</v>
      </c>
      <c r="I113">
        <v>1917</v>
      </c>
    </row>
    <row r="114" spans="1:9" x14ac:dyDescent="0.25">
      <c r="A114" s="5" t="s">
        <v>345</v>
      </c>
      <c r="B114" s="5" t="s">
        <v>872</v>
      </c>
      <c r="C114" s="5" t="s">
        <v>49</v>
      </c>
      <c r="D114" s="5" t="s">
        <v>407</v>
      </c>
      <c r="E114" s="5" t="s">
        <v>11</v>
      </c>
      <c r="F114" s="5" t="s">
        <v>12</v>
      </c>
      <c r="G114">
        <v>8572</v>
      </c>
      <c r="H114">
        <v>1681</v>
      </c>
      <c r="I114">
        <v>1908</v>
      </c>
    </row>
    <row r="115" spans="1:9" x14ac:dyDescent="0.25">
      <c r="A115" s="5" t="s">
        <v>348</v>
      </c>
      <c r="B115" s="5" t="s">
        <v>752</v>
      </c>
      <c r="C115" s="5" t="s">
        <v>49</v>
      </c>
      <c r="D115" s="5" t="s">
        <v>816</v>
      </c>
      <c r="E115" s="5" t="s">
        <v>11</v>
      </c>
      <c r="F115" s="5" t="s">
        <v>12</v>
      </c>
      <c r="G115">
        <v>8572</v>
      </c>
      <c r="H115">
        <v>1681</v>
      </c>
      <c r="I115">
        <v>1903</v>
      </c>
    </row>
    <row r="116" spans="1:9" x14ac:dyDescent="0.25">
      <c r="A116" s="5" t="s">
        <v>351</v>
      </c>
      <c r="B116" s="5" t="s">
        <v>352</v>
      </c>
      <c r="C116" s="5" t="s">
        <v>49</v>
      </c>
      <c r="D116" s="5" t="s">
        <v>755</v>
      </c>
      <c r="E116" s="5" t="s">
        <v>11</v>
      </c>
      <c r="F116" s="5" t="s">
        <v>12</v>
      </c>
      <c r="G116">
        <v>8572</v>
      </c>
      <c r="H116">
        <v>1681</v>
      </c>
      <c r="I116">
        <v>1889</v>
      </c>
    </row>
    <row r="117" spans="1:9" x14ac:dyDescent="0.25">
      <c r="A117" s="5" t="s">
        <v>354</v>
      </c>
      <c r="B117" s="5" t="s">
        <v>355</v>
      </c>
      <c r="C117" s="5" t="s">
        <v>49</v>
      </c>
      <c r="D117" s="5" t="s">
        <v>662</v>
      </c>
      <c r="E117" s="5" t="s">
        <v>11</v>
      </c>
      <c r="F117" s="5" t="s">
        <v>12</v>
      </c>
      <c r="G117">
        <v>8572</v>
      </c>
      <c r="H117">
        <v>1681</v>
      </c>
      <c r="I117">
        <v>1889</v>
      </c>
    </row>
    <row r="118" spans="1:9" x14ac:dyDescent="0.25">
      <c r="A118" s="5" t="s">
        <v>357</v>
      </c>
      <c r="B118" s="5" t="s">
        <v>358</v>
      </c>
      <c r="C118" s="5" t="s">
        <v>49</v>
      </c>
      <c r="D118" s="5" t="s">
        <v>817</v>
      </c>
      <c r="E118" s="5" t="s">
        <v>11</v>
      </c>
      <c r="F118" s="5" t="s">
        <v>12</v>
      </c>
      <c r="G118">
        <v>8572</v>
      </c>
      <c r="H118">
        <v>1681</v>
      </c>
      <c r="I118">
        <v>1897</v>
      </c>
    </row>
    <row r="119" spans="1:9" x14ac:dyDescent="0.25">
      <c r="A119" s="5" t="s">
        <v>360</v>
      </c>
      <c r="B119" s="5" t="s">
        <v>654</v>
      </c>
      <c r="C119" s="5" t="s">
        <v>49</v>
      </c>
      <c r="D119" s="5" t="s">
        <v>663</v>
      </c>
      <c r="E119" s="5" t="s">
        <v>11</v>
      </c>
      <c r="F119" s="5" t="s">
        <v>12</v>
      </c>
      <c r="G119">
        <v>8572</v>
      </c>
      <c r="H119">
        <v>1681</v>
      </c>
      <c r="I119">
        <v>1904</v>
      </c>
    </row>
    <row r="120" spans="1:9" x14ac:dyDescent="0.25">
      <c r="A120" s="5" t="s">
        <v>363</v>
      </c>
      <c r="B120" s="5" t="s">
        <v>364</v>
      </c>
      <c r="C120" s="5" t="s">
        <v>49</v>
      </c>
      <c r="D120" s="5" t="s">
        <v>873</v>
      </c>
      <c r="E120" s="5" t="s">
        <v>11</v>
      </c>
      <c r="F120" s="5" t="s">
        <v>12</v>
      </c>
      <c r="G120">
        <v>8572</v>
      </c>
      <c r="H120">
        <v>1681</v>
      </c>
      <c r="I120">
        <v>1816</v>
      </c>
    </row>
    <row r="121" spans="1:9" x14ac:dyDescent="0.25">
      <c r="A121" s="5" t="s">
        <v>366</v>
      </c>
      <c r="B121" s="5" t="s">
        <v>367</v>
      </c>
      <c r="C121" s="5" t="s">
        <v>49</v>
      </c>
      <c r="D121" s="5" t="s">
        <v>665</v>
      </c>
      <c r="E121" s="5" t="s">
        <v>11</v>
      </c>
      <c r="F121" s="5" t="s">
        <v>12</v>
      </c>
      <c r="G121">
        <v>8572</v>
      </c>
      <c r="H121">
        <v>1681</v>
      </c>
      <c r="I121">
        <v>1893</v>
      </c>
    </row>
    <row r="122" spans="1:9" x14ac:dyDescent="0.25">
      <c r="A122" s="5" t="s">
        <v>369</v>
      </c>
      <c r="B122" s="5" t="s">
        <v>370</v>
      </c>
      <c r="C122" s="5" t="s">
        <v>49</v>
      </c>
      <c r="D122" s="5" t="s">
        <v>757</v>
      </c>
      <c r="E122" s="5" t="s">
        <v>11</v>
      </c>
      <c r="F122" s="5" t="s">
        <v>12</v>
      </c>
      <c r="G122">
        <v>8572</v>
      </c>
      <c r="H122">
        <v>1681</v>
      </c>
      <c r="I122">
        <v>1875</v>
      </c>
    </row>
    <row r="123" spans="1:9" x14ac:dyDescent="0.25">
      <c r="A123" s="5" t="s">
        <v>372</v>
      </c>
      <c r="B123" s="5" t="s">
        <v>373</v>
      </c>
      <c r="C123" s="5" t="s">
        <v>49</v>
      </c>
      <c r="D123" s="5" t="s">
        <v>874</v>
      </c>
      <c r="E123" s="5" t="s">
        <v>11</v>
      </c>
      <c r="F123" s="5" t="s">
        <v>12</v>
      </c>
      <c r="G123">
        <v>8572</v>
      </c>
      <c r="H123">
        <v>1681</v>
      </c>
      <c r="I123">
        <v>1792</v>
      </c>
    </row>
    <row r="124" spans="1:9" x14ac:dyDescent="0.25">
      <c r="A124" s="5" t="s">
        <v>375</v>
      </c>
      <c r="B124" s="5" t="s">
        <v>875</v>
      </c>
      <c r="C124" s="5" t="s">
        <v>49</v>
      </c>
      <c r="D124" s="5" t="s">
        <v>758</v>
      </c>
      <c r="E124" s="5" t="s">
        <v>11</v>
      </c>
      <c r="F124" s="5" t="s">
        <v>12</v>
      </c>
      <c r="G124">
        <v>8572</v>
      </c>
      <c r="H124">
        <v>1681</v>
      </c>
      <c r="I124">
        <v>1864</v>
      </c>
    </row>
    <row r="125" spans="1:9" x14ac:dyDescent="0.25">
      <c r="A125" s="5" t="s">
        <v>378</v>
      </c>
      <c r="B125" s="5" t="s">
        <v>876</v>
      </c>
      <c r="C125" s="5" t="s">
        <v>49</v>
      </c>
      <c r="D125" s="5" t="s">
        <v>440</v>
      </c>
      <c r="E125" s="5" t="s">
        <v>11</v>
      </c>
      <c r="F125" s="5" t="s">
        <v>12</v>
      </c>
      <c r="G125">
        <v>8572</v>
      </c>
      <c r="H125">
        <v>1681</v>
      </c>
      <c r="I125">
        <v>1876</v>
      </c>
    </row>
    <row r="126" spans="1:9" x14ac:dyDescent="0.25">
      <c r="A126" s="5" t="s">
        <v>381</v>
      </c>
      <c r="B126" s="5" t="s">
        <v>382</v>
      </c>
      <c r="C126" s="5" t="s">
        <v>49</v>
      </c>
      <c r="D126" s="5" t="s">
        <v>760</v>
      </c>
      <c r="E126" s="5" t="s">
        <v>11</v>
      </c>
      <c r="F126" s="5" t="s">
        <v>12</v>
      </c>
      <c r="G126">
        <v>8572</v>
      </c>
      <c r="H126">
        <v>1681</v>
      </c>
      <c r="I126">
        <v>1788</v>
      </c>
    </row>
    <row r="127" spans="1:9" x14ac:dyDescent="0.25">
      <c r="A127" s="5" t="s">
        <v>384</v>
      </c>
      <c r="B127" s="5" t="s">
        <v>385</v>
      </c>
      <c r="C127" s="5" t="s">
        <v>49</v>
      </c>
      <c r="D127" s="5" t="s">
        <v>667</v>
      </c>
      <c r="E127" s="5" t="s">
        <v>11</v>
      </c>
      <c r="F127" s="5" t="s">
        <v>12</v>
      </c>
      <c r="G127">
        <v>8572</v>
      </c>
      <c r="H127">
        <v>1681</v>
      </c>
      <c r="I127">
        <v>1785</v>
      </c>
    </row>
    <row r="128" spans="1:9" x14ac:dyDescent="0.25">
      <c r="A128" s="5" t="s">
        <v>387</v>
      </c>
      <c r="B128" s="5" t="s">
        <v>818</v>
      </c>
      <c r="C128" s="5" t="s">
        <v>49</v>
      </c>
      <c r="D128" s="5" t="s">
        <v>449</v>
      </c>
      <c r="E128" s="5" t="s">
        <v>11</v>
      </c>
      <c r="F128" s="5" t="s">
        <v>12</v>
      </c>
      <c r="G128">
        <v>8572</v>
      </c>
      <c r="H128">
        <v>1681</v>
      </c>
      <c r="I128">
        <v>1871</v>
      </c>
    </row>
    <row r="129" spans="1:9" x14ac:dyDescent="0.25">
      <c r="A129" s="5" t="s">
        <v>390</v>
      </c>
      <c r="B129" s="5" t="s">
        <v>819</v>
      </c>
      <c r="C129" s="5" t="s">
        <v>49</v>
      </c>
      <c r="D129" s="5" t="s">
        <v>821</v>
      </c>
      <c r="E129" s="5" t="s">
        <v>11</v>
      </c>
      <c r="F129" s="5" t="s">
        <v>12</v>
      </c>
      <c r="G129">
        <v>8572</v>
      </c>
      <c r="H129">
        <v>1681</v>
      </c>
      <c r="I129">
        <v>1777</v>
      </c>
    </row>
    <row r="130" spans="1:9" x14ac:dyDescent="0.25">
      <c r="A130" s="5" t="s">
        <v>393</v>
      </c>
      <c r="B130" s="5" t="s">
        <v>756</v>
      </c>
      <c r="C130" s="5" t="s">
        <v>49</v>
      </c>
      <c r="D130" s="5" t="s">
        <v>822</v>
      </c>
      <c r="E130" s="5" t="s">
        <v>11</v>
      </c>
      <c r="F130" s="5" t="s">
        <v>12</v>
      </c>
      <c r="G130">
        <v>8572</v>
      </c>
      <c r="H130">
        <v>1681</v>
      </c>
      <c r="I130">
        <v>1856</v>
      </c>
    </row>
    <row r="131" spans="1:9" x14ac:dyDescent="0.25">
      <c r="A131" s="5" t="s">
        <v>396</v>
      </c>
      <c r="B131" s="5" t="s">
        <v>661</v>
      </c>
      <c r="C131" s="5" t="s">
        <v>49</v>
      </c>
      <c r="D131" s="5" t="s">
        <v>823</v>
      </c>
      <c r="E131" s="5" t="s">
        <v>11</v>
      </c>
      <c r="F131" s="5" t="s">
        <v>12</v>
      </c>
      <c r="G131">
        <v>8572</v>
      </c>
      <c r="H131">
        <v>1681</v>
      </c>
      <c r="I131">
        <v>1854</v>
      </c>
    </row>
    <row r="132" spans="1:9" x14ac:dyDescent="0.25">
      <c r="A132" s="5" t="s">
        <v>399</v>
      </c>
      <c r="B132" s="5" t="s">
        <v>400</v>
      </c>
      <c r="C132" s="5" t="s">
        <v>49</v>
      </c>
      <c r="D132" s="5" t="s">
        <v>762</v>
      </c>
      <c r="E132" s="5" t="s">
        <v>11</v>
      </c>
      <c r="F132" s="5" t="s">
        <v>12</v>
      </c>
      <c r="G132">
        <v>8572</v>
      </c>
      <c r="H132">
        <v>1681</v>
      </c>
      <c r="I132">
        <v>1847</v>
      </c>
    </row>
    <row r="133" spans="1:9" x14ac:dyDescent="0.25">
      <c r="A133" s="5" t="s">
        <v>402</v>
      </c>
      <c r="B133" s="5" t="s">
        <v>820</v>
      </c>
      <c r="C133" s="5" t="s">
        <v>49</v>
      </c>
      <c r="D133" s="5" t="s">
        <v>464</v>
      </c>
      <c r="E133" s="5" t="s">
        <v>11</v>
      </c>
      <c r="F133" s="5" t="s">
        <v>12</v>
      </c>
      <c r="G133">
        <v>8572</v>
      </c>
      <c r="H133">
        <v>1681</v>
      </c>
      <c r="I133">
        <v>1827</v>
      </c>
    </row>
    <row r="134" spans="1:9" x14ac:dyDescent="0.25">
      <c r="A134" s="5" t="s">
        <v>405</v>
      </c>
      <c r="B134" s="5" t="s">
        <v>406</v>
      </c>
      <c r="C134" s="5" t="s">
        <v>49</v>
      </c>
      <c r="D134" s="5" t="s">
        <v>467</v>
      </c>
      <c r="E134" s="5" t="s">
        <v>11</v>
      </c>
      <c r="F134" s="5" t="s">
        <v>12</v>
      </c>
      <c r="G134">
        <v>8572</v>
      </c>
      <c r="H134">
        <v>1681</v>
      </c>
      <c r="I134">
        <v>1808</v>
      </c>
    </row>
    <row r="135" spans="1:9" x14ac:dyDescent="0.25">
      <c r="A135" s="5" t="s">
        <v>408</v>
      </c>
      <c r="B135" s="5" t="s">
        <v>664</v>
      </c>
      <c r="C135" s="5" t="s">
        <v>49</v>
      </c>
      <c r="D135" s="5" t="s">
        <v>763</v>
      </c>
      <c r="E135" s="5" t="s">
        <v>11</v>
      </c>
      <c r="F135" s="5" t="s">
        <v>12</v>
      </c>
      <c r="G135">
        <v>8572</v>
      </c>
      <c r="H135">
        <v>1681</v>
      </c>
      <c r="I135">
        <v>1709</v>
      </c>
    </row>
    <row r="136" spans="1:9" x14ac:dyDescent="0.25">
      <c r="A136" s="5" t="s">
        <v>411</v>
      </c>
      <c r="B136" s="5" t="s">
        <v>412</v>
      </c>
      <c r="C136" s="5" t="s">
        <v>49</v>
      </c>
      <c r="D136" s="5" t="s">
        <v>877</v>
      </c>
      <c r="E136" s="5" t="s">
        <v>11</v>
      </c>
      <c r="F136" s="5" t="s">
        <v>12</v>
      </c>
      <c r="G136">
        <v>8572</v>
      </c>
      <c r="H136">
        <v>1681</v>
      </c>
      <c r="I136">
        <v>1719</v>
      </c>
    </row>
    <row r="137" spans="1:9" x14ac:dyDescent="0.25">
      <c r="A137" s="5" t="s">
        <v>414</v>
      </c>
      <c r="B137" s="5" t="s">
        <v>878</v>
      </c>
      <c r="C137" s="5" t="s">
        <v>49</v>
      </c>
      <c r="D137" s="5" t="s">
        <v>476</v>
      </c>
      <c r="E137" s="5" t="s">
        <v>11</v>
      </c>
      <c r="F137" s="5" t="s">
        <v>12</v>
      </c>
      <c r="G137">
        <v>8572</v>
      </c>
      <c r="H137">
        <v>1681</v>
      </c>
      <c r="I137">
        <v>1796</v>
      </c>
    </row>
    <row r="138" spans="1:9" x14ac:dyDescent="0.25">
      <c r="A138" s="5" t="s">
        <v>417</v>
      </c>
      <c r="B138" s="5" t="s">
        <v>666</v>
      </c>
      <c r="C138" s="5" t="s">
        <v>49</v>
      </c>
      <c r="D138" s="5" t="s">
        <v>673</v>
      </c>
      <c r="E138" s="5" t="s">
        <v>11</v>
      </c>
      <c r="F138" s="5" t="s">
        <v>12</v>
      </c>
      <c r="G138">
        <v>8572</v>
      </c>
      <c r="H138">
        <v>1681</v>
      </c>
      <c r="I138">
        <v>1798</v>
      </c>
    </row>
    <row r="139" spans="1:9" x14ac:dyDescent="0.25">
      <c r="A139" s="5" t="s">
        <v>420</v>
      </c>
      <c r="B139" s="5" t="s">
        <v>761</v>
      </c>
      <c r="C139" s="5" t="s">
        <v>49</v>
      </c>
      <c r="D139" s="5" t="s">
        <v>674</v>
      </c>
      <c r="E139" s="5" t="s">
        <v>11</v>
      </c>
      <c r="F139" s="5" t="s">
        <v>12</v>
      </c>
      <c r="G139">
        <v>8572</v>
      </c>
      <c r="H139">
        <v>1681</v>
      </c>
      <c r="I139">
        <v>1802</v>
      </c>
    </row>
    <row r="140" spans="1:9" x14ac:dyDescent="0.25">
      <c r="A140" s="5" t="s">
        <v>423</v>
      </c>
      <c r="B140" s="5" t="s">
        <v>824</v>
      </c>
      <c r="C140" s="5" t="s">
        <v>49</v>
      </c>
      <c r="D140" s="5" t="s">
        <v>827</v>
      </c>
      <c r="E140" s="5" t="s">
        <v>11</v>
      </c>
      <c r="F140" s="5" t="s">
        <v>12</v>
      </c>
      <c r="G140">
        <v>8572</v>
      </c>
      <c r="H140">
        <v>1681</v>
      </c>
      <c r="I140">
        <v>1795</v>
      </c>
    </row>
    <row r="141" spans="1:9" x14ac:dyDescent="0.25">
      <c r="A141" s="5" t="s">
        <v>426</v>
      </c>
      <c r="B141" s="5" t="s">
        <v>825</v>
      </c>
      <c r="C141" s="5" t="s">
        <v>49</v>
      </c>
      <c r="D141" s="5" t="s">
        <v>879</v>
      </c>
      <c r="E141" s="5" t="s">
        <v>11</v>
      </c>
      <c r="F141" s="5" t="s">
        <v>12</v>
      </c>
      <c r="G141">
        <v>8572</v>
      </c>
      <c r="H141">
        <v>1681</v>
      </c>
      <c r="I141">
        <v>1787</v>
      </c>
    </row>
    <row r="142" spans="1:9" x14ac:dyDescent="0.25">
      <c r="A142" s="5" t="s">
        <v>429</v>
      </c>
      <c r="B142" s="5" t="s">
        <v>430</v>
      </c>
      <c r="C142" s="5" t="s">
        <v>49</v>
      </c>
      <c r="D142" s="5" t="s">
        <v>676</v>
      </c>
      <c r="E142" s="5" t="s">
        <v>11</v>
      </c>
      <c r="F142" s="5" t="s">
        <v>12</v>
      </c>
      <c r="G142">
        <v>8572</v>
      </c>
      <c r="H142">
        <v>1681</v>
      </c>
      <c r="I142">
        <v>1788</v>
      </c>
    </row>
    <row r="143" spans="1:9" x14ac:dyDescent="0.25">
      <c r="A143" s="5" t="s">
        <v>432</v>
      </c>
      <c r="B143" s="5" t="s">
        <v>668</v>
      </c>
      <c r="C143" s="5" t="s">
        <v>49</v>
      </c>
      <c r="D143" s="5" t="s">
        <v>766</v>
      </c>
      <c r="E143" s="5" t="s">
        <v>11</v>
      </c>
      <c r="F143" s="5" t="s">
        <v>12</v>
      </c>
      <c r="G143">
        <v>8572</v>
      </c>
      <c r="H143">
        <v>1681</v>
      </c>
      <c r="I143">
        <v>1778</v>
      </c>
    </row>
    <row r="144" spans="1:9" x14ac:dyDescent="0.25">
      <c r="A144" s="5" t="s">
        <v>435</v>
      </c>
      <c r="B144" s="5" t="s">
        <v>670</v>
      </c>
      <c r="C144" s="5" t="s">
        <v>49</v>
      </c>
      <c r="D144" s="5" t="s">
        <v>767</v>
      </c>
      <c r="E144" s="5" t="s">
        <v>11</v>
      </c>
      <c r="F144" s="5" t="s">
        <v>12</v>
      </c>
      <c r="G144">
        <v>8572</v>
      </c>
      <c r="H144">
        <v>1681</v>
      </c>
      <c r="I144">
        <v>1778</v>
      </c>
    </row>
    <row r="145" spans="1:9" x14ac:dyDescent="0.25">
      <c r="A145" s="5" t="s">
        <v>438</v>
      </c>
      <c r="B145" s="5" t="s">
        <v>671</v>
      </c>
      <c r="C145" s="5" t="s">
        <v>49</v>
      </c>
      <c r="D145" s="5" t="s">
        <v>677</v>
      </c>
      <c r="E145" s="5" t="s">
        <v>11</v>
      </c>
      <c r="F145" s="5" t="s">
        <v>12</v>
      </c>
      <c r="G145">
        <v>8572</v>
      </c>
      <c r="H145">
        <v>1681</v>
      </c>
      <c r="I145">
        <v>1774</v>
      </c>
    </row>
    <row r="146" spans="1:9" x14ac:dyDescent="0.25">
      <c r="A146" s="5" t="s">
        <v>441</v>
      </c>
      <c r="B146" s="5" t="s">
        <v>880</v>
      </c>
      <c r="C146" s="5" t="s">
        <v>49</v>
      </c>
      <c r="D146" s="5" t="s">
        <v>503</v>
      </c>
      <c r="E146" s="5" t="s">
        <v>11</v>
      </c>
      <c r="F146" s="5" t="s">
        <v>12</v>
      </c>
      <c r="G146">
        <v>8572</v>
      </c>
      <c r="H146">
        <v>1681</v>
      </c>
      <c r="I146">
        <v>1757</v>
      </c>
    </row>
    <row r="147" spans="1:9" x14ac:dyDescent="0.25">
      <c r="A147" s="5" t="s">
        <v>444</v>
      </c>
      <c r="B147" s="5" t="s">
        <v>828</v>
      </c>
      <c r="C147" s="5" t="s">
        <v>49</v>
      </c>
      <c r="D147" s="5" t="s">
        <v>768</v>
      </c>
      <c r="E147" s="5" t="s">
        <v>11</v>
      </c>
      <c r="F147" s="5" t="s">
        <v>12</v>
      </c>
      <c r="G147">
        <v>8572</v>
      </c>
      <c r="H147">
        <v>1681</v>
      </c>
      <c r="I147">
        <v>1754</v>
      </c>
    </row>
    <row r="148" spans="1:9" x14ac:dyDescent="0.25">
      <c r="A148" s="5" t="s">
        <v>447</v>
      </c>
      <c r="B148" s="5" t="s">
        <v>448</v>
      </c>
      <c r="C148" s="5" t="s">
        <v>49</v>
      </c>
      <c r="D148" s="5" t="s">
        <v>831</v>
      </c>
      <c r="E148" s="5" t="s">
        <v>11</v>
      </c>
      <c r="F148" s="5" t="s">
        <v>12</v>
      </c>
      <c r="G148">
        <v>8572</v>
      </c>
      <c r="H148">
        <v>1681</v>
      </c>
      <c r="I148">
        <v>1746</v>
      </c>
    </row>
    <row r="149" spans="1:9" x14ac:dyDescent="0.25">
      <c r="A149" s="5" t="s">
        <v>450</v>
      </c>
      <c r="B149" s="5" t="s">
        <v>764</v>
      </c>
      <c r="C149" s="5" t="s">
        <v>49</v>
      </c>
      <c r="D149" s="5" t="s">
        <v>512</v>
      </c>
      <c r="E149" s="5" t="s">
        <v>11</v>
      </c>
      <c r="F149" s="5" t="s">
        <v>12</v>
      </c>
      <c r="G149">
        <v>8572</v>
      </c>
      <c r="H149">
        <v>1681</v>
      </c>
      <c r="I149">
        <v>1745</v>
      </c>
    </row>
    <row r="150" spans="1:9" x14ac:dyDescent="0.25">
      <c r="A150" s="5" t="s">
        <v>453</v>
      </c>
      <c r="B150" s="5" t="s">
        <v>765</v>
      </c>
      <c r="C150" s="5" t="s">
        <v>49</v>
      </c>
      <c r="D150" s="5" t="s">
        <v>770</v>
      </c>
      <c r="E150" s="5" t="s">
        <v>11</v>
      </c>
      <c r="F150" s="5" t="s">
        <v>12</v>
      </c>
      <c r="G150">
        <v>8572</v>
      </c>
      <c r="H150">
        <v>1681</v>
      </c>
      <c r="I150">
        <v>1738</v>
      </c>
    </row>
    <row r="151" spans="1:9" x14ac:dyDescent="0.25">
      <c r="A151" s="5" t="s">
        <v>456</v>
      </c>
      <c r="B151" s="5" t="s">
        <v>829</v>
      </c>
      <c r="C151" s="5" t="s">
        <v>49</v>
      </c>
      <c r="D151" s="5" t="s">
        <v>771</v>
      </c>
      <c r="E151" s="5" t="s">
        <v>11</v>
      </c>
      <c r="F151" s="5" t="s">
        <v>12</v>
      </c>
      <c r="G151">
        <v>8572</v>
      </c>
      <c r="H151">
        <v>1681</v>
      </c>
      <c r="I151">
        <v>1737</v>
      </c>
    </row>
    <row r="152" spans="1:9" x14ac:dyDescent="0.25">
      <c r="A152" s="5" t="s">
        <v>459</v>
      </c>
      <c r="B152" s="5" t="s">
        <v>830</v>
      </c>
      <c r="C152" s="5" t="s">
        <v>49</v>
      </c>
      <c r="D152" s="5" t="s">
        <v>833</v>
      </c>
      <c r="E152" s="5" t="s">
        <v>11</v>
      </c>
      <c r="F152" s="5" t="s">
        <v>12</v>
      </c>
      <c r="G152">
        <v>8572</v>
      </c>
      <c r="H152">
        <v>1681</v>
      </c>
      <c r="I152">
        <v>1735</v>
      </c>
    </row>
    <row r="153" spans="1:9" x14ac:dyDescent="0.25">
      <c r="A153" s="5" t="s">
        <v>462</v>
      </c>
      <c r="B153" s="5" t="s">
        <v>463</v>
      </c>
      <c r="C153" s="5" t="s">
        <v>49</v>
      </c>
      <c r="D153" s="5" t="s">
        <v>524</v>
      </c>
      <c r="E153" s="5" t="s">
        <v>11</v>
      </c>
      <c r="F153" s="5" t="s">
        <v>12</v>
      </c>
      <c r="G153">
        <v>8572</v>
      </c>
      <c r="H153">
        <v>1681</v>
      </c>
      <c r="I153">
        <v>1742</v>
      </c>
    </row>
    <row r="154" spans="1:9" x14ac:dyDescent="0.25">
      <c r="A154" s="5" t="s">
        <v>465</v>
      </c>
      <c r="B154" s="5" t="s">
        <v>466</v>
      </c>
      <c r="C154" s="5" t="s">
        <v>49</v>
      </c>
      <c r="D154" s="5" t="s">
        <v>527</v>
      </c>
      <c r="E154" s="5" t="s">
        <v>11</v>
      </c>
      <c r="F154" s="5" t="s">
        <v>12</v>
      </c>
      <c r="G154">
        <v>8572</v>
      </c>
      <c r="H154">
        <v>1681</v>
      </c>
      <c r="I154">
        <v>1739</v>
      </c>
    </row>
    <row r="155" spans="1:9" x14ac:dyDescent="0.25">
      <c r="A155" s="5" t="s">
        <v>468</v>
      </c>
      <c r="B155" s="5" t="s">
        <v>675</v>
      </c>
      <c r="C155" s="5" t="s">
        <v>49</v>
      </c>
      <c r="D155" s="5" t="s">
        <v>530</v>
      </c>
      <c r="E155" s="5" t="s">
        <v>11</v>
      </c>
      <c r="F155" s="5" t="s">
        <v>12</v>
      </c>
      <c r="G155">
        <v>8572</v>
      </c>
      <c r="H155">
        <v>1681</v>
      </c>
      <c r="I155">
        <v>1635</v>
      </c>
    </row>
    <row r="156" spans="1:9" x14ac:dyDescent="0.25">
      <c r="A156" s="5" t="s">
        <v>471</v>
      </c>
      <c r="B156" s="5" t="s">
        <v>832</v>
      </c>
      <c r="C156" s="5" t="s">
        <v>49</v>
      </c>
      <c r="D156" s="5" t="s">
        <v>834</v>
      </c>
      <c r="E156" s="5" t="s">
        <v>11</v>
      </c>
      <c r="F156" s="5" t="s">
        <v>12</v>
      </c>
      <c r="G156">
        <v>8572</v>
      </c>
      <c r="H156">
        <v>1681</v>
      </c>
      <c r="I156">
        <v>1732</v>
      </c>
    </row>
    <row r="157" spans="1:9" x14ac:dyDescent="0.25">
      <c r="A157" s="5" t="s">
        <v>474</v>
      </c>
      <c r="B157" s="5" t="s">
        <v>475</v>
      </c>
      <c r="C157" s="5" t="s">
        <v>49</v>
      </c>
      <c r="D157" s="5" t="s">
        <v>881</v>
      </c>
      <c r="E157" s="5" t="s">
        <v>11</v>
      </c>
      <c r="F157" s="5" t="s">
        <v>12</v>
      </c>
      <c r="G157">
        <v>8572</v>
      </c>
      <c r="H157">
        <v>1681</v>
      </c>
      <c r="I157">
        <v>1643</v>
      </c>
    </row>
    <row r="158" spans="1:9" x14ac:dyDescent="0.25">
      <c r="A158" s="5" t="s">
        <v>477</v>
      </c>
      <c r="B158" s="5" t="s">
        <v>769</v>
      </c>
      <c r="C158" s="5" t="s">
        <v>49</v>
      </c>
      <c r="D158" s="5" t="s">
        <v>683</v>
      </c>
      <c r="E158" s="5" t="s">
        <v>11</v>
      </c>
      <c r="F158" s="5" t="s">
        <v>12</v>
      </c>
      <c r="G158">
        <v>8572</v>
      </c>
      <c r="H158">
        <v>1681</v>
      </c>
      <c r="I158">
        <v>1730</v>
      </c>
    </row>
    <row r="159" spans="1:9" x14ac:dyDescent="0.25">
      <c r="A159" s="5" t="s">
        <v>480</v>
      </c>
      <c r="B159" s="5" t="s">
        <v>481</v>
      </c>
      <c r="C159" s="5" t="s">
        <v>49</v>
      </c>
      <c r="D159" s="5" t="s">
        <v>542</v>
      </c>
      <c r="E159" s="5" t="s">
        <v>11</v>
      </c>
      <c r="F159" s="5" t="s">
        <v>12</v>
      </c>
      <c r="G159">
        <v>8572</v>
      </c>
      <c r="H159">
        <v>1681</v>
      </c>
      <c r="I159">
        <v>1634</v>
      </c>
    </row>
    <row r="160" spans="1:9" x14ac:dyDescent="0.25">
      <c r="A160" s="5" t="s">
        <v>483</v>
      </c>
      <c r="B160" s="5" t="s">
        <v>484</v>
      </c>
      <c r="C160" s="5" t="s">
        <v>49</v>
      </c>
      <c r="D160" s="5" t="s">
        <v>685</v>
      </c>
      <c r="E160" s="5" t="s">
        <v>11</v>
      </c>
      <c r="F160" s="5" t="s">
        <v>12</v>
      </c>
      <c r="G160">
        <v>8572</v>
      </c>
      <c r="H160">
        <v>1681</v>
      </c>
      <c r="I160">
        <v>1631</v>
      </c>
    </row>
    <row r="161" spans="1:9" x14ac:dyDescent="0.25">
      <c r="A161" s="5" t="s">
        <v>486</v>
      </c>
      <c r="B161" s="5" t="s">
        <v>678</v>
      </c>
      <c r="C161" s="5" t="s">
        <v>49</v>
      </c>
      <c r="D161" s="5" t="s">
        <v>836</v>
      </c>
      <c r="E161" s="5" t="s">
        <v>11</v>
      </c>
      <c r="F161" s="5" t="s">
        <v>12</v>
      </c>
      <c r="G161">
        <v>8572</v>
      </c>
      <c r="H161">
        <v>1681</v>
      </c>
      <c r="I161">
        <v>1720</v>
      </c>
    </row>
    <row r="162" spans="1:9" x14ac:dyDescent="0.25">
      <c r="A162" s="5" t="s">
        <v>489</v>
      </c>
      <c r="B162" s="5" t="s">
        <v>835</v>
      </c>
      <c r="C162" s="5" t="s">
        <v>49</v>
      </c>
      <c r="D162" s="5" t="s">
        <v>686</v>
      </c>
      <c r="E162" s="5" t="s">
        <v>11</v>
      </c>
      <c r="F162" s="5" t="s">
        <v>12</v>
      </c>
      <c r="G162">
        <v>8572</v>
      </c>
      <c r="H162">
        <v>1681</v>
      </c>
      <c r="I162">
        <v>1630</v>
      </c>
    </row>
    <row r="163" spans="1:9" x14ac:dyDescent="0.25">
      <c r="A163" s="5" t="s">
        <v>492</v>
      </c>
      <c r="B163" s="5" t="s">
        <v>772</v>
      </c>
      <c r="C163" s="5" t="s">
        <v>49</v>
      </c>
      <c r="D163" s="5" t="s">
        <v>687</v>
      </c>
      <c r="E163" s="5" t="s">
        <v>11</v>
      </c>
      <c r="F163" s="5" t="s">
        <v>12</v>
      </c>
      <c r="G163">
        <v>8572</v>
      </c>
      <c r="H163">
        <v>1681</v>
      </c>
      <c r="I163">
        <v>1720</v>
      </c>
    </row>
    <row r="164" spans="1:9" x14ac:dyDescent="0.25">
      <c r="A164" s="5" t="s">
        <v>495</v>
      </c>
      <c r="B164" s="5" t="s">
        <v>496</v>
      </c>
      <c r="C164" s="5" t="s">
        <v>49</v>
      </c>
      <c r="D164" s="5" t="s">
        <v>688</v>
      </c>
      <c r="E164" s="5" t="s">
        <v>11</v>
      </c>
      <c r="F164" s="5" t="s">
        <v>12</v>
      </c>
      <c r="G164">
        <v>8572</v>
      </c>
      <c r="H164">
        <v>1681</v>
      </c>
      <c r="I164">
        <v>1736</v>
      </c>
    </row>
    <row r="165" spans="1:9" x14ac:dyDescent="0.25">
      <c r="A165" s="5" t="s">
        <v>498</v>
      </c>
      <c r="B165" s="5" t="s">
        <v>774</v>
      </c>
      <c r="C165" s="5" t="s">
        <v>49</v>
      </c>
      <c r="D165" s="5" t="s">
        <v>560</v>
      </c>
      <c r="E165" s="5" t="s">
        <v>11</v>
      </c>
      <c r="F165" s="5" t="s">
        <v>12</v>
      </c>
      <c r="G165">
        <v>8572</v>
      </c>
      <c r="H165">
        <v>1681</v>
      </c>
      <c r="I165">
        <v>1728</v>
      </c>
    </row>
    <row r="166" spans="1:9" x14ac:dyDescent="0.25">
      <c r="A166" s="5" t="s">
        <v>501</v>
      </c>
      <c r="B166" s="5" t="s">
        <v>776</v>
      </c>
      <c r="C166" s="5" t="s">
        <v>49</v>
      </c>
      <c r="D166" s="5" t="s">
        <v>838</v>
      </c>
      <c r="E166" s="5" t="s">
        <v>11</v>
      </c>
      <c r="F166" s="5" t="s">
        <v>12</v>
      </c>
      <c r="G166">
        <v>8572</v>
      </c>
      <c r="H166">
        <v>1681</v>
      </c>
      <c r="I166">
        <v>1721</v>
      </c>
    </row>
    <row r="167" spans="1:9" x14ac:dyDescent="0.25">
      <c r="A167" s="5" t="s">
        <v>504</v>
      </c>
      <c r="B167" s="5" t="s">
        <v>837</v>
      </c>
      <c r="C167" s="5" t="s">
        <v>49</v>
      </c>
      <c r="D167" s="5" t="s">
        <v>780</v>
      </c>
      <c r="E167" s="5" t="s">
        <v>11</v>
      </c>
      <c r="F167" s="5" t="s">
        <v>12</v>
      </c>
      <c r="G167">
        <v>8572</v>
      </c>
      <c r="H167">
        <v>1681</v>
      </c>
      <c r="I167">
        <v>1707</v>
      </c>
    </row>
    <row r="168" spans="1:9" x14ac:dyDescent="0.25">
      <c r="A168" s="5" t="s">
        <v>507</v>
      </c>
      <c r="B168" s="5" t="s">
        <v>681</v>
      </c>
      <c r="C168" s="5" t="s">
        <v>49</v>
      </c>
      <c r="D168" s="5" t="s">
        <v>691</v>
      </c>
      <c r="E168" s="5" t="s">
        <v>11</v>
      </c>
      <c r="F168" s="5" t="s">
        <v>12</v>
      </c>
      <c r="G168">
        <v>8572</v>
      </c>
      <c r="H168">
        <v>1681</v>
      </c>
      <c r="I168">
        <v>1703</v>
      </c>
    </row>
    <row r="169" spans="1:9" x14ac:dyDescent="0.25">
      <c r="A169" s="5" t="s">
        <v>510</v>
      </c>
      <c r="B169" s="5" t="s">
        <v>511</v>
      </c>
      <c r="C169" s="5" t="s">
        <v>49</v>
      </c>
      <c r="D169" s="5" t="s">
        <v>692</v>
      </c>
      <c r="E169" s="5" t="s">
        <v>11</v>
      </c>
      <c r="F169" s="5" t="s">
        <v>12</v>
      </c>
      <c r="G169">
        <v>8572</v>
      </c>
      <c r="H169">
        <v>1681</v>
      </c>
      <c r="I169">
        <v>1603</v>
      </c>
    </row>
    <row r="170" spans="1:9" x14ac:dyDescent="0.25">
      <c r="A170" s="5" t="s">
        <v>513</v>
      </c>
      <c r="B170" s="5" t="s">
        <v>514</v>
      </c>
      <c r="C170" s="5" t="s">
        <v>49</v>
      </c>
      <c r="D170" s="5" t="s">
        <v>693</v>
      </c>
      <c r="E170" s="5" t="s">
        <v>11</v>
      </c>
      <c r="F170" s="5" t="s">
        <v>12</v>
      </c>
      <c r="G170">
        <v>8572</v>
      </c>
      <c r="H170">
        <v>1681</v>
      </c>
      <c r="I170">
        <v>1689</v>
      </c>
    </row>
    <row r="171" spans="1:9" x14ac:dyDescent="0.25">
      <c r="A171" s="5" t="s">
        <v>516</v>
      </c>
      <c r="B171" s="5" t="s">
        <v>777</v>
      </c>
      <c r="C171" s="5" t="s">
        <v>49</v>
      </c>
      <c r="D171" s="5" t="s">
        <v>839</v>
      </c>
      <c r="E171" s="5" t="s">
        <v>11</v>
      </c>
      <c r="F171" s="5" t="s">
        <v>12</v>
      </c>
      <c r="G171">
        <v>8572</v>
      </c>
      <c r="H171">
        <v>1681</v>
      </c>
      <c r="I171">
        <v>1682</v>
      </c>
    </row>
    <row r="172" spans="1:9" x14ac:dyDescent="0.25">
      <c r="A172" s="5" t="s">
        <v>519</v>
      </c>
      <c r="B172" s="5" t="s">
        <v>778</v>
      </c>
      <c r="C172" s="5" t="s">
        <v>49</v>
      </c>
      <c r="D172" s="5" t="s">
        <v>840</v>
      </c>
      <c r="E172" s="5" t="s">
        <v>11</v>
      </c>
      <c r="F172" s="5" t="s">
        <v>12</v>
      </c>
      <c r="G172">
        <v>8572</v>
      </c>
      <c r="H172">
        <v>1681</v>
      </c>
      <c r="I172">
        <v>1670</v>
      </c>
    </row>
    <row r="173" spans="1:9" x14ac:dyDescent="0.25">
      <c r="A173" s="5" t="s">
        <v>522</v>
      </c>
      <c r="B173" s="5" t="s">
        <v>523</v>
      </c>
      <c r="C173" s="5" t="s">
        <v>49</v>
      </c>
      <c r="D173" s="5" t="s">
        <v>786</v>
      </c>
      <c r="E173" s="5" t="s">
        <v>11</v>
      </c>
      <c r="F173" s="5" t="s">
        <v>12</v>
      </c>
      <c r="G173">
        <v>8572</v>
      </c>
      <c r="H173">
        <v>1681</v>
      </c>
      <c r="I173">
        <v>1667</v>
      </c>
    </row>
    <row r="174" spans="1:9" x14ac:dyDescent="0.25">
      <c r="A174" s="5" t="s">
        <v>525</v>
      </c>
      <c r="B174" s="5" t="s">
        <v>526</v>
      </c>
      <c r="C174" s="5" t="s">
        <v>49</v>
      </c>
      <c r="D174" s="5" t="s">
        <v>787</v>
      </c>
      <c r="E174" s="5" t="s">
        <v>11</v>
      </c>
      <c r="F174" s="5" t="s">
        <v>12</v>
      </c>
      <c r="G174">
        <v>8572</v>
      </c>
      <c r="H174">
        <v>1681</v>
      </c>
      <c r="I174">
        <v>1666</v>
      </c>
    </row>
    <row r="175" spans="1:9" x14ac:dyDescent="0.25">
      <c r="A175" s="5" t="s">
        <v>528</v>
      </c>
      <c r="B175" s="5" t="s">
        <v>529</v>
      </c>
      <c r="C175" s="5" t="s">
        <v>49</v>
      </c>
      <c r="D175" s="5" t="s">
        <v>788</v>
      </c>
      <c r="E175" s="5" t="s">
        <v>11</v>
      </c>
      <c r="F175" s="5" t="s">
        <v>12</v>
      </c>
      <c r="G175">
        <v>8572</v>
      </c>
      <c r="H175">
        <v>1681</v>
      </c>
      <c r="I175">
        <v>1670</v>
      </c>
    </row>
    <row r="176" spans="1:9" x14ac:dyDescent="0.25">
      <c r="A176" s="5" t="s">
        <v>531</v>
      </c>
      <c r="B176" s="5" t="s">
        <v>779</v>
      </c>
      <c r="C176" s="5" t="s">
        <v>49</v>
      </c>
      <c r="D176" s="5" t="s">
        <v>882</v>
      </c>
      <c r="E176" s="5" t="s">
        <v>11</v>
      </c>
      <c r="F176" s="5" t="s">
        <v>12</v>
      </c>
      <c r="G176">
        <v>8572</v>
      </c>
      <c r="H176">
        <v>1681</v>
      </c>
      <c r="I176">
        <v>1663</v>
      </c>
    </row>
    <row r="177" spans="1:9" x14ac:dyDescent="0.25">
      <c r="A177" s="5" t="s">
        <v>534</v>
      </c>
      <c r="B177" s="5" t="s">
        <v>535</v>
      </c>
      <c r="C177" s="5" t="s">
        <v>49</v>
      </c>
      <c r="D177" s="5" t="s">
        <v>842</v>
      </c>
      <c r="E177" s="5" t="s">
        <v>11</v>
      </c>
      <c r="F177" s="5" t="s">
        <v>12</v>
      </c>
      <c r="G177">
        <v>8572</v>
      </c>
      <c r="H177">
        <v>1681</v>
      </c>
      <c r="I177">
        <v>1567</v>
      </c>
    </row>
    <row r="178" spans="1:9" x14ac:dyDescent="0.25">
      <c r="A178" s="5" t="s">
        <v>537</v>
      </c>
      <c r="B178" s="5" t="s">
        <v>538</v>
      </c>
      <c r="C178" s="5" t="s">
        <v>49</v>
      </c>
      <c r="D178" s="5" t="s">
        <v>843</v>
      </c>
      <c r="E178" s="5" t="s">
        <v>11</v>
      </c>
      <c r="F178" s="5" t="s">
        <v>12</v>
      </c>
      <c r="G178">
        <v>8572</v>
      </c>
      <c r="H178">
        <v>1681</v>
      </c>
      <c r="I178">
        <v>1654</v>
      </c>
    </row>
    <row r="179" spans="1:9" x14ac:dyDescent="0.25">
      <c r="A179" s="5" t="s">
        <v>540</v>
      </c>
      <c r="B179" s="5" t="s">
        <v>541</v>
      </c>
      <c r="C179" s="5" t="s">
        <v>49</v>
      </c>
      <c r="D179" s="5" t="s">
        <v>883</v>
      </c>
      <c r="E179" s="5" t="s">
        <v>11</v>
      </c>
      <c r="F179" s="5" t="s">
        <v>12</v>
      </c>
      <c r="G179">
        <v>8572</v>
      </c>
      <c r="H179">
        <v>1681</v>
      </c>
      <c r="I179">
        <v>1650</v>
      </c>
    </row>
    <row r="180" spans="1:9" x14ac:dyDescent="0.25">
      <c r="A180" s="5" t="s">
        <v>543</v>
      </c>
      <c r="B180" s="5" t="s">
        <v>782</v>
      </c>
      <c r="C180" s="5" t="s">
        <v>49</v>
      </c>
      <c r="D180" s="5" t="s">
        <v>845</v>
      </c>
      <c r="E180" s="5" t="s">
        <v>11</v>
      </c>
      <c r="F180" s="5" t="s">
        <v>12</v>
      </c>
      <c r="G180">
        <v>8572</v>
      </c>
      <c r="H180">
        <v>1681</v>
      </c>
      <c r="I180">
        <v>1638</v>
      </c>
    </row>
    <row r="181" spans="1:9" x14ac:dyDescent="0.25">
      <c r="A181" s="5" t="s">
        <v>546</v>
      </c>
      <c r="B181" s="5" t="s">
        <v>884</v>
      </c>
      <c r="C181" s="5" t="s">
        <v>49</v>
      </c>
      <c r="D181" s="5" t="s">
        <v>846</v>
      </c>
      <c r="E181" s="5" t="s">
        <v>11</v>
      </c>
      <c r="F181" s="5" t="s">
        <v>12</v>
      </c>
      <c r="G181">
        <v>8572</v>
      </c>
      <c r="H181">
        <v>1681</v>
      </c>
      <c r="I181">
        <v>1650</v>
      </c>
    </row>
    <row r="182" spans="1:9" x14ac:dyDescent="0.25">
      <c r="A182" s="5" t="s">
        <v>549</v>
      </c>
      <c r="B182" s="5" t="s">
        <v>784</v>
      </c>
      <c r="C182" s="5" t="s">
        <v>49</v>
      </c>
      <c r="D182" s="5" t="s">
        <v>885</v>
      </c>
      <c r="E182" s="5" t="s">
        <v>11</v>
      </c>
      <c r="F182" s="5" t="s">
        <v>12</v>
      </c>
      <c r="G182">
        <v>8572</v>
      </c>
      <c r="H182">
        <v>1681</v>
      </c>
      <c r="I182">
        <v>1647</v>
      </c>
    </row>
    <row r="183" spans="1:9" x14ac:dyDescent="0.25">
      <c r="A183" s="5" t="s">
        <v>552</v>
      </c>
      <c r="B183" s="5" t="s">
        <v>553</v>
      </c>
      <c r="C183" s="5" t="s">
        <v>49</v>
      </c>
      <c r="D183" s="5" t="s">
        <v>886</v>
      </c>
      <c r="E183" s="5" t="s">
        <v>11</v>
      </c>
      <c r="F183" s="5" t="s">
        <v>12</v>
      </c>
      <c r="G183">
        <v>8572</v>
      </c>
      <c r="H183">
        <v>1681</v>
      </c>
      <c r="I183">
        <v>1647</v>
      </c>
    </row>
    <row r="184" spans="1:9" x14ac:dyDescent="0.25">
      <c r="A184" s="5" t="s">
        <v>555</v>
      </c>
      <c r="B184" s="5" t="s">
        <v>556</v>
      </c>
      <c r="C184" s="5" t="s">
        <v>49</v>
      </c>
      <c r="D184" s="5" t="s">
        <v>887</v>
      </c>
      <c r="E184" s="5" t="s">
        <v>11</v>
      </c>
      <c r="F184" s="5" t="s">
        <v>12</v>
      </c>
      <c r="G184">
        <v>8572</v>
      </c>
      <c r="H184">
        <v>1681</v>
      </c>
      <c r="I184">
        <v>1559</v>
      </c>
    </row>
    <row r="185" spans="1:9" x14ac:dyDescent="0.25">
      <c r="A185" s="5" t="s">
        <v>558</v>
      </c>
      <c r="B185" s="5" t="s">
        <v>559</v>
      </c>
      <c r="C185" s="5" t="s">
        <v>49</v>
      </c>
      <c r="D185" s="5" t="s">
        <v>888</v>
      </c>
      <c r="E185" s="5" t="s">
        <v>11</v>
      </c>
      <c r="F185" s="5" t="s">
        <v>12</v>
      </c>
      <c r="G185">
        <v>8572</v>
      </c>
      <c r="H185">
        <v>1681</v>
      </c>
      <c r="I185">
        <v>1646</v>
      </c>
    </row>
    <row r="186" spans="1:9" x14ac:dyDescent="0.25">
      <c r="A186" s="5" t="s">
        <v>561</v>
      </c>
      <c r="B186" s="5" t="s">
        <v>889</v>
      </c>
      <c r="C186" s="5" t="s">
        <v>49</v>
      </c>
      <c r="D186" s="5" t="s">
        <v>890</v>
      </c>
      <c r="E186" s="5" t="s">
        <v>11</v>
      </c>
      <c r="F186" s="5" t="s">
        <v>12</v>
      </c>
      <c r="G186">
        <v>8572</v>
      </c>
      <c r="H186">
        <v>1681</v>
      </c>
      <c r="I186">
        <v>1641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2019-08-14T22:42:44Z</dcterms:modified>
</cp:coreProperties>
</file>