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compiled\Rede Neural\Predicao1\"/>
    </mc:Choice>
  </mc:AlternateContent>
  <xr:revisionPtr revIDLastSave="0" documentId="13_ncr:1_{1B2FB3B2-7530-412B-A92A-756AC903F6A0}" xr6:coauthVersionLast="44" xr6:coauthVersionMax="44" xr10:uidLastSave="{00000000-0000-0000-0000-000000000000}"/>
  <bookViews>
    <workbookView xWindow="-120" yWindow="-120" windowWidth="20730" windowHeight="11160" xr2:uid="{B441DD87-2CB8-478A-A304-5D943F583D7C}"/>
  </bookViews>
  <sheets>
    <sheet name="Planilha1" sheetId="1" r:id="rId1"/>
  </sheets>
  <functionGroups builtInGroupCount="19"/>
  <externalReferences>
    <externalReference r:id="rId2"/>
    <externalReference r:id="rId3"/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2" i="1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R907" i="1" s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" i="1"/>
  <c r="I2" i="1"/>
  <c r="J2" i="1"/>
  <c r="K2" i="1"/>
  <c r="L2" i="1"/>
  <c r="M2" i="1"/>
  <c r="N2" i="1"/>
  <c r="I3" i="1"/>
  <c r="J3" i="1"/>
  <c r="K3" i="1"/>
  <c r="L3" i="1"/>
  <c r="M3" i="1"/>
  <c r="N3" i="1"/>
  <c r="I4" i="1"/>
  <c r="J4" i="1"/>
  <c r="K4" i="1"/>
  <c r="L4" i="1"/>
  <c r="M4" i="1"/>
  <c r="N4" i="1"/>
  <c r="I5" i="1"/>
  <c r="J5" i="1"/>
  <c r="K5" i="1"/>
  <c r="L5" i="1"/>
  <c r="M5" i="1"/>
  <c r="N5" i="1"/>
  <c r="I6" i="1"/>
  <c r="J6" i="1"/>
  <c r="K6" i="1"/>
  <c r="L6" i="1"/>
  <c r="M6" i="1"/>
  <c r="N6" i="1"/>
  <c r="I7" i="1"/>
  <c r="J7" i="1"/>
  <c r="K7" i="1"/>
  <c r="L7" i="1"/>
  <c r="M7" i="1"/>
  <c r="N7" i="1"/>
  <c r="I8" i="1"/>
  <c r="J8" i="1"/>
  <c r="K8" i="1"/>
  <c r="L8" i="1"/>
  <c r="M8" i="1"/>
  <c r="N8" i="1"/>
  <c r="I9" i="1"/>
  <c r="J9" i="1"/>
  <c r="K9" i="1"/>
  <c r="L9" i="1"/>
  <c r="M9" i="1"/>
  <c r="N9" i="1"/>
  <c r="I10" i="1"/>
  <c r="J10" i="1"/>
  <c r="K10" i="1"/>
  <c r="L10" i="1"/>
  <c r="M10" i="1"/>
  <c r="N10" i="1"/>
  <c r="I11" i="1"/>
  <c r="J11" i="1"/>
  <c r="K11" i="1"/>
  <c r="L11" i="1"/>
  <c r="M11" i="1"/>
  <c r="N11" i="1"/>
  <c r="I12" i="1"/>
  <c r="J12" i="1"/>
  <c r="K12" i="1"/>
  <c r="L12" i="1"/>
  <c r="M12" i="1"/>
  <c r="N12" i="1"/>
  <c r="I13" i="1"/>
  <c r="J13" i="1"/>
  <c r="K13" i="1"/>
  <c r="L13" i="1"/>
  <c r="M13" i="1"/>
  <c r="N13" i="1"/>
  <c r="I14" i="1"/>
  <c r="J14" i="1"/>
  <c r="K14" i="1"/>
  <c r="L14" i="1"/>
  <c r="M14" i="1"/>
  <c r="N14" i="1"/>
  <c r="I15" i="1"/>
  <c r="J15" i="1"/>
  <c r="K15" i="1"/>
  <c r="L15" i="1"/>
  <c r="M15" i="1"/>
  <c r="N15" i="1"/>
  <c r="I16" i="1"/>
  <c r="J16" i="1"/>
  <c r="K16" i="1"/>
  <c r="L16" i="1"/>
  <c r="M16" i="1"/>
  <c r="N16" i="1"/>
  <c r="I17" i="1"/>
  <c r="J17" i="1"/>
  <c r="K17" i="1"/>
  <c r="L17" i="1"/>
  <c r="M17" i="1"/>
  <c r="N17" i="1"/>
  <c r="I18" i="1"/>
  <c r="J18" i="1"/>
  <c r="K18" i="1"/>
  <c r="L18" i="1"/>
  <c r="M18" i="1"/>
  <c r="N18" i="1"/>
  <c r="I19" i="1"/>
  <c r="J19" i="1"/>
  <c r="K19" i="1"/>
  <c r="L19" i="1"/>
  <c r="M19" i="1"/>
  <c r="N19" i="1"/>
  <c r="I20" i="1"/>
  <c r="J20" i="1"/>
  <c r="K20" i="1"/>
  <c r="L20" i="1"/>
  <c r="M20" i="1"/>
  <c r="N20" i="1"/>
  <c r="I21" i="1"/>
  <c r="J21" i="1"/>
  <c r="K21" i="1"/>
  <c r="L21" i="1"/>
  <c r="M21" i="1"/>
  <c r="N21" i="1"/>
  <c r="I22" i="1"/>
  <c r="J22" i="1"/>
  <c r="K22" i="1"/>
  <c r="L22" i="1"/>
  <c r="M22" i="1"/>
  <c r="N22" i="1"/>
  <c r="I23" i="1"/>
  <c r="J23" i="1"/>
  <c r="K23" i="1"/>
  <c r="L23" i="1"/>
  <c r="M23" i="1"/>
  <c r="N23" i="1"/>
  <c r="I24" i="1"/>
  <c r="J24" i="1"/>
  <c r="K24" i="1"/>
  <c r="L24" i="1"/>
  <c r="M24" i="1"/>
  <c r="N24" i="1"/>
  <c r="I25" i="1"/>
  <c r="J25" i="1"/>
  <c r="K25" i="1"/>
  <c r="L25" i="1"/>
  <c r="M25" i="1"/>
  <c r="N25" i="1"/>
  <c r="I26" i="1"/>
  <c r="J26" i="1"/>
  <c r="K26" i="1"/>
  <c r="L26" i="1"/>
  <c r="M26" i="1"/>
  <c r="N26" i="1"/>
  <c r="I27" i="1"/>
  <c r="J27" i="1"/>
  <c r="K27" i="1"/>
  <c r="L27" i="1"/>
  <c r="M27" i="1"/>
  <c r="N27" i="1"/>
  <c r="I28" i="1"/>
  <c r="J28" i="1"/>
  <c r="K28" i="1"/>
  <c r="L28" i="1"/>
  <c r="M28" i="1"/>
  <c r="N28" i="1"/>
  <c r="I29" i="1"/>
  <c r="J29" i="1"/>
  <c r="K29" i="1"/>
  <c r="L29" i="1"/>
  <c r="M29" i="1"/>
  <c r="N29" i="1"/>
  <c r="I30" i="1"/>
  <c r="J30" i="1"/>
  <c r="K30" i="1"/>
  <c r="L30" i="1"/>
  <c r="M30" i="1"/>
  <c r="N30" i="1"/>
  <c r="I31" i="1"/>
  <c r="J31" i="1"/>
  <c r="K31" i="1"/>
  <c r="L31" i="1"/>
  <c r="M31" i="1"/>
  <c r="N31" i="1"/>
  <c r="I32" i="1"/>
  <c r="J32" i="1"/>
  <c r="K32" i="1"/>
  <c r="L32" i="1"/>
  <c r="M32" i="1"/>
  <c r="N32" i="1"/>
  <c r="I33" i="1"/>
  <c r="J33" i="1"/>
  <c r="K33" i="1"/>
  <c r="L33" i="1"/>
  <c r="M33" i="1"/>
  <c r="N33" i="1"/>
  <c r="I34" i="1"/>
  <c r="J34" i="1"/>
  <c r="K34" i="1"/>
  <c r="L34" i="1"/>
  <c r="M34" i="1"/>
  <c r="N34" i="1"/>
  <c r="I35" i="1"/>
  <c r="J35" i="1"/>
  <c r="K35" i="1"/>
  <c r="L35" i="1"/>
  <c r="M35" i="1"/>
  <c r="N35" i="1"/>
  <c r="I36" i="1"/>
  <c r="J36" i="1"/>
  <c r="K36" i="1"/>
  <c r="L36" i="1"/>
  <c r="M36" i="1"/>
  <c r="N36" i="1"/>
  <c r="I37" i="1"/>
  <c r="J37" i="1"/>
  <c r="K37" i="1"/>
  <c r="L37" i="1"/>
  <c r="M37" i="1"/>
  <c r="N37" i="1"/>
  <c r="I38" i="1"/>
  <c r="J38" i="1"/>
  <c r="K38" i="1"/>
  <c r="L38" i="1"/>
  <c r="M38" i="1"/>
  <c r="N38" i="1"/>
  <c r="I39" i="1"/>
  <c r="J39" i="1"/>
  <c r="K39" i="1"/>
  <c r="L39" i="1"/>
  <c r="M39" i="1"/>
  <c r="N39" i="1"/>
  <c r="I40" i="1"/>
  <c r="J40" i="1"/>
  <c r="K40" i="1"/>
  <c r="L40" i="1"/>
  <c r="M40" i="1"/>
  <c r="N40" i="1"/>
  <c r="I41" i="1"/>
  <c r="J41" i="1"/>
  <c r="K41" i="1"/>
  <c r="L41" i="1"/>
  <c r="M41" i="1"/>
  <c r="N41" i="1"/>
  <c r="I42" i="1"/>
  <c r="J42" i="1"/>
  <c r="K42" i="1"/>
  <c r="L42" i="1"/>
  <c r="M42" i="1"/>
  <c r="N42" i="1"/>
  <c r="I43" i="1"/>
  <c r="J43" i="1"/>
  <c r="K43" i="1"/>
  <c r="L43" i="1"/>
  <c r="M43" i="1"/>
  <c r="N43" i="1"/>
  <c r="I44" i="1"/>
  <c r="J44" i="1"/>
  <c r="K44" i="1"/>
  <c r="L44" i="1"/>
  <c r="M44" i="1"/>
  <c r="N44" i="1"/>
  <c r="I45" i="1"/>
  <c r="J45" i="1"/>
  <c r="K45" i="1"/>
  <c r="L45" i="1"/>
  <c r="M45" i="1"/>
  <c r="N45" i="1"/>
  <c r="I46" i="1"/>
  <c r="J46" i="1"/>
  <c r="K46" i="1"/>
  <c r="L46" i="1"/>
  <c r="M46" i="1"/>
  <c r="N46" i="1"/>
  <c r="I47" i="1"/>
  <c r="J47" i="1"/>
  <c r="K47" i="1"/>
  <c r="L47" i="1"/>
  <c r="M47" i="1"/>
  <c r="N47" i="1"/>
  <c r="I48" i="1"/>
  <c r="J48" i="1"/>
  <c r="K48" i="1"/>
  <c r="L48" i="1"/>
  <c r="M48" i="1"/>
  <c r="N48" i="1"/>
  <c r="I49" i="1"/>
  <c r="J49" i="1"/>
  <c r="K49" i="1"/>
  <c r="L49" i="1"/>
  <c r="M49" i="1"/>
  <c r="N49" i="1"/>
  <c r="I50" i="1"/>
  <c r="J50" i="1"/>
  <c r="K50" i="1"/>
  <c r="L50" i="1"/>
  <c r="M50" i="1"/>
  <c r="N50" i="1"/>
  <c r="I51" i="1"/>
  <c r="J51" i="1"/>
  <c r="K51" i="1"/>
  <c r="L51" i="1"/>
  <c r="M51" i="1"/>
  <c r="N51" i="1"/>
  <c r="I52" i="1"/>
  <c r="J52" i="1"/>
  <c r="K52" i="1"/>
  <c r="L52" i="1"/>
  <c r="M52" i="1"/>
  <c r="N52" i="1"/>
  <c r="I53" i="1"/>
  <c r="J53" i="1"/>
  <c r="K53" i="1"/>
  <c r="L53" i="1"/>
  <c r="M53" i="1"/>
  <c r="N53" i="1"/>
  <c r="I54" i="1"/>
  <c r="J54" i="1"/>
  <c r="K54" i="1"/>
  <c r="L54" i="1"/>
  <c r="M54" i="1"/>
  <c r="N54" i="1"/>
  <c r="I55" i="1"/>
  <c r="J55" i="1"/>
  <c r="K55" i="1"/>
  <c r="L55" i="1"/>
  <c r="M55" i="1"/>
  <c r="N55" i="1"/>
  <c r="I56" i="1"/>
  <c r="J56" i="1"/>
  <c r="K56" i="1"/>
  <c r="L56" i="1"/>
  <c r="M56" i="1"/>
  <c r="N56" i="1"/>
  <c r="I57" i="1"/>
  <c r="J57" i="1"/>
  <c r="K57" i="1"/>
  <c r="L57" i="1"/>
  <c r="M57" i="1"/>
  <c r="N57" i="1"/>
  <c r="I58" i="1"/>
  <c r="J58" i="1"/>
  <c r="K58" i="1"/>
  <c r="L58" i="1"/>
  <c r="M58" i="1"/>
  <c r="N58" i="1"/>
  <c r="I59" i="1"/>
  <c r="J59" i="1"/>
  <c r="K59" i="1"/>
  <c r="L59" i="1"/>
  <c r="M59" i="1"/>
  <c r="N59" i="1"/>
  <c r="I60" i="1"/>
  <c r="J60" i="1"/>
  <c r="K60" i="1"/>
  <c r="L60" i="1"/>
  <c r="M60" i="1"/>
  <c r="N60" i="1"/>
  <c r="I61" i="1"/>
  <c r="J61" i="1"/>
  <c r="K61" i="1"/>
  <c r="L61" i="1"/>
  <c r="M61" i="1"/>
  <c r="N61" i="1"/>
  <c r="I62" i="1"/>
  <c r="J62" i="1"/>
  <c r="K62" i="1"/>
  <c r="L62" i="1"/>
  <c r="M62" i="1"/>
  <c r="N62" i="1"/>
  <c r="I63" i="1"/>
  <c r="J63" i="1"/>
  <c r="K63" i="1"/>
  <c r="L63" i="1"/>
  <c r="M63" i="1"/>
  <c r="N63" i="1"/>
  <c r="I64" i="1"/>
  <c r="J64" i="1"/>
  <c r="K64" i="1"/>
  <c r="L64" i="1"/>
  <c r="M64" i="1"/>
  <c r="N64" i="1"/>
  <c r="I65" i="1"/>
  <c r="J65" i="1"/>
  <c r="K65" i="1"/>
  <c r="L65" i="1"/>
  <c r="M65" i="1"/>
  <c r="N65" i="1"/>
  <c r="I66" i="1"/>
  <c r="J66" i="1"/>
  <c r="K66" i="1"/>
  <c r="L66" i="1"/>
  <c r="M66" i="1"/>
  <c r="N66" i="1"/>
  <c r="I67" i="1"/>
  <c r="J67" i="1"/>
  <c r="K67" i="1"/>
  <c r="L67" i="1"/>
  <c r="M67" i="1"/>
  <c r="N67" i="1"/>
  <c r="I68" i="1"/>
  <c r="J68" i="1"/>
  <c r="K68" i="1"/>
  <c r="L68" i="1"/>
  <c r="M68" i="1"/>
  <c r="N68" i="1"/>
  <c r="I69" i="1"/>
  <c r="J69" i="1"/>
  <c r="K69" i="1"/>
  <c r="L69" i="1"/>
  <c r="M69" i="1"/>
  <c r="N69" i="1"/>
  <c r="I70" i="1"/>
  <c r="J70" i="1"/>
  <c r="K70" i="1"/>
  <c r="L70" i="1"/>
  <c r="M70" i="1"/>
  <c r="N70" i="1"/>
  <c r="I71" i="1"/>
  <c r="J71" i="1"/>
  <c r="K71" i="1"/>
  <c r="L71" i="1"/>
  <c r="M71" i="1"/>
  <c r="N71" i="1"/>
  <c r="I72" i="1"/>
  <c r="J72" i="1"/>
  <c r="K72" i="1"/>
  <c r="L72" i="1"/>
  <c r="M72" i="1"/>
  <c r="N72" i="1"/>
  <c r="I73" i="1"/>
  <c r="J73" i="1"/>
  <c r="K73" i="1"/>
  <c r="L73" i="1"/>
  <c r="M73" i="1"/>
  <c r="N73" i="1"/>
  <c r="I74" i="1"/>
  <c r="J74" i="1"/>
  <c r="K74" i="1"/>
  <c r="L74" i="1"/>
  <c r="M74" i="1"/>
  <c r="N74" i="1"/>
  <c r="I75" i="1"/>
  <c r="J75" i="1"/>
  <c r="K75" i="1"/>
  <c r="L75" i="1"/>
  <c r="M75" i="1"/>
  <c r="N75" i="1"/>
  <c r="I76" i="1"/>
  <c r="J76" i="1"/>
  <c r="K76" i="1"/>
  <c r="L76" i="1"/>
  <c r="M76" i="1"/>
  <c r="N76" i="1"/>
  <c r="I77" i="1"/>
  <c r="J77" i="1"/>
  <c r="K77" i="1"/>
  <c r="L77" i="1"/>
  <c r="M77" i="1"/>
  <c r="N77" i="1"/>
  <c r="I78" i="1"/>
  <c r="J78" i="1"/>
  <c r="K78" i="1"/>
  <c r="L78" i="1"/>
  <c r="M78" i="1"/>
  <c r="N78" i="1"/>
  <c r="I79" i="1"/>
  <c r="J79" i="1"/>
  <c r="K79" i="1"/>
  <c r="L79" i="1"/>
  <c r="M79" i="1"/>
  <c r="N79" i="1"/>
  <c r="I80" i="1"/>
  <c r="J80" i="1"/>
  <c r="K80" i="1"/>
  <c r="L80" i="1"/>
  <c r="M80" i="1"/>
  <c r="N80" i="1"/>
  <c r="I81" i="1"/>
  <c r="J81" i="1"/>
  <c r="K81" i="1"/>
  <c r="L81" i="1"/>
  <c r="M81" i="1"/>
  <c r="N81" i="1"/>
  <c r="I82" i="1"/>
  <c r="J82" i="1"/>
  <c r="K82" i="1"/>
  <c r="L82" i="1"/>
  <c r="M82" i="1"/>
  <c r="N82" i="1"/>
  <c r="I83" i="1"/>
  <c r="J83" i="1"/>
  <c r="K83" i="1"/>
  <c r="L83" i="1"/>
  <c r="M83" i="1"/>
  <c r="N83" i="1"/>
  <c r="I84" i="1"/>
  <c r="J84" i="1"/>
  <c r="K84" i="1"/>
  <c r="L84" i="1"/>
  <c r="M84" i="1"/>
  <c r="N84" i="1"/>
  <c r="I85" i="1"/>
  <c r="J85" i="1"/>
  <c r="K85" i="1"/>
  <c r="L85" i="1"/>
  <c r="M85" i="1"/>
  <c r="N85" i="1"/>
  <c r="I86" i="1"/>
  <c r="J86" i="1"/>
  <c r="K86" i="1"/>
  <c r="L86" i="1"/>
  <c r="M86" i="1"/>
  <c r="N86" i="1"/>
  <c r="I87" i="1"/>
  <c r="J87" i="1"/>
  <c r="K87" i="1"/>
  <c r="L87" i="1"/>
  <c r="M87" i="1"/>
  <c r="N87" i="1"/>
  <c r="I88" i="1"/>
  <c r="J88" i="1"/>
  <c r="K88" i="1"/>
  <c r="L88" i="1"/>
  <c r="M88" i="1"/>
  <c r="N88" i="1"/>
  <c r="I89" i="1"/>
  <c r="J89" i="1"/>
  <c r="K89" i="1"/>
  <c r="L89" i="1"/>
  <c r="M89" i="1"/>
  <c r="N89" i="1"/>
  <c r="I90" i="1"/>
  <c r="J90" i="1"/>
  <c r="K90" i="1"/>
  <c r="L90" i="1"/>
  <c r="M90" i="1"/>
  <c r="N90" i="1"/>
  <c r="I91" i="1"/>
  <c r="J91" i="1"/>
  <c r="K91" i="1"/>
  <c r="L91" i="1"/>
  <c r="M91" i="1"/>
  <c r="N91" i="1"/>
  <c r="I92" i="1"/>
  <c r="J92" i="1"/>
  <c r="K92" i="1"/>
  <c r="L92" i="1"/>
  <c r="M92" i="1"/>
  <c r="N92" i="1"/>
  <c r="I93" i="1"/>
  <c r="J93" i="1"/>
  <c r="K93" i="1"/>
  <c r="L93" i="1"/>
  <c r="M93" i="1"/>
  <c r="N93" i="1"/>
  <c r="I94" i="1"/>
  <c r="J94" i="1"/>
  <c r="K94" i="1"/>
  <c r="L94" i="1"/>
  <c r="M94" i="1"/>
  <c r="N94" i="1"/>
  <c r="I95" i="1"/>
  <c r="J95" i="1"/>
  <c r="K95" i="1"/>
  <c r="L95" i="1"/>
  <c r="M95" i="1"/>
  <c r="N95" i="1"/>
  <c r="I96" i="1"/>
  <c r="J96" i="1"/>
  <c r="K96" i="1"/>
  <c r="L96" i="1"/>
  <c r="M96" i="1"/>
  <c r="N96" i="1"/>
  <c r="I97" i="1"/>
  <c r="J97" i="1"/>
  <c r="K97" i="1"/>
  <c r="L97" i="1"/>
  <c r="M97" i="1"/>
  <c r="N97" i="1"/>
  <c r="I98" i="1"/>
  <c r="J98" i="1"/>
  <c r="K98" i="1"/>
  <c r="L98" i="1"/>
  <c r="M98" i="1"/>
  <c r="N98" i="1"/>
  <c r="I99" i="1"/>
  <c r="J99" i="1"/>
  <c r="K99" i="1"/>
  <c r="L99" i="1"/>
  <c r="M99" i="1"/>
  <c r="N99" i="1"/>
  <c r="I100" i="1"/>
  <c r="J100" i="1"/>
  <c r="K100" i="1"/>
  <c r="L100" i="1"/>
  <c r="M100" i="1"/>
  <c r="N100" i="1"/>
  <c r="I101" i="1"/>
  <c r="J101" i="1"/>
  <c r="K101" i="1"/>
  <c r="L101" i="1"/>
  <c r="M101" i="1"/>
  <c r="N101" i="1"/>
  <c r="I102" i="1"/>
  <c r="J102" i="1"/>
  <c r="K102" i="1"/>
  <c r="L102" i="1"/>
  <c r="M102" i="1"/>
  <c r="N102" i="1"/>
  <c r="I103" i="1"/>
  <c r="J103" i="1"/>
  <c r="K103" i="1"/>
  <c r="L103" i="1"/>
  <c r="M103" i="1"/>
  <c r="N103" i="1"/>
  <c r="I104" i="1"/>
  <c r="J104" i="1"/>
  <c r="K104" i="1"/>
  <c r="L104" i="1"/>
  <c r="M104" i="1"/>
  <c r="N104" i="1"/>
  <c r="I105" i="1"/>
  <c r="J105" i="1"/>
  <c r="K105" i="1"/>
  <c r="L105" i="1"/>
  <c r="M105" i="1"/>
  <c r="N105" i="1"/>
  <c r="I106" i="1"/>
  <c r="J106" i="1"/>
  <c r="K106" i="1"/>
  <c r="L106" i="1"/>
  <c r="M106" i="1"/>
  <c r="N106" i="1"/>
  <c r="I107" i="1"/>
  <c r="J107" i="1"/>
  <c r="K107" i="1"/>
  <c r="L107" i="1"/>
  <c r="M107" i="1"/>
  <c r="N107" i="1"/>
  <c r="I108" i="1"/>
  <c r="J108" i="1"/>
  <c r="K108" i="1"/>
  <c r="L108" i="1"/>
  <c r="M108" i="1"/>
  <c r="N108" i="1"/>
  <c r="I109" i="1"/>
  <c r="J109" i="1"/>
  <c r="K109" i="1"/>
  <c r="L109" i="1"/>
  <c r="M109" i="1"/>
  <c r="N109" i="1"/>
  <c r="I110" i="1"/>
  <c r="J110" i="1"/>
  <c r="K110" i="1"/>
  <c r="L110" i="1"/>
  <c r="M110" i="1"/>
  <c r="N110" i="1"/>
  <c r="I111" i="1"/>
  <c r="J111" i="1"/>
  <c r="K111" i="1"/>
  <c r="L111" i="1"/>
  <c r="M111" i="1"/>
  <c r="N111" i="1"/>
  <c r="I112" i="1"/>
  <c r="J112" i="1"/>
  <c r="K112" i="1"/>
  <c r="L112" i="1"/>
  <c r="M112" i="1"/>
  <c r="N112" i="1"/>
  <c r="I113" i="1"/>
  <c r="J113" i="1"/>
  <c r="K113" i="1"/>
  <c r="L113" i="1"/>
  <c r="M113" i="1"/>
  <c r="N113" i="1"/>
  <c r="I114" i="1"/>
  <c r="J114" i="1"/>
  <c r="K114" i="1"/>
  <c r="L114" i="1"/>
  <c r="M114" i="1"/>
  <c r="N114" i="1"/>
  <c r="I115" i="1"/>
  <c r="J115" i="1"/>
  <c r="K115" i="1"/>
  <c r="L115" i="1"/>
  <c r="M115" i="1"/>
  <c r="N115" i="1"/>
  <c r="I116" i="1"/>
  <c r="J116" i="1"/>
  <c r="K116" i="1"/>
  <c r="L116" i="1"/>
  <c r="M116" i="1"/>
  <c r="N116" i="1"/>
  <c r="I117" i="1"/>
  <c r="J117" i="1"/>
  <c r="K117" i="1"/>
  <c r="L117" i="1"/>
  <c r="M117" i="1"/>
  <c r="N117" i="1"/>
  <c r="I118" i="1"/>
  <c r="J118" i="1"/>
  <c r="K118" i="1"/>
  <c r="L118" i="1"/>
  <c r="M118" i="1"/>
  <c r="N118" i="1"/>
  <c r="I119" i="1"/>
  <c r="J119" i="1"/>
  <c r="K119" i="1"/>
  <c r="L119" i="1"/>
  <c r="M119" i="1"/>
  <c r="N119" i="1"/>
  <c r="I120" i="1"/>
  <c r="J120" i="1"/>
  <c r="K120" i="1"/>
  <c r="L120" i="1"/>
  <c r="M120" i="1"/>
  <c r="N120" i="1"/>
  <c r="I121" i="1"/>
  <c r="J121" i="1"/>
  <c r="K121" i="1"/>
  <c r="L121" i="1"/>
  <c r="M121" i="1"/>
  <c r="N121" i="1"/>
  <c r="I122" i="1"/>
  <c r="J122" i="1"/>
  <c r="K122" i="1"/>
  <c r="L122" i="1"/>
  <c r="M122" i="1"/>
  <c r="N122" i="1"/>
  <c r="I123" i="1"/>
  <c r="J123" i="1"/>
  <c r="K123" i="1"/>
  <c r="L123" i="1"/>
  <c r="M123" i="1"/>
  <c r="N123" i="1"/>
  <c r="I124" i="1"/>
  <c r="J124" i="1"/>
  <c r="K124" i="1"/>
  <c r="L124" i="1"/>
  <c r="M124" i="1"/>
  <c r="N124" i="1"/>
  <c r="I125" i="1"/>
  <c r="J125" i="1"/>
  <c r="K125" i="1"/>
  <c r="L125" i="1"/>
  <c r="M125" i="1"/>
  <c r="N125" i="1"/>
  <c r="I126" i="1"/>
  <c r="J126" i="1"/>
  <c r="K126" i="1"/>
  <c r="L126" i="1"/>
  <c r="M126" i="1"/>
  <c r="N126" i="1"/>
  <c r="I127" i="1"/>
  <c r="J127" i="1"/>
  <c r="K127" i="1"/>
  <c r="L127" i="1"/>
  <c r="M127" i="1"/>
  <c r="N127" i="1"/>
  <c r="I128" i="1"/>
  <c r="J128" i="1"/>
  <c r="K128" i="1"/>
  <c r="L128" i="1"/>
  <c r="M128" i="1"/>
  <c r="N128" i="1"/>
  <c r="I129" i="1"/>
  <c r="J129" i="1"/>
  <c r="K129" i="1"/>
  <c r="L129" i="1"/>
  <c r="M129" i="1"/>
  <c r="N129" i="1"/>
  <c r="I130" i="1"/>
  <c r="J130" i="1"/>
  <c r="K130" i="1"/>
  <c r="L130" i="1"/>
  <c r="M130" i="1"/>
  <c r="N130" i="1"/>
  <c r="I131" i="1"/>
  <c r="J131" i="1"/>
  <c r="K131" i="1"/>
  <c r="L131" i="1"/>
  <c r="M131" i="1"/>
  <c r="N131" i="1"/>
  <c r="I132" i="1"/>
  <c r="J132" i="1"/>
  <c r="K132" i="1"/>
  <c r="L132" i="1"/>
  <c r="M132" i="1"/>
  <c r="N132" i="1"/>
  <c r="I133" i="1"/>
  <c r="J133" i="1"/>
  <c r="K133" i="1"/>
  <c r="L133" i="1"/>
  <c r="M133" i="1"/>
  <c r="N133" i="1"/>
  <c r="I134" i="1"/>
  <c r="J134" i="1"/>
  <c r="K134" i="1"/>
  <c r="L134" i="1"/>
  <c r="M134" i="1"/>
  <c r="N134" i="1"/>
  <c r="I135" i="1"/>
  <c r="J135" i="1"/>
  <c r="K135" i="1"/>
  <c r="L135" i="1"/>
  <c r="M135" i="1"/>
  <c r="N135" i="1"/>
  <c r="I136" i="1"/>
  <c r="J136" i="1"/>
  <c r="K136" i="1"/>
  <c r="L136" i="1"/>
  <c r="M136" i="1"/>
  <c r="N136" i="1"/>
  <c r="I137" i="1"/>
  <c r="J137" i="1"/>
  <c r="K137" i="1"/>
  <c r="L137" i="1"/>
  <c r="M137" i="1"/>
  <c r="N137" i="1"/>
  <c r="I138" i="1"/>
  <c r="J138" i="1"/>
  <c r="K138" i="1"/>
  <c r="L138" i="1"/>
  <c r="M138" i="1"/>
  <c r="N138" i="1"/>
  <c r="I139" i="1"/>
  <c r="J139" i="1"/>
  <c r="K139" i="1"/>
  <c r="L139" i="1"/>
  <c r="M139" i="1"/>
  <c r="N139" i="1"/>
  <c r="I140" i="1"/>
  <c r="J140" i="1"/>
  <c r="K140" i="1"/>
  <c r="L140" i="1"/>
  <c r="M140" i="1"/>
  <c r="N140" i="1"/>
  <c r="I141" i="1"/>
  <c r="J141" i="1"/>
  <c r="K141" i="1"/>
  <c r="L141" i="1"/>
  <c r="M141" i="1"/>
  <c r="N141" i="1"/>
  <c r="I142" i="1"/>
  <c r="J142" i="1"/>
  <c r="K142" i="1"/>
  <c r="L142" i="1"/>
  <c r="M142" i="1"/>
  <c r="N142" i="1"/>
  <c r="I143" i="1"/>
  <c r="J143" i="1"/>
  <c r="K143" i="1"/>
  <c r="L143" i="1"/>
  <c r="M143" i="1"/>
  <c r="N143" i="1"/>
  <c r="I144" i="1"/>
  <c r="J144" i="1"/>
  <c r="K144" i="1"/>
  <c r="L144" i="1"/>
  <c r="M144" i="1"/>
  <c r="N144" i="1"/>
  <c r="I145" i="1"/>
  <c r="J145" i="1"/>
  <c r="K145" i="1"/>
  <c r="L145" i="1"/>
  <c r="M145" i="1"/>
  <c r="N145" i="1"/>
  <c r="I146" i="1"/>
  <c r="J146" i="1"/>
  <c r="K146" i="1"/>
  <c r="L146" i="1"/>
  <c r="M146" i="1"/>
  <c r="N146" i="1"/>
  <c r="I147" i="1"/>
  <c r="J147" i="1"/>
  <c r="K147" i="1"/>
  <c r="L147" i="1"/>
  <c r="M147" i="1"/>
  <c r="N147" i="1"/>
  <c r="I148" i="1"/>
  <c r="J148" i="1"/>
  <c r="K148" i="1"/>
  <c r="L148" i="1"/>
  <c r="M148" i="1"/>
  <c r="N148" i="1"/>
  <c r="I149" i="1"/>
  <c r="J149" i="1"/>
  <c r="K149" i="1"/>
  <c r="L149" i="1"/>
  <c r="M149" i="1"/>
  <c r="N149" i="1"/>
  <c r="I150" i="1"/>
  <c r="J150" i="1"/>
  <c r="K150" i="1"/>
  <c r="L150" i="1"/>
  <c r="M150" i="1"/>
  <c r="N150" i="1"/>
  <c r="I151" i="1"/>
  <c r="J151" i="1"/>
  <c r="K151" i="1"/>
  <c r="L151" i="1"/>
  <c r="M151" i="1"/>
  <c r="N151" i="1"/>
  <c r="I152" i="1"/>
  <c r="J152" i="1"/>
  <c r="K152" i="1"/>
  <c r="L152" i="1"/>
  <c r="M152" i="1"/>
  <c r="N152" i="1"/>
  <c r="I153" i="1"/>
  <c r="J153" i="1"/>
  <c r="K153" i="1"/>
  <c r="L153" i="1"/>
  <c r="M153" i="1"/>
  <c r="N153" i="1"/>
  <c r="I154" i="1"/>
  <c r="J154" i="1"/>
  <c r="K154" i="1"/>
  <c r="L154" i="1"/>
  <c r="M154" i="1"/>
  <c r="N154" i="1"/>
  <c r="I155" i="1"/>
  <c r="J155" i="1"/>
  <c r="K155" i="1"/>
  <c r="L155" i="1"/>
  <c r="M155" i="1"/>
  <c r="N155" i="1"/>
  <c r="I156" i="1"/>
  <c r="J156" i="1"/>
  <c r="K156" i="1"/>
  <c r="L156" i="1"/>
  <c r="M156" i="1"/>
  <c r="N156" i="1"/>
  <c r="I157" i="1"/>
  <c r="J157" i="1"/>
  <c r="K157" i="1"/>
  <c r="L157" i="1"/>
  <c r="M157" i="1"/>
  <c r="N157" i="1"/>
  <c r="I158" i="1"/>
  <c r="J158" i="1"/>
  <c r="K158" i="1"/>
  <c r="L158" i="1"/>
  <c r="M158" i="1"/>
  <c r="N158" i="1"/>
  <c r="I159" i="1"/>
  <c r="J159" i="1"/>
  <c r="K159" i="1"/>
  <c r="L159" i="1"/>
  <c r="M159" i="1"/>
  <c r="N159" i="1"/>
  <c r="I160" i="1"/>
  <c r="J160" i="1"/>
  <c r="K160" i="1"/>
  <c r="L160" i="1"/>
  <c r="M160" i="1"/>
  <c r="N160" i="1"/>
  <c r="I161" i="1"/>
  <c r="J161" i="1"/>
  <c r="K161" i="1"/>
  <c r="L161" i="1"/>
  <c r="M161" i="1"/>
  <c r="N161" i="1"/>
  <c r="I162" i="1"/>
  <c r="J162" i="1"/>
  <c r="K162" i="1"/>
  <c r="L162" i="1"/>
  <c r="M162" i="1"/>
  <c r="N162" i="1"/>
  <c r="I163" i="1"/>
  <c r="J163" i="1"/>
  <c r="K163" i="1"/>
  <c r="L163" i="1"/>
  <c r="M163" i="1"/>
  <c r="N163" i="1"/>
  <c r="I164" i="1"/>
  <c r="J164" i="1"/>
  <c r="K164" i="1"/>
  <c r="L164" i="1"/>
  <c r="M164" i="1"/>
  <c r="N164" i="1"/>
  <c r="I165" i="1"/>
  <c r="J165" i="1"/>
  <c r="K165" i="1"/>
  <c r="L165" i="1"/>
  <c r="M165" i="1"/>
  <c r="N165" i="1"/>
  <c r="I166" i="1"/>
  <c r="J166" i="1"/>
  <c r="K166" i="1"/>
  <c r="L166" i="1"/>
  <c r="M166" i="1"/>
  <c r="N166" i="1"/>
  <c r="I167" i="1"/>
  <c r="J167" i="1"/>
  <c r="K167" i="1"/>
  <c r="L167" i="1"/>
  <c r="M167" i="1"/>
  <c r="N167" i="1"/>
  <c r="I168" i="1"/>
  <c r="J168" i="1"/>
  <c r="K168" i="1"/>
  <c r="L168" i="1"/>
  <c r="M168" i="1"/>
  <c r="N168" i="1"/>
  <c r="I169" i="1"/>
  <c r="J169" i="1"/>
  <c r="K169" i="1"/>
  <c r="L169" i="1"/>
  <c r="M169" i="1"/>
  <c r="N169" i="1"/>
  <c r="I170" i="1"/>
  <c r="J170" i="1"/>
  <c r="K170" i="1"/>
  <c r="L170" i="1"/>
  <c r="M170" i="1"/>
  <c r="N170" i="1"/>
  <c r="I171" i="1"/>
  <c r="J171" i="1"/>
  <c r="K171" i="1"/>
  <c r="L171" i="1"/>
  <c r="M171" i="1"/>
  <c r="N171" i="1"/>
  <c r="I172" i="1"/>
  <c r="J172" i="1"/>
  <c r="K172" i="1"/>
  <c r="L172" i="1"/>
  <c r="M172" i="1"/>
  <c r="N172" i="1"/>
  <c r="I173" i="1"/>
  <c r="J173" i="1"/>
  <c r="K173" i="1"/>
  <c r="L173" i="1"/>
  <c r="M173" i="1"/>
  <c r="N173" i="1"/>
  <c r="I174" i="1"/>
  <c r="J174" i="1"/>
  <c r="K174" i="1"/>
  <c r="L174" i="1"/>
  <c r="M174" i="1"/>
  <c r="N174" i="1"/>
  <c r="I175" i="1"/>
  <c r="J175" i="1"/>
  <c r="K175" i="1"/>
  <c r="L175" i="1"/>
  <c r="M175" i="1"/>
  <c r="N175" i="1"/>
  <c r="I176" i="1"/>
  <c r="J176" i="1"/>
  <c r="K176" i="1"/>
  <c r="L176" i="1"/>
  <c r="M176" i="1"/>
  <c r="N176" i="1"/>
  <c r="I177" i="1"/>
  <c r="J177" i="1"/>
  <c r="K177" i="1"/>
  <c r="L177" i="1"/>
  <c r="M177" i="1"/>
  <c r="N177" i="1"/>
  <c r="I178" i="1"/>
  <c r="J178" i="1"/>
  <c r="K178" i="1"/>
  <c r="L178" i="1"/>
  <c r="M178" i="1"/>
  <c r="N178" i="1"/>
  <c r="I179" i="1"/>
  <c r="J179" i="1"/>
  <c r="K179" i="1"/>
  <c r="L179" i="1"/>
  <c r="M179" i="1"/>
  <c r="N179" i="1"/>
  <c r="I180" i="1"/>
  <c r="J180" i="1"/>
  <c r="K180" i="1"/>
  <c r="L180" i="1"/>
  <c r="M180" i="1"/>
  <c r="N180" i="1"/>
  <c r="I181" i="1"/>
  <c r="J181" i="1"/>
  <c r="K181" i="1"/>
  <c r="L181" i="1"/>
  <c r="M181" i="1"/>
  <c r="N181" i="1"/>
  <c r="I182" i="1"/>
  <c r="J182" i="1"/>
  <c r="K182" i="1"/>
  <c r="L182" i="1"/>
  <c r="M182" i="1"/>
  <c r="N182" i="1"/>
  <c r="I183" i="1"/>
  <c r="J183" i="1"/>
  <c r="K183" i="1"/>
  <c r="L183" i="1"/>
  <c r="M183" i="1"/>
  <c r="N183" i="1"/>
  <c r="I184" i="1"/>
  <c r="J184" i="1"/>
  <c r="K184" i="1"/>
  <c r="L184" i="1"/>
  <c r="M184" i="1"/>
  <c r="N184" i="1"/>
  <c r="I185" i="1"/>
  <c r="J185" i="1"/>
  <c r="K185" i="1"/>
  <c r="L185" i="1"/>
  <c r="M185" i="1"/>
  <c r="N185" i="1"/>
  <c r="I186" i="1"/>
  <c r="J186" i="1"/>
  <c r="K186" i="1"/>
  <c r="L186" i="1"/>
  <c r="M186" i="1"/>
  <c r="N186" i="1"/>
  <c r="I187" i="1"/>
  <c r="J187" i="1"/>
  <c r="K187" i="1"/>
  <c r="L187" i="1"/>
  <c r="M187" i="1"/>
  <c r="N187" i="1"/>
  <c r="I188" i="1"/>
  <c r="J188" i="1"/>
  <c r="K188" i="1"/>
  <c r="L188" i="1"/>
  <c r="M188" i="1"/>
  <c r="N188" i="1"/>
  <c r="I189" i="1"/>
  <c r="J189" i="1"/>
  <c r="K189" i="1"/>
  <c r="L189" i="1"/>
  <c r="M189" i="1"/>
  <c r="N189" i="1"/>
  <c r="I190" i="1"/>
  <c r="J190" i="1"/>
  <c r="K190" i="1"/>
  <c r="L190" i="1"/>
  <c r="M190" i="1"/>
  <c r="N190" i="1"/>
  <c r="I191" i="1"/>
  <c r="J191" i="1"/>
  <c r="K191" i="1"/>
  <c r="L191" i="1"/>
  <c r="M191" i="1"/>
  <c r="N191" i="1"/>
  <c r="I192" i="1"/>
  <c r="J192" i="1"/>
  <c r="K192" i="1"/>
  <c r="L192" i="1"/>
  <c r="M192" i="1"/>
  <c r="N192" i="1"/>
  <c r="I193" i="1"/>
  <c r="J193" i="1"/>
  <c r="K193" i="1"/>
  <c r="L193" i="1"/>
  <c r="M193" i="1"/>
  <c r="N193" i="1"/>
  <c r="I194" i="1"/>
  <c r="J194" i="1"/>
  <c r="K194" i="1"/>
  <c r="L194" i="1"/>
  <c r="M194" i="1"/>
  <c r="N194" i="1"/>
  <c r="I195" i="1"/>
  <c r="J195" i="1"/>
  <c r="K195" i="1"/>
  <c r="L195" i="1"/>
  <c r="M195" i="1"/>
  <c r="N195" i="1"/>
  <c r="I196" i="1"/>
  <c r="J196" i="1"/>
  <c r="K196" i="1"/>
  <c r="L196" i="1"/>
  <c r="M196" i="1"/>
  <c r="N196" i="1"/>
  <c r="I197" i="1"/>
  <c r="J197" i="1"/>
  <c r="K197" i="1"/>
  <c r="L197" i="1"/>
  <c r="M197" i="1"/>
  <c r="N197" i="1"/>
  <c r="I198" i="1"/>
  <c r="J198" i="1"/>
  <c r="K198" i="1"/>
  <c r="L198" i="1"/>
  <c r="M198" i="1"/>
  <c r="N198" i="1"/>
  <c r="I199" i="1"/>
  <c r="J199" i="1"/>
  <c r="K199" i="1"/>
  <c r="L199" i="1"/>
  <c r="M199" i="1"/>
  <c r="N199" i="1"/>
  <c r="I200" i="1"/>
  <c r="J200" i="1"/>
  <c r="K200" i="1"/>
  <c r="L200" i="1"/>
  <c r="M200" i="1"/>
  <c r="N200" i="1"/>
  <c r="I201" i="1"/>
  <c r="J201" i="1"/>
  <c r="K201" i="1"/>
  <c r="L201" i="1"/>
  <c r="M201" i="1"/>
  <c r="N201" i="1"/>
  <c r="I202" i="1"/>
  <c r="J202" i="1"/>
  <c r="K202" i="1"/>
  <c r="L202" i="1"/>
  <c r="M202" i="1"/>
  <c r="N202" i="1"/>
  <c r="I203" i="1"/>
  <c r="J203" i="1"/>
  <c r="K203" i="1"/>
  <c r="L203" i="1"/>
  <c r="M203" i="1"/>
  <c r="N203" i="1"/>
  <c r="I204" i="1"/>
  <c r="J204" i="1"/>
  <c r="K204" i="1"/>
  <c r="L204" i="1"/>
  <c r="M204" i="1"/>
  <c r="N204" i="1"/>
  <c r="I205" i="1"/>
  <c r="J205" i="1"/>
  <c r="K205" i="1"/>
  <c r="L205" i="1"/>
  <c r="M205" i="1"/>
  <c r="N205" i="1"/>
  <c r="I206" i="1"/>
  <c r="J206" i="1"/>
  <c r="K206" i="1"/>
  <c r="L206" i="1"/>
  <c r="M206" i="1"/>
  <c r="N206" i="1"/>
  <c r="I207" i="1"/>
  <c r="J207" i="1"/>
  <c r="K207" i="1"/>
  <c r="L207" i="1"/>
  <c r="M207" i="1"/>
  <c r="N207" i="1"/>
  <c r="I208" i="1"/>
  <c r="J208" i="1"/>
  <c r="K208" i="1"/>
  <c r="L208" i="1"/>
  <c r="M208" i="1"/>
  <c r="N208" i="1"/>
  <c r="I209" i="1"/>
  <c r="J209" i="1"/>
  <c r="K209" i="1"/>
  <c r="L209" i="1"/>
  <c r="M209" i="1"/>
  <c r="N209" i="1"/>
  <c r="I210" i="1"/>
  <c r="J210" i="1"/>
  <c r="K210" i="1"/>
  <c r="L210" i="1"/>
  <c r="M210" i="1"/>
  <c r="N210" i="1"/>
  <c r="I211" i="1"/>
  <c r="J211" i="1"/>
  <c r="K211" i="1"/>
  <c r="L211" i="1"/>
  <c r="M211" i="1"/>
  <c r="N211" i="1"/>
  <c r="I212" i="1"/>
  <c r="J212" i="1"/>
  <c r="K212" i="1"/>
  <c r="L212" i="1"/>
  <c r="M212" i="1"/>
  <c r="N212" i="1"/>
  <c r="I213" i="1"/>
  <c r="J213" i="1"/>
  <c r="K213" i="1"/>
  <c r="L213" i="1"/>
  <c r="M213" i="1"/>
  <c r="N213" i="1"/>
  <c r="I214" i="1"/>
  <c r="J214" i="1"/>
  <c r="K214" i="1"/>
  <c r="L214" i="1"/>
  <c r="M214" i="1"/>
  <c r="N214" i="1"/>
  <c r="I215" i="1"/>
  <c r="J215" i="1"/>
  <c r="K215" i="1"/>
  <c r="L215" i="1"/>
  <c r="M215" i="1"/>
  <c r="N215" i="1"/>
  <c r="I216" i="1"/>
  <c r="J216" i="1"/>
  <c r="K216" i="1"/>
  <c r="L216" i="1"/>
  <c r="M216" i="1"/>
  <c r="N216" i="1"/>
  <c r="I217" i="1"/>
  <c r="J217" i="1"/>
  <c r="K217" i="1"/>
  <c r="L217" i="1"/>
  <c r="M217" i="1"/>
  <c r="N217" i="1"/>
  <c r="I218" i="1"/>
  <c r="J218" i="1"/>
  <c r="K218" i="1"/>
  <c r="L218" i="1"/>
  <c r="M218" i="1"/>
  <c r="N218" i="1"/>
  <c r="I219" i="1"/>
  <c r="J219" i="1"/>
  <c r="K219" i="1"/>
  <c r="L219" i="1"/>
  <c r="M219" i="1"/>
  <c r="N219" i="1"/>
  <c r="I220" i="1"/>
  <c r="J220" i="1"/>
  <c r="K220" i="1"/>
  <c r="L220" i="1"/>
  <c r="M220" i="1"/>
  <c r="N220" i="1"/>
  <c r="I221" i="1"/>
  <c r="J221" i="1"/>
  <c r="K221" i="1"/>
  <c r="L221" i="1"/>
  <c r="M221" i="1"/>
  <c r="N221" i="1"/>
  <c r="I222" i="1"/>
  <c r="J222" i="1"/>
  <c r="K222" i="1"/>
  <c r="L222" i="1"/>
  <c r="M222" i="1"/>
  <c r="N222" i="1"/>
  <c r="I223" i="1"/>
  <c r="J223" i="1"/>
  <c r="K223" i="1"/>
  <c r="L223" i="1"/>
  <c r="M223" i="1"/>
  <c r="N223" i="1"/>
  <c r="I224" i="1"/>
  <c r="J224" i="1"/>
  <c r="K224" i="1"/>
  <c r="L224" i="1"/>
  <c r="M224" i="1"/>
  <c r="N224" i="1"/>
  <c r="I225" i="1"/>
  <c r="J225" i="1"/>
  <c r="K225" i="1"/>
  <c r="L225" i="1"/>
  <c r="M225" i="1"/>
  <c r="N225" i="1"/>
  <c r="I226" i="1"/>
  <c r="J226" i="1"/>
  <c r="K226" i="1"/>
  <c r="L226" i="1"/>
  <c r="M226" i="1"/>
  <c r="N226" i="1"/>
  <c r="I227" i="1"/>
  <c r="J227" i="1"/>
  <c r="K227" i="1"/>
  <c r="L227" i="1"/>
  <c r="M227" i="1"/>
  <c r="N227" i="1"/>
  <c r="I228" i="1"/>
  <c r="J228" i="1"/>
  <c r="K228" i="1"/>
  <c r="L228" i="1"/>
  <c r="M228" i="1"/>
  <c r="N228" i="1"/>
  <c r="I229" i="1"/>
  <c r="J229" i="1"/>
  <c r="K229" i="1"/>
  <c r="L229" i="1"/>
  <c r="M229" i="1"/>
  <c r="N229" i="1"/>
  <c r="I230" i="1"/>
  <c r="J230" i="1"/>
  <c r="K230" i="1"/>
  <c r="L230" i="1"/>
  <c r="M230" i="1"/>
  <c r="N230" i="1"/>
  <c r="I231" i="1"/>
  <c r="J231" i="1"/>
  <c r="K231" i="1"/>
  <c r="L231" i="1"/>
  <c r="M231" i="1"/>
  <c r="N231" i="1"/>
  <c r="I232" i="1"/>
  <c r="J232" i="1"/>
  <c r="K232" i="1"/>
  <c r="L232" i="1"/>
  <c r="M232" i="1"/>
  <c r="N232" i="1"/>
  <c r="I233" i="1"/>
  <c r="J233" i="1"/>
  <c r="K233" i="1"/>
  <c r="L233" i="1"/>
  <c r="M233" i="1"/>
  <c r="N233" i="1"/>
  <c r="I234" i="1"/>
  <c r="J234" i="1"/>
  <c r="K234" i="1"/>
  <c r="L234" i="1"/>
  <c r="M234" i="1"/>
  <c r="N234" i="1"/>
  <c r="I235" i="1"/>
  <c r="J235" i="1"/>
  <c r="K235" i="1"/>
  <c r="L235" i="1"/>
  <c r="M235" i="1"/>
  <c r="N235" i="1"/>
  <c r="I236" i="1"/>
  <c r="J236" i="1"/>
  <c r="K236" i="1"/>
  <c r="L236" i="1"/>
  <c r="M236" i="1"/>
  <c r="N236" i="1"/>
  <c r="I237" i="1"/>
  <c r="J237" i="1"/>
  <c r="K237" i="1"/>
  <c r="L237" i="1"/>
  <c r="M237" i="1"/>
  <c r="N237" i="1"/>
  <c r="I238" i="1"/>
  <c r="J238" i="1"/>
  <c r="K238" i="1"/>
  <c r="L238" i="1"/>
  <c r="M238" i="1"/>
  <c r="N238" i="1"/>
  <c r="I239" i="1"/>
  <c r="J239" i="1"/>
  <c r="K239" i="1"/>
  <c r="L239" i="1"/>
  <c r="M239" i="1"/>
  <c r="N239" i="1"/>
  <c r="I240" i="1"/>
  <c r="J240" i="1"/>
  <c r="K240" i="1"/>
  <c r="L240" i="1"/>
  <c r="M240" i="1"/>
  <c r="N240" i="1"/>
  <c r="I241" i="1"/>
  <c r="J241" i="1"/>
  <c r="K241" i="1"/>
  <c r="L241" i="1"/>
  <c r="M241" i="1"/>
  <c r="N241" i="1"/>
  <c r="I242" i="1"/>
  <c r="J242" i="1"/>
  <c r="K242" i="1"/>
  <c r="L242" i="1"/>
  <c r="M242" i="1"/>
  <c r="N242" i="1"/>
  <c r="I243" i="1"/>
  <c r="J243" i="1"/>
  <c r="K243" i="1"/>
  <c r="L243" i="1"/>
  <c r="M243" i="1"/>
  <c r="N243" i="1"/>
  <c r="I244" i="1"/>
  <c r="J244" i="1"/>
  <c r="K244" i="1"/>
  <c r="L244" i="1"/>
  <c r="M244" i="1"/>
  <c r="N244" i="1"/>
  <c r="I245" i="1"/>
  <c r="J245" i="1"/>
  <c r="K245" i="1"/>
  <c r="L245" i="1"/>
  <c r="M245" i="1"/>
  <c r="N245" i="1"/>
  <c r="I246" i="1"/>
  <c r="J246" i="1"/>
  <c r="K246" i="1"/>
  <c r="L246" i="1"/>
  <c r="M246" i="1"/>
  <c r="N246" i="1"/>
  <c r="I247" i="1"/>
  <c r="J247" i="1"/>
  <c r="K247" i="1"/>
  <c r="L247" i="1"/>
  <c r="M247" i="1"/>
  <c r="N247" i="1"/>
  <c r="I248" i="1"/>
  <c r="J248" i="1"/>
  <c r="K248" i="1"/>
  <c r="L248" i="1"/>
  <c r="M248" i="1"/>
  <c r="N248" i="1"/>
  <c r="I249" i="1"/>
  <c r="J249" i="1"/>
  <c r="K249" i="1"/>
  <c r="L249" i="1"/>
  <c r="M249" i="1"/>
  <c r="N249" i="1"/>
  <c r="I250" i="1"/>
  <c r="J250" i="1"/>
  <c r="K250" i="1"/>
  <c r="L250" i="1"/>
  <c r="M250" i="1"/>
  <c r="N250" i="1"/>
  <c r="I251" i="1"/>
  <c r="J251" i="1"/>
  <c r="K251" i="1"/>
  <c r="L251" i="1"/>
  <c r="M251" i="1"/>
  <c r="N251" i="1"/>
  <c r="I252" i="1"/>
  <c r="J252" i="1"/>
  <c r="K252" i="1"/>
  <c r="L252" i="1"/>
  <c r="M252" i="1"/>
  <c r="N252" i="1"/>
  <c r="I253" i="1"/>
  <c r="J253" i="1"/>
  <c r="K253" i="1"/>
  <c r="L253" i="1"/>
  <c r="M253" i="1"/>
  <c r="N253" i="1"/>
  <c r="I254" i="1"/>
  <c r="J254" i="1"/>
  <c r="K254" i="1"/>
  <c r="L254" i="1"/>
  <c r="M254" i="1"/>
  <c r="N254" i="1"/>
  <c r="I255" i="1"/>
  <c r="J255" i="1"/>
  <c r="K255" i="1"/>
  <c r="L255" i="1"/>
  <c r="M255" i="1"/>
  <c r="N255" i="1"/>
  <c r="I256" i="1"/>
  <c r="J256" i="1"/>
  <c r="K256" i="1"/>
  <c r="L256" i="1"/>
  <c r="M256" i="1"/>
  <c r="N256" i="1"/>
  <c r="I257" i="1"/>
  <c r="J257" i="1"/>
  <c r="K257" i="1"/>
  <c r="L257" i="1"/>
  <c r="M257" i="1"/>
  <c r="N257" i="1"/>
  <c r="I258" i="1"/>
  <c r="J258" i="1"/>
  <c r="K258" i="1"/>
  <c r="L258" i="1"/>
  <c r="M258" i="1"/>
  <c r="N258" i="1"/>
  <c r="I259" i="1"/>
  <c r="J259" i="1"/>
  <c r="K259" i="1"/>
  <c r="L259" i="1"/>
  <c r="M259" i="1"/>
  <c r="N259" i="1"/>
  <c r="I260" i="1"/>
  <c r="J260" i="1"/>
  <c r="K260" i="1"/>
  <c r="L260" i="1"/>
  <c r="M260" i="1"/>
  <c r="N260" i="1"/>
  <c r="I261" i="1"/>
  <c r="J261" i="1"/>
  <c r="K261" i="1"/>
  <c r="L261" i="1"/>
  <c r="M261" i="1"/>
  <c r="N261" i="1"/>
  <c r="I262" i="1"/>
  <c r="J262" i="1"/>
  <c r="K262" i="1"/>
  <c r="L262" i="1"/>
  <c r="M262" i="1"/>
  <c r="N262" i="1"/>
  <c r="I263" i="1"/>
  <c r="J263" i="1"/>
  <c r="K263" i="1"/>
  <c r="L263" i="1"/>
  <c r="M263" i="1"/>
  <c r="N263" i="1"/>
  <c r="I264" i="1"/>
  <c r="J264" i="1"/>
  <c r="K264" i="1"/>
  <c r="L264" i="1"/>
  <c r="M264" i="1"/>
  <c r="N264" i="1"/>
  <c r="I265" i="1"/>
  <c r="J265" i="1"/>
  <c r="K265" i="1"/>
  <c r="L265" i="1"/>
  <c r="M265" i="1"/>
  <c r="N265" i="1"/>
  <c r="I266" i="1"/>
  <c r="J266" i="1"/>
  <c r="K266" i="1"/>
  <c r="L266" i="1"/>
  <c r="M266" i="1"/>
  <c r="N266" i="1"/>
  <c r="I267" i="1"/>
  <c r="J267" i="1"/>
  <c r="K267" i="1"/>
  <c r="L267" i="1"/>
  <c r="M267" i="1"/>
  <c r="N267" i="1"/>
  <c r="I268" i="1"/>
  <c r="J268" i="1"/>
  <c r="K268" i="1"/>
  <c r="L268" i="1"/>
  <c r="M268" i="1"/>
  <c r="N268" i="1"/>
  <c r="I269" i="1"/>
  <c r="J269" i="1"/>
  <c r="K269" i="1"/>
  <c r="L269" i="1"/>
  <c r="M269" i="1"/>
  <c r="N269" i="1"/>
  <c r="I270" i="1"/>
  <c r="J270" i="1"/>
  <c r="K270" i="1"/>
  <c r="L270" i="1"/>
  <c r="M270" i="1"/>
  <c r="N270" i="1"/>
  <c r="I271" i="1"/>
  <c r="J271" i="1"/>
  <c r="K271" i="1"/>
  <c r="L271" i="1"/>
  <c r="M271" i="1"/>
  <c r="N271" i="1"/>
  <c r="I272" i="1"/>
  <c r="J272" i="1"/>
  <c r="K272" i="1"/>
  <c r="L272" i="1"/>
  <c r="M272" i="1"/>
  <c r="N272" i="1"/>
  <c r="I273" i="1"/>
  <c r="J273" i="1"/>
  <c r="K273" i="1"/>
  <c r="L273" i="1"/>
  <c r="M273" i="1"/>
  <c r="N273" i="1"/>
  <c r="I274" i="1"/>
  <c r="J274" i="1"/>
  <c r="K274" i="1"/>
  <c r="L274" i="1"/>
  <c r="M274" i="1"/>
  <c r="N274" i="1"/>
  <c r="I275" i="1"/>
  <c r="J275" i="1"/>
  <c r="K275" i="1"/>
  <c r="L275" i="1"/>
  <c r="M275" i="1"/>
  <c r="N275" i="1"/>
  <c r="I276" i="1"/>
  <c r="J276" i="1"/>
  <c r="K276" i="1"/>
  <c r="L276" i="1"/>
  <c r="M276" i="1"/>
  <c r="N276" i="1"/>
  <c r="I277" i="1"/>
  <c r="J277" i="1"/>
  <c r="K277" i="1"/>
  <c r="L277" i="1"/>
  <c r="M277" i="1"/>
  <c r="N277" i="1"/>
  <c r="I278" i="1"/>
  <c r="J278" i="1"/>
  <c r="K278" i="1"/>
  <c r="L278" i="1"/>
  <c r="M278" i="1"/>
  <c r="N278" i="1"/>
  <c r="I279" i="1"/>
  <c r="J279" i="1"/>
  <c r="K279" i="1"/>
  <c r="L279" i="1"/>
  <c r="M279" i="1"/>
  <c r="N279" i="1"/>
  <c r="I280" i="1"/>
  <c r="J280" i="1"/>
  <c r="K280" i="1"/>
  <c r="L280" i="1"/>
  <c r="M280" i="1"/>
  <c r="N280" i="1"/>
  <c r="I281" i="1"/>
  <c r="J281" i="1"/>
  <c r="K281" i="1"/>
  <c r="L281" i="1"/>
  <c r="M281" i="1"/>
  <c r="N281" i="1"/>
  <c r="I282" i="1"/>
  <c r="J282" i="1"/>
  <c r="K282" i="1"/>
  <c r="L282" i="1"/>
  <c r="M282" i="1"/>
  <c r="N282" i="1"/>
  <c r="I283" i="1"/>
  <c r="J283" i="1"/>
  <c r="K283" i="1"/>
  <c r="L283" i="1"/>
  <c r="M283" i="1"/>
  <c r="N283" i="1"/>
  <c r="I284" i="1"/>
  <c r="J284" i="1"/>
  <c r="K284" i="1"/>
  <c r="L284" i="1"/>
  <c r="M284" i="1"/>
  <c r="N284" i="1"/>
  <c r="I285" i="1"/>
  <c r="J285" i="1"/>
  <c r="K285" i="1"/>
  <c r="L285" i="1"/>
  <c r="M285" i="1"/>
  <c r="N285" i="1"/>
  <c r="I286" i="1"/>
  <c r="J286" i="1"/>
  <c r="K286" i="1"/>
  <c r="L286" i="1"/>
  <c r="M286" i="1"/>
  <c r="N286" i="1"/>
  <c r="I287" i="1"/>
  <c r="J287" i="1"/>
  <c r="K287" i="1"/>
  <c r="L287" i="1"/>
  <c r="M287" i="1"/>
  <c r="N287" i="1"/>
  <c r="I288" i="1"/>
  <c r="J288" i="1"/>
  <c r="K288" i="1"/>
  <c r="L288" i="1"/>
  <c r="M288" i="1"/>
  <c r="N288" i="1"/>
  <c r="I289" i="1"/>
  <c r="J289" i="1"/>
  <c r="K289" i="1"/>
  <c r="L289" i="1"/>
  <c r="M289" i="1"/>
  <c r="N289" i="1"/>
  <c r="I290" i="1"/>
  <c r="J290" i="1"/>
  <c r="K290" i="1"/>
  <c r="L290" i="1"/>
  <c r="M290" i="1"/>
  <c r="N290" i="1"/>
  <c r="I291" i="1"/>
  <c r="J291" i="1"/>
  <c r="K291" i="1"/>
  <c r="L291" i="1"/>
  <c r="M291" i="1"/>
  <c r="N291" i="1"/>
  <c r="I292" i="1"/>
  <c r="J292" i="1"/>
  <c r="K292" i="1"/>
  <c r="L292" i="1"/>
  <c r="M292" i="1"/>
  <c r="N292" i="1"/>
  <c r="I293" i="1"/>
  <c r="J293" i="1"/>
  <c r="K293" i="1"/>
  <c r="L293" i="1"/>
  <c r="M293" i="1"/>
  <c r="N293" i="1"/>
  <c r="I294" i="1"/>
  <c r="J294" i="1"/>
  <c r="K294" i="1"/>
  <c r="L294" i="1"/>
  <c r="M294" i="1"/>
  <c r="N294" i="1"/>
  <c r="I295" i="1"/>
  <c r="J295" i="1"/>
  <c r="K295" i="1"/>
  <c r="L295" i="1"/>
  <c r="M295" i="1"/>
  <c r="N295" i="1"/>
  <c r="I296" i="1"/>
  <c r="J296" i="1"/>
  <c r="K296" i="1"/>
  <c r="L296" i="1"/>
  <c r="M296" i="1"/>
  <c r="N296" i="1"/>
  <c r="I297" i="1"/>
  <c r="J297" i="1"/>
  <c r="K297" i="1"/>
  <c r="L297" i="1"/>
  <c r="M297" i="1"/>
  <c r="N297" i="1"/>
  <c r="I298" i="1"/>
  <c r="J298" i="1"/>
  <c r="K298" i="1"/>
  <c r="L298" i="1"/>
  <c r="M298" i="1"/>
  <c r="N298" i="1"/>
  <c r="I299" i="1"/>
  <c r="J299" i="1"/>
  <c r="K299" i="1"/>
  <c r="L299" i="1"/>
  <c r="M299" i="1"/>
  <c r="N299" i="1"/>
  <c r="I300" i="1"/>
  <c r="J300" i="1"/>
  <c r="K300" i="1"/>
  <c r="L300" i="1"/>
  <c r="M300" i="1"/>
  <c r="N300" i="1"/>
  <c r="I301" i="1"/>
  <c r="J301" i="1"/>
  <c r="K301" i="1"/>
  <c r="L301" i="1"/>
  <c r="M301" i="1"/>
  <c r="N301" i="1"/>
  <c r="I302" i="1"/>
  <c r="J302" i="1"/>
  <c r="K302" i="1"/>
  <c r="L302" i="1"/>
  <c r="M302" i="1"/>
  <c r="N302" i="1"/>
  <c r="I303" i="1"/>
  <c r="J303" i="1"/>
  <c r="K303" i="1"/>
  <c r="L303" i="1"/>
  <c r="M303" i="1"/>
  <c r="N303" i="1"/>
  <c r="I304" i="1"/>
  <c r="J304" i="1"/>
  <c r="K304" i="1"/>
  <c r="L304" i="1"/>
  <c r="M304" i="1"/>
  <c r="N304" i="1"/>
  <c r="I305" i="1"/>
  <c r="J305" i="1"/>
  <c r="K305" i="1"/>
  <c r="L305" i="1"/>
  <c r="M305" i="1"/>
  <c r="N305" i="1"/>
  <c r="I306" i="1"/>
  <c r="J306" i="1"/>
  <c r="K306" i="1"/>
  <c r="L306" i="1"/>
  <c r="M306" i="1"/>
  <c r="N306" i="1"/>
  <c r="I307" i="1"/>
  <c r="J307" i="1"/>
  <c r="K307" i="1"/>
  <c r="L307" i="1"/>
  <c r="M307" i="1"/>
  <c r="N307" i="1"/>
  <c r="I308" i="1"/>
  <c r="J308" i="1"/>
  <c r="K308" i="1"/>
  <c r="L308" i="1"/>
  <c r="M308" i="1"/>
  <c r="N308" i="1"/>
  <c r="I309" i="1"/>
  <c r="J309" i="1"/>
  <c r="K309" i="1"/>
  <c r="L309" i="1"/>
  <c r="M309" i="1"/>
  <c r="N309" i="1"/>
  <c r="I310" i="1"/>
  <c r="J310" i="1"/>
  <c r="K310" i="1"/>
  <c r="L310" i="1"/>
  <c r="M310" i="1"/>
  <c r="N310" i="1"/>
  <c r="I311" i="1"/>
  <c r="J311" i="1"/>
  <c r="K311" i="1"/>
  <c r="L311" i="1"/>
  <c r="M311" i="1"/>
  <c r="N311" i="1"/>
  <c r="I312" i="1"/>
  <c r="J312" i="1"/>
  <c r="K312" i="1"/>
  <c r="L312" i="1"/>
  <c r="M312" i="1"/>
  <c r="N312" i="1"/>
  <c r="I313" i="1"/>
  <c r="J313" i="1"/>
  <c r="K313" i="1"/>
  <c r="L313" i="1"/>
  <c r="M313" i="1"/>
  <c r="N313" i="1"/>
  <c r="I314" i="1"/>
  <c r="J314" i="1"/>
  <c r="K314" i="1"/>
  <c r="L314" i="1"/>
  <c r="M314" i="1"/>
  <c r="N314" i="1"/>
  <c r="I315" i="1"/>
  <c r="J315" i="1"/>
  <c r="K315" i="1"/>
  <c r="L315" i="1"/>
  <c r="M315" i="1"/>
  <c r="N315" i="1"/>
  <c r="I316" i="1"/>
  <c r="J316" i="1"/>
  <c r="K316" i="1"/>
  <c r="L316" i="1"/>
  <c r="M316" i="1"/>
  <c r="N316" i="1"/>
  <c r="I317" i="1"/>
  <c r="J317" i="1"/>
  <c r="K317" i="1"/>
  <c r="L317" i="1"/>
  <c r="M317" i="1"/>
  <c r="N317" i="1"/>
  <c r="I318" i="1"/>
  <c r="J318" i="1"/>
  <c r="K318" i="1"/>
  <c r="L318" i="1"/>
  <c r="M318" i="1"/>
  <c r="N318" i="1"/>
  <c r="I319" i="1"/>
  <c r="J319" i="1"/>
  <c r="K319" i="1"/>
  <c r="L319" i="1"/>
  <c r="M319" i="1"/>
  <c r="N319" i="1"/>
  <c r="I320" i="1"/>
  <c r="J320" i="1"/>
  <c r="K320" i="1"/>
  <c r="L320" i="1"/>
  <c r="M320" i="1"/>
  <c r="N320" i="1"/>
  <c r="I321" i="1"/>
  <c r="J321" i="1"/>
  <c r="K321" i="1"/>
  <c r="L321" i="1"/>
  <c r="M321" i="1"/>
  <c r="N321" i="1"/>
  <c r="I322" i="1"/>
  <c r="J322" i="1"/>
  <c r="K322" i="1"/>
  <c r="L322" i="1"/>
  <c r="M322" i="1"/>
  <c r="N322" i="1"/>
  <c r="I323" i="1"/>
  <c r="J323" i="1"/>
  <c r="K323" i="1"/>
  <c r="L323" i="1"/>
  <c r="M323" i="1"/>
  <c r="N323" i="1"/>
  <c r="I324" i="1"/>
  <c r="J324" i="1"/>
  <c r="K324" i="1"/>
  <c r="L324" i="1"/>
  <c r="M324" i="1"/>
  <c r="N324" i="1"/>
  <c r="I325" i="1"/>
  <c r="J325" i="1"/>
  <c r="K325" i="1"/>
  <c r="L325" i="1"/>
  <c r="M325" i="1"/>
  <c r="N325" i="1"/>
  <c r="I326" i="1"/>
  <c r="J326" i="1"/>
  <c r="K326" i="1"/>
  <c r="L326" i="1"/>
  <c r="M326" i="1"/>
  <c r="N326" i="1"/>
  <c r="I327" i="1"/>
  <c r="J327" i="1"/>
  <c r="K327" i="1"/>
  <c r="L327" i="1"/>
  <c r="M327" i="1"/>
  <c r="N327" i="1"/>
  <c r="I328" i="1"/>
  <c r="J328" i="1"/>
  <c r="K328" i="1"/>
  <c r="L328" i="1"/>
  <c r="M328" i="1"/>
  <c r="N328" i="1"/>
  <c r="I329" i="1"/>
  <c r="J329" i="1"/>
  <c r="K329" i="1"/>
  <c r="L329" i="1"/>
  <c r="M329" i="1"/>
  <c r="N329" i="1"/>
  <c r="I330" i="1"/>
  <c r="J330" i="1"/>
  <c r="K330" i="1"/>
  <c r="L330" i="1"/>
  <c r="M330" i="1"/>
  <c r="N330" i="1"/>
  <c r="I331" i="1"/>
  <c r="J331" i="1"/>
  <c r="K331" i="1"/>
  <c r="L331" i="1"/>
  <c r="M331" i="1"/>
  <c r="N331" i="1"/>
  <c r="I332" i="1"/>
  <c r="J332" i="1"/>
  <c r="K332" i="1"/>
  <c r="L332" i="1"/>
  <c r="M332" i="1"/>
  <c r="N332" i="1"/>
  <c r="I333" i="1"/>
  <c r="J333" i="1"/>
  <c r="K333" i="1"/>
  <c r="L333" i="1"/>
  <c r="M333" i="1"/>
  <c r="N333" i="1"/>
  <c r="I334" i="1"/>
  <c r="J334" i="1"/>
  <c r="K334" i="1"/>
  <c r="L334" i="1"/>
  <c r="M334" i="1"/>
  <c r="N334" i="1"/>
  <c r="I335" i="1"/>
  <c r="J335" i="1"/>
  <c r="K335" i="1"/>
  <c r="L335" i="1"/>
  <c r="M335" i="1"/>
  <c r="N335" i="1"/>
  <c r="I336" i="1"/>
  <c r="J336" i="1"/>
  <c r="K336" i="1"/>
  <c r="L336" i="1"/>
  <c r="M336" i="1"/>
  <c r="N336" i="1"/>
  <c r="I337" i="1"/>
  <c r="J337" i="1"/>
  <c r="K337" i="1"/>
  <c r="L337" i="1"/>
  <c r="M337" i="1"/>
  <c r="N337" i="1"/>
  <c r="I338" i="1"/>
  <c r="J338" i="1"/>
  <c r="K338" i="1"/>
  <c r="L338" i="1"/>
  <c r="M338" i="1"/>
  <c r="N338" i="1"/>
  <c r="I339" i="1"/>
  <c r="J339" i="1"/>
  <c r="K339" i="1"/>
  <c r="L339" i="1"/>
  <c r="M339" i="1"/>
  <c r="N339" i="1"/>
  <c r="I340" i="1"/>
  <c r="J340" i="1"/>
  <c r="K340" i="1"/>
  <c r="L340" i="1"/>
  <c r="M340" i="1"/>
  <c r="N340" i="1"/>
  <c r="I341" i="1"/>
  <c r="J341" i="1"/>
  <c r="K341" i="1"/>
  <c r="L341" i="1"/>
  <c r="M341" i="1"/>
  <c r="N341" i="1"/>
  <c r="I342" i="1"/>
  <c r="J342" i="1"/>
  <c r="K342" i="1"/>
  <c r="L342" i="1"/>
  <c r="M342" i="1"/>
  <c r="N342" i="1"/>
  <c r="I343" i="1"/>
  <c r="J343" i="1"/>
  <c r="K343" i="1"/>
  <c r="L343" i="1"/>
  <c r="M343" i="1"/>
  <c r="N343" i="1"/>
  <c r="I344" i="1"/>
  <c r="J344" i="1"/>
  <c r="K344" i="1"/>
  <c r="L344" i="1"/>
  <c r="M344" i="1"/>
  <c r="N344" i="1"/>
  <c r="I345" i="1"/>
  <c r="J345" i="1"/>
  <c r="K345" i="1"/>
  <c r="L345" i="1"/>
  <c r="M345" i="1"/>
  <c r="N345" i="1"/>
  <c r="I346" i="1"/>
  <c r="J346" i="1"/>
  <c r="K346" i="1"/>
  <c r="L346" i="1"/>
  <c r="M346" i="1"/>
  <c r="N346" i="1"/>
  <c r="I347" i="1"/>
  <c r="J347" i="1"/>
  <c r="K347" i="1"/>
  <c r="L347" i="1"/>
  <c r="M347" i="1"/>
  <c r="N347" i="1"/>
  <c r="I348" i="1"/>
  <c r="J348" i="1"/>
  <c r="K348" i="1"/>
  <c r="L348" i="1"/>
  <c r="M348" i="1"/>
  <c r="N348" i="1"/>
  <c r="I349" i="1"/>
  <c r="J349" i="1"/>
  <c r="K349" i="1"/>
  <c r="L349" i="1"/>
  <c r="M349" i="1"/>
  <c r="N349" i="1"/>
  <c r="I350" i="1"/>
  <c r="J350" i="1"/>
  <c r="K350" i="1"/>
  <c r="L350" i="1"/>
  <c r="M350" i="1"/>
  <c r="N350" i="1"/>
  <c r="I351" i="1"/>
  <c r="J351" i="1"/>
  <c r="K351" i="1"/>
  <c r="L351" i="1"/>
  <c r="M351" i="1"/>
  <c r="N351" i="1"/>
  <c r="I352" i="1"/>
  <c r="J352" i="1"/>
  <c r="K352" i="1"/>
  <c r="L352" i="1"/>
  <c r="M352" i="1"/>
  <c r="N352" i="1"/>
  <c r="I353" i="1"/>
  <c r="J353" i="1"/>
  <c r="K353" i="1"/>
  <c r="L353" i="1"/>
  <c r="M353" i="1"/>
  <c r="N353" i="1"/>
  <c r="I354" i="1"/>
  <c r="J354" i="1"/>
  <c r="K354" i="1"/>
  <c r="L354" i="1"/>
  <c r="M354" i="1"/>
  <c r="N354" i="1"/>
  <c r="I355" i="1"/>
  <c r="J355" i="1"/>
  <c r="K355" i="1"/>
  <c r="L355" i="1"/>
  <c r="M355" i="1"/>
  <c r="N355" i="1"/>
  <c r="I356" i="1"/>
  <c r="J356" i="1"/>
  <c r="K356" i="1"/>
  <c r="L356" i="1"/>
  <c r="M356" i="1"/>
  <c r="N356" i="1"/>
  <c r="I357" i="1"/>
  <c r="J357" i="1"/>
  <c r="K357" i="1"/>
  <c r="L357" i="1"/>
  <c r="M357" i="1"/>
  <c r="N357" i="1"/>
  <c r="I358" i="1"/>
  <c r="J358" i="1"/>
  <c r="K358" i="1"/>
  <c r="L358" i="1"/>
  <c r="M358" i="1"/>
  <c r="N358" i="1"/>
  <c r="I359" i="1"/>
  <c r="J359" i="1"/>
  <c r="K359" i="1"/>
  <c r="L359" i="1"/>
  <c r="M359" i="1"/>
  <c r="N359" i="1"/>
  <c r="I360" i="1"/>
  <c r="J360" i="1"/>
  <c r="K360" i="1"/>
  <c r="L360" i="1"/>
  <c r="M360" i="1"/>
  <c r="N360" i="1"/>
  <c r="I361" i="1"/>
  <c r="J361" i="1"/>
  <c r="K361" i="1"/>
  <c r="L361" i="1"/>
  <c r="M361" i="1"/>
  <c r="N361" i="1"/>
  <c r="I362" i="1"/>
  <c r="J362" i="1"/>
  <c r="K362" i="1"/>
  <c r="L362" i="1"/>
  <c r="M362" i="1"/>
  <c r="N362" i="1"/>
  <c r="I363" i="1"/>
  <c r="J363" i="1"/>
  <c r="K363" i="1"/>
  <c r="L363" i="1"/>
  <c r="M363" i="1"/>
  <c r="N363" i="1"/>
  <c r="I364" i="1"/>
  <c r="J364" i="1"/>
  <c r="K364" i="1"/>
  <c r="L364" i="1"/>
  <c r="M364" i="1"/>
  <c r="N364" i="1"/>
  <c r="I365" i="1"/>
  <c r="J365" i="1"/>
  <c r="K365" i="1"/>
  <c r="L365" i="1"/>
  <c r="M365" i="1"/>
  <c r="N365" i="1"/>
  <c r="I366" i="1"/>
  <c r="J366" i="1"/>
  <c r="K366" i="1"/>
  <c r="L366" i="1"/>
  <c r="M366" i="1"/>
  <c r="N366" i="1"/>
  <c r="I367" i="1"/>
  <c r="J367" i="1"/>
  <c r="K367" i="1"/>
  <c r="L367" i="1"/>
  <c r="M367" i="1"/>
  <c r="N367" i="1"/>
  <c r="I368" i="1"/>
  <c r="J368" i="1"/>
  <c r="K368" i="1"/>
  <c r="L368" i="1"/>
  <c r="M368" i="1"/>
  <c r="N368" i="1"/>
  <c r="I369" i="1"/>
  <c r="J369" i="1"/>
  <c r="K369" i="1"/>
  <c r="L369" i="1"/>
  <c r="M369" i="1"/>
  <c r="N369" i="1"/>
  <c r="I370" i="1"/>
  <c r="J370" i="1"/>
  <c r="K370" i="1"/>
  <c r="L370" i="1"/>
  <c r="M370" i="1"/>
  <c r="N370" i="1"/>
  <c r="I371" i="1"/>
  <c r="J371" i="1"/>
  <c r="K371" i="1"/>
  <c r="L371" i="1"/>
  <c r="M371" i="1"/>
  <c r="N371" i="1"/>
  <c r="I372" i="1"/>
  <c r="J372" i="1"/>
  <c r="K372" i="1"/>
  <c r="L372" i="1"/>
  <c r="M372" i="1"/>
  <c r="N372" i="1"/>
  <c r="I373" i="1"/>
  <c r="J373" i="1"/>
  <c r="K373" i="1"/>
  <c r="L373" i="1"/>
  <c r="M373" i="1"/>
  <c r="N373" i="1"/>
  <c r="I374" i="1"/>
  <c r="J374" i="1"/>
  <c r="K374" i="1"/>
  <c r="L374" i="1"/>
  <c r="M374" i="1"/>
  <c r="N374" i="1"/>
  <c r="I375" i="1"/>
  <c r="J375" i="1"/>
  <c r="K375" i="1"/>
  <c r="L375" i="1"/>
  <c r="M375" i="1"/>
  <c r="N375" i="1"/>
  <c r="I376" i="1"/>
  <c r="J376" i="1"/>
  <c r="K376" i="1"/>
  <c r="L376" i="1"/>
  <c r="M376" i="1"/>
  <c r="N376" i="1"/>
  <c r="I377" i="1"/>
  <c r="J377" i="1"/>
  <c r="K377" i="1"/>
  <c r="L377" i="1"/>
  <c r="M377" i="1"/>
  <c r="N377" i="1"/>
  <c r="I378" i="1"/>
  <c r="J378" i="1"/>
  <c r="K378" i="1"/>
  <c r="L378" i="1"/>
  <c r="M378" i="1"/>
  <c r="N378" i="1"/>
  <c r="I379" i="1"/>
  <c r="J379" i="1"/>
  <c r="K379" i="1"/>
  <c r="L379" i="1"/>
  <c r="M379" i="1"/>
  <c r="N379" i="1"/>
  <c r="I380" i="1"/>
  <c r="J380" i="1"/>
  <c r="K380" i="1"/>
  <c r="L380" i="1"/>
  <c r="M380" i="1"/>
  <c r="N380" i="1"/>
  <c r="I381" i="1"/>
  <c r="J381" i="1"/>
  <c r="K381" i="1"/>
  <c r="L381" i="1"/>
  <c r="M381" i="1"/>
  <c r="N381" i="1"/>
  <c r="I382" i="1"/>
  <c r="J382" i="1"/>
  <c r="K382" i="1"/>
  <c r="L382" i="1"/>
  <c r="M382" i="1"/>
  <c r="N382" i="1"/>
  <c r="I383" i="1"/>
  <c r="J383" i="1"/>
  <c r="K383" i="1"/>
  <c r="L383" i="1"/>
  <c r="M383" i="1"/>
  <c r="N383" i="1"/>
  <c r="I384" i="1"/>
  <c r="J384" i="1"/>
  <c r="K384" i="1"/>
  <c r="L384" i="1"/>
  <c r="M384" i="1"/>
  <c r="N384" i="1"/>
  <c r="I385" i="1"/>
  <c r="J385" i="1"/>
  <c r="K385" i="1"/>
  <c r="L385" i="1"/>
  <c r="M385" i="1"/>
  <c r="N385" i="1"/>
  <c r="I386" i="1"/>
  <c r="J386" i="1"/>
  <c r="K386" i="1"/>
  <c r="L386" i="1"/>
  <c r="M386" i="1"/>
  <c r="N386" i="1"/>
  <c r="I387" i="1"/>
  <c r="J387" i="1"/>
  <c r="K387" i="1"/>
  <c r="L387" i="1"/>
  <c r="M387" i="1"/>
  <c r="N387" i="1"/>
  <c r="I388" i="1"/>
  <c r="J388" i="1"/>
  <c r="K388" i="1"/>
  <c r="L388" i="1"/>
  <c r="M388" i="1"/>
  <c r="N388" i="1"/>
  <c r="I389" i="1"/>
  <c r="J389" i="1"/>
  <c r="K389" i="1"/>
  <c r="L389" i="1"/>
  <c r="M389" i="1"/>
  <c r="N389" i="1"/>
  <c r="I390" i="1"/>
  <c r="J390" i="1"/>
  <c r="K390" i="1"/>
  <c r="L390" i="1"/>
  <c r="M390" i="1"/>
  <c r="N390" i="1"/>
  <c r="I391" i="1"/>
  <c r="J391" i="1"/>
  <c r="K391" i="1"/>
  <c r="L391" i="1"/>
  <c r="M391" i="1"/>
  <c r="N391" i="1"/>
  <c r="I392" i="1"/>
  <c r="J392" i="1"/>
  <c r="K392" i="1"/>
  <c r="L392" i="1"/>
  <c r="M392" i="1"/>
  <c r="N392" i="1"/>
  <c r="I393" i="1"/>
  <c r="J393" i="1"/>
  <c r="K393" i="1"/>
  <c r="L393" i="1"/>
  <c r="M393" i="1"/>
  <c r="N393" i="1"/>
  <c r="I394" i="1"/>
  <c r="J394" i="1"/>
  <c r="K394" i="1"/>
  <c r="L394" i="1"/>
  <c r="M394" i="1"/>
  <c r="N394" i="1"/>
  <c r="I395" i="1"/>
  <c r="J395" i="1"/>
  <c r="K395" i="1"/>
  <c r="L395" i="1"/>
  <c r="M395" i="1"/>
  <c r="N395" i="1"/>
  <c r="I396" i="1"/>
  <c r="J396" i="1"/>
  <c r="K396" i="1"/>
  <c r="L396" i="1"/>
  <c r="M396" i="1"/>
  <c r="N396" i="1"/>
  <c r="I397" i="1"/>
  <c r="J397" i="1"/>
  <c r="K397" i="1"/>
  <c r="L397" i="1"/>
  <c r="M397" i="1"/>
  <c r="N397" i="1"/>
  <c r="I398" i="1"/>
  <c r="J398" i="1"/>
  <c r="K398" i="1"/>
  <c r="L398" i="1"/>
  <c r="M398" i="1"/>
  <c r="N398" i="1"/>
  <c r="I399" i="1"/>
  <c r="J399" i="1"/>
  <c r="K399" i="1"/>
  <c r="L399" i="1"/>
  <c r="M399" i="1"/>
  <c r="N399" i="1"/>
  <c r="I400" i="1"/>
  <c r="J400" i="1"/>
  <c r="K400" i="1"/>
  <c r="L400" i="1"/>
  <c r="M400" i="1"/>
  <c r="N400" i="1"/>
  <c r="I401" i="1"/>
  <c r="J401" i="1"/>
  <c r="K401" i="1"/>
  <c r="L401" i="1"/>
  <c r="M401" i="1"/>
  <c r="N401" i="1"/>
  <c r="I402" i="1"/>
  <c r="J402" i="1"/>
  <c r="K402" i="1"/>
  <c r="L402" i="1"/>
  <c r="M402" i="1"/>
  <c r="N402" i="1"/>
  <c r="I403" i="1"/>
  <c r="J403" i="1"/>
  <c r="K403" i="1"/>
  <c r="L403" i="1"/>
  <c r="M403" i="1"/>
  <c r="N403" i="1"/>
  <c r="I404" i="1"/>
  <c r="J404" i="1"/>
  <c r="K404" i="1"/>
  <c r="L404" i="1"/>
  <c r="M404" i="1"/>
  <c r="N404" i="1"/>
  <c r="I405" i="1"/>
  <c r="J405" i="1"/>
  <c r="K405" i="1"/>
  <c r="L405" i="1"/>
  <c r="M405" i="1"/>
  <c r="N405" i="1"/>
  <c r="I406" i="1"/>
  <c r="J406" i="1"/>
  <c r="K406" i="1"/>
  <c r="L406" i="1"/>
  <c r="M406" i="1"/>
  <c r="N406" i="1"/>
  <c r="I407" i="1"/>
  <c r="J407" i="1"/>
  <c r="K407" i="1"/>
  <c r="L407" i="1"/>
  <c r="M407" i="1"/>
  <c r="N407" i="1"/>
  <c r="I408" i="1"/>
  <c r="J408" i="1"/>
  <c r="K408" i="1"/>
  <c r="L408" i="1"/>
  <c r="M408" i="1"/>
  <c r="N408" i="1"/>
  <c r="I409" i="1"/>
  <c r="J409" i="1"/>
  <c r="K409" i="1"/>
  <c r="L409" i="1"/>
  <c r="M409" i="1"/>
  <c r="N409" i="1"/>
  <c r="I410" i="1"/>
  <c r="J410" i="1"/>
  <c r="K410" i="1"/>
  <c r="L410" i="1"/>
  <c r="M410" i="1"/>
  <c r="N410" i="1"/>
  <c r="I411" i="1"/>
  <c r="J411" i="1"/>
  <c r="K411" i="1"/>
  <c r="L411" i="1"/>
  <c r="M411" i="1"/>
  <c r="N411" i="1"/>
  <c r="I412" i="1"/>
  <c r="J412" i="1"/>
  <c r="K412" i="1"/>
  <c r="L412" i="1"/>
  <c r="M412" i="1"/>
  <c r="N412" i="1"/>
  <c r="I413" i="1"/>
  <c r="J413" i="1"/>
  <c r="K413" i="1"/>
  <c r="L413" i="1"/>
  <c r="M413" i="1"/>
  <c r="N413" i="1"/>
  <c r="I414" i="1"/>
  <c r="J414" i="1"/>
  <c r="K414" i="1"/>
  <c r="L414" i="1"/>
  <c r="M414" i="1"/>
  <c r="N414" i="1"/>
  <c r="I415" i="1"/>
  <c r="J415" i="1"/>
  <c r="K415" i="1"/>
  <c r="L415" i="1"/>
  <c r="M415" i="1"/>
  <c r="N415" i="1"/>
  <c r="I416" i="1"/>
  <c r="J416" i="1"/>
  <c r="K416" i="1"/>
  <c r="L416" i="1"/>
  <c r="M416" i="1"/>
  <c r="N416" i="1"/>
  <c r="I417" i="1"/>
  <c r="J417" i="1"/>
  <c r="K417" i="1"/>
  <c r="L417" i="1"/>
  <c r="M417" i="1"/>
  <c r="N417" i="1"/>
  <c r="I418" i="1"/>
  <c r="J418" i="1"/>
  <c r="K418" i="1"/>
  <c r="L418" i="1"/>
  <c r="M418" i="1"/>
  <c r="N418" i="1"/>
  <c r="I419" i="1"/>
  <c r="J419" i="1"/>
  <c r="K419" i="1"/>
  <c r="L419" i="1"/>
  <c r="M419" i="1"/>
  <c r="N419" i="1"/>
  <c r="I420" i="1"/>
  <c r="J420" i="1"/>
  <c r="K420" i="1"/>
  <c r="L420" i="1"/>
  <c r="M420" i="1"/>
  <c r="N420" i="1"/>
  <c r="I421" i="1"/>
  <c r="J421" i="1"/>
  <c r="K421" i="1"/>
  <c r="L421" i="1"/>
  <c r="M421" i="1"/>
  <c r="N421" i="1"/>
  <c r="I422" i="1"/>
  <c r="J422" i="1"/>
  <c r="K422" i="1"/>
  <c r="L422" i="1"/>
  <c r="M422" i="1"/>
  <c r="N422" i="1"/>
  <c r="I423" i="1"/>
  <c r="J423" i="1"/>
  <c r="K423" i="1"/>
  <c r="L423" i="1"/>
  <c r="M423" i="1"/>
  <c r="N423" i="1"/>
  <c r="I424" i="1"/>
  <c r="J424" i="1"/>
  <c r="K424" i="1"/>
  <c r="L424" i="1"/>
  <c r="M424" i="1"/>
  <c r="N424" i="1"/>
  <c r="I425" i="1"/>
  <c r="J425" i="1"/>
  <c r="K425" i="1"/>
  <c r="L425" i="1"/>
  <c r="M425" i="1"/>
  <c r="N425" i="1"/>
  <c r="I426" i="1"/>
  <c r="J426" i="1"/>
  <c r="K426" i="1"/>
  <c r="L426" i="1"/>
  <c r="M426" i="1"/>
  <c r="N426" i="1"/>
  <c r="I427" i="1"/>
  <c r="J427" i="1"/>
  <c r="K427" i="1"/>
  <c r="L427" i="1"/>
  <c r="M427" i="1"/>
  <c r="N427" i="1"/>
  <c r="I428" i="1"/>
  <c r="J428" i="1"/>
  <c r="K428" i="1"/>
  <c r="L428" i="1"/>
  <c r="M428" i="1"/>
  <c r="N428" i="1"/>
  <c r="I429" i="1"/>
  <c r="J429" i="1"/>
  <c r="K429" i="1"/>
  <c r="L429" i="1"/>
  <c r="M429" i="1"/>
  <c r="N429" i="1"/>
  <c r="I430" i="1"/>
  <c r="J430" i="1"/>
  <c r="K430" i="1"/>
  <c r="L430" i="1"/>
  <c r="M430" i="1"/>
  <c r="N430" i="1"/>
  <c r="I431" i="1"/>
  <c r="J431" i="1"/>
  <c r="K431" i="1"/>
  <c r="L431" i="1"/>
  <c r="M431" i="1"/>
  <c r="N431" i="1"/>
  <c r="I432" i="1"/>
  <c r="J432" i="1"/>
  <c r="K432" i="1"/>
  <c r="L432" i="1"/>
  <c r="M432" i="1"/>
  <c r="N432" i="1"/>
  <c r="I433" i="1"/>
  <c r="J433" i="1"/>
  <c r="K433" i="1"/>
  <c r="L433" i="1"/>
  <c r="M433" i="1"/>
  <c r="N433" i="1"/>
  <c r="I434" i="1"/>
  <c r="J434" i="1"/>
  <c r="K434" i="1"/>
  <c r="L434" i="1"/>
  <c r="M434" i="1"/>
  <c r="N434" i="1"/>
  <c r="I435" i="1"/>
  <c r="J435" i="1"/>
  <c r="K435" i="1"/>
  <c r="L435" i="1"/>
  <c r="M435" i="1"/>
  <c r="N435" i="1"/>
  <c r="I436" i="1"/>
  <c r="J436" i="1"/>
  <c r="K436" i="1"/>
  <c r="L436" i="1"/>
  <c r="M436" i="1"/>
  <c r="N436" i="1"/>
  <c r="I437" i="1"/>
  <c r="J437" i="1"/>
  <c r="K437" i="1"/>
  <c r="L437" i="1"/>
  <c r="M437" i="1"/>
  <c r="N437" i="1"/>
  <c r="I438" i="1"/>
  <c r="J438" i="1"/>
  <c r="K438" i="1"/>
  <c r="L438" i="1"/>
  <c r="M438" i="1"/>
  <c r="N438" i="1"/>
  <c r="I439" i="1"/>
  <c r="J439" i="1"/>
  <c r="K439" i="1"/>
  <c r="L439" i="1"/>
  <c r="M439" i="1"/>
  <c r="N439" i="1"/>
  <c r="I440" i="1"/>
  <c r="J440" i="1"/>
  <c r="K440" i="1"/>
  <c r="L440" i="1"/>
  <c r="M440" i="1"/>
  <c r="N440" i="1"/>
  <c r="I441" i="1"/>
  <c r="J441" i="1"/>
  <c r="K441" i="1"/>
  <c r="L441" i="1"/>
  <c r="M441" i="1"/>
  <c r="N441" i="1"/>
  <c r="I442" i="1"/>
  <c r="J442" i="1"/>
  <c r="K442" i="1"/>
  <c r="L442" i="1"/>
  <c r="M442" i="1"/>
  <c r="N442" i="1"/>
  <c r="I443" i="1"/>
  <c r="J443" i="1"/>
  <c r="K443" i="1"/>
  <c r="L443" i="1"/>
  <c r="M443" i="1"/>
  <c r="N443" i="1"/>
  <c r="I444" i="1"/>
  <c r="J444" i="1"/>
  <c r="K444" i="1"/>
  <c r="L444" i="1"/>
  <c r="M444" i="1"/>
  <c r="N444" i="1"/>
  <c r="I445" i="1"/>
  <c r="J445" i="1"/>
  <c r="K445" i="1"/>
  <c r="L445" i="1"/>
  <c r="M445" i="1"/>
  <c r="N445" i="1"/>
  <c r="I446" i="1"/>
  <c r="J446" i="1"/>
  <c r="K446" i="1"/>
  <c r="L446" i="1"/>
  <c r="M446" i="1"/>
  <c r="N446" i="1"/>
  <c r="I447" i="1"/>
  <c r="J447" i="1"/>
  <c r="K447" i="1"/>
  <c r="L447" i="1"/>
  <c r="M447" i="1"/>
  <c r="N447" i="1"/>
  <c r="I448" i="1"/>
  <c r="J448" i="1"/>
  <c r="K448" i="1"/>
  <c r="L448" i="1"/>
  <c r="M448" i="1"/>
  <c r="N448" i="1"/>
  <c r="I449" i="1"/>
  <c r="J449" i="1"/>
  <c r="K449" i="1"/>
  <c r="L449" i="1"/>
  <c r="M449" i="1"/>
  <c r="N449" i="1"/>
  <c r="I450" i="1"/>
  <c r="J450" i="1"/>
  <c r="K450" i="1"/>
  <c r="L450" i="1"/>
  <c r="M450" i="1"/>
  <c r="N450" i="1"/>
  <c r="I451" i="1"/>
  <c r="J451" i="1"/>
  <c r="K451" i="1"/>
  <c r="L451" i="1"/>
  <c r="M451" i="1"/>
  <c r="N451" i="1"/>
  <c r="I452" i="1"/>
  <c r="J452" i="1"/>
  <c r="K452" i="1"/>
  <c r="L452" i="1"/>
  <c r="M452" i="1"/>
  <c r="N452" i="1"/>
  <c r="I453" i="1"/>
  <c r="J453" i="1"/>
  <c r="K453" i="1"/>
  <c r="L453" i="1"/>
  <c r="M453" i="1"/>
  <c r="N453" i="1"/>
  <c r="I454" i="1"/>
  <c r="J454" i="1"/>
  <c r="K454" i="1"/>
  <c r="L454" i="1"/>
  <c r="M454" i="1"/>
  <c r="N454" i="1"/>
  <c r="I455" i="1"/>
  <c r="J455" i="1"/>
  <c r="K455" i="1"/>
  <c r="L455" i="1"/>
  <c r="M455" i="1"/>
  <c r="N455" i="1"/>
  <c r="I456" i="1"/>
  <c r="J456" i="1"/>
  <c r="K456" i="1"/>
  <c r="L456" i="1"/>
  <c r="M456" i="1"/>
  <c r="N456" i="1"/>
  <c r="I457" i="1"/>
  <c r="J457" i="1"/>
  <c r="K457" i="1"/>
  <c r="L457" i="1"/>
  <c r="M457" i="1"/>
  <c r="N457" i="1"/>
  <c r="I458" i="1"/>
  <c r="J458" i="1"/>
  <c r="K458" i="1"/>
  <c r="L458" i="1"/>
  <c r="M458" i="1"/>
  <c r="N458" i="1"/>
  <c r="I459" i="1"/>
  <c r="J459" i="1"/>
  <c r="K459" i="1"/>
  <c r="L459" i="1"/>
  <c r="M459" i="1"/>
  <c r="N459" i="1"/>
  <c r="I460" i="1"/>
  <c r="J460" i="1"/>
  <c r="K460" i="1"/>
  <c r="L460" i="1"/>
  <c r="M460" i="1"/>
  <c r="N460" i="1"/>
  <c r="I461" i="1"/>
  <c r="J461" i="1"/>
  <c r="K461" i="1"/>
  <c r="L461" i="1"/>
  <c r="M461" i="1"/>
  <c r="N461" i="1"/>
  <c r="I462" i="1"/>
  <c r="J462" i="1"/>
  <c r="K462" i="1"/>
  <c r="L462" i="1"/>
  <c r="M462" i="1"/>
  <c r="N462" i="1"/>
  <c r="I463" i="1"/>
  <c r="J463" i="1"/>
  <c r="K463" i="1"/>
  <c r="L463" i="1"/>
  <c r="M463" i="1"/>
  <c r="N463" i="1"/>
  <c r="I464" i="1"/>
  <c r="J464" i="1"/>
  <c r="K464" i="1"/>
  <c r="L464" i="1"/>
  <c r="M464" i="1"/>
  <c r="N464" i="1"/>
  <c r="I465" i="1"/>
  <c r="J465" i="1"/>
  <c r="K465" i="1"/>
  <c r="L465" i="1"/>
  <c r="M465" i="1"/>
  <c r="N465" i="1"/>
  <c r="I466" i="1"/>
  <c r="J466" i="1"/>
  <c r="K466" i="1"/>
  <c r="L466" i="1"/>
  <c r="M466" i="1"/>
  <c r="N466" i="1"/>
  <c r="I467" i="1"/>
  <c r="J467" i="1"/>
  <c r="K467" i="1"/>
  <c r="L467" i="1"/>
  <c r="M467" i="1"/>
  <c r="N467" i="1"/>
  <c r="I468" i="1"/>
  <c r="J468" i="1"/>
  <c r="K468" i="1"/>
  <c r="L468" i="1"/>
  <c r="M468" i="1"/>
  <c r="N468" i="1"/>
  <c r="I469" i="1"/>
  <c r="J469" i="1"/>
  <c r="K469" i="1"/>
  <c r="L469" i="1"/>
  <c r="M469" i="1"/>
  <c r="N469" i="1"/>
  <c r="I470" i="1"/>
  <c r="J470" i="1"/>
  <c r="K470" i="1"/>
  <c r="L470" i="1"/>
  <c r="M470" i="1"/>
  <c r="N470" i="1"/>
  <c r="I471" i="1"/>
  <c r="J471" i="1"/>
  <c r="K471" i="1"/>
  <c r="L471" i="1"/>
  <c r="M471" i="1"/>
  <c r="N471" i="1"/>
  <c r="I472" i="1"/>
  <c r="J472" i="1"/>
  <c r="K472" i="1"/>
  <c r="L472" i="1"/>
  <c r="M472" i="1"/>
  <c r="N472" i="1"/>
  <c r="I473" i="1"/>
  <c r="J473" i="1"/>
  <c r="K473" i="1"/>
  <c r="L473" i="1"/>
  <c r="M473" i="1"/>
  <c r="N473" i="1"/>
  <c r="I474" i="1"/>
  <c r="J474" i="1"/>
  <c r="K474" i="1"/>
  <c r="L474" i="1"/>
  <c r="M474" i="1"/>
  <c r="N474" i="1"/>
  <c r="I475" i="1"/>
  <c r="J475" i="1"/>
  <c r="K475" i="1"/>
  <c r="L475" i="1"/>
  <c r="M475" i="1"/>
  <c r="N475" i="1"/>
  <c r="I476" i="1"/>
  <c r="J476" i="1"/>
  <c r="K476" i="1"/>
  <c r="L476" i="1"/>
  <c r="M476" i="1"/>
  <c r="N476" i="1"/>
  <c r="I477" i="1"/>
  <c r="J477" i="1"/>
  <c r="K477" i="1"/>
  <c r="L477" i="1"/>
  <c r="M477" i="1"/>
  <c r="N477" i="1"/>
  <c r="I478" i="1"/>
  <c r="J478" i="1"/>
  <c r="K478" i="1"/>
  <c r="L478" i="1"/>
  <c r="M478" i="1"/>
  <c r="N478" i="1"/>
  <c r="I479" i="1"/>
  <c r="J479" i="1"/>
  <c r="K479" i="1"/>
  <c r="L479" i="1"/>
  <c r="M479" i="1"/>
  <c r="N479" i="1"/>
  <c r="I480" i="1"/>
  <c r="J480" i="1"/>
  <c r="K480" i="1"/>
  <c r="L480" i="1"/>
  <c r="M480" i="1"/>
  <c r="N480" i="1"/>
  <c r="I481" i="1"/>
  <c r="J481" i="1"/>
  <c r="K481" i="1"/>
  <c r="L481" i="1"/>
  <c r="M481" i="1"/>
  <c r="N481" i="1"/>
  <c r="I482" i="1"/>
  <c r="J482" i="1"/>
  <c r="K482" i="1"/>
  <c r="L482" i="1"/>
  <c r="M482" i="1"/>
  <c r="N482" i="1"/>
  <c r="I483" i="1"/>
  <c r="J483" i="1"/>
  <c r="K483" i="1"/>
  <c r="L483" i="1"/>
  <c r="M483" i="1"/>
  <c r="N483" i="1"/>
  <c r="I484" i="1"/>
  <c r="J484" i="1"/>
  <c r="K484" i="1"/>
  <c r="L484" i="1"/>
  <c r="M484" i="1"/>
  <c r="N484" i="1"/>
  <c r="I485" i="1"/>
  <c r="J485" i="1"/>
  <c r="K485" i="1"/>
  <c r="L485" i="1"/>
  <c r="M485" i="1"/>
  <c r="N485" i="1"/>
  <c r="I486" i="1"/>
  <c r="J486" i="1"/>
  <c r="K486" i="1"/>
  <c r="L486" i="1"/>
  <c r="M486" i="1"/>
  <c r="N486" i="1"/>
  <c r="I487" i="1"/>
  <c r="J487" i="1"/>
  <c r="K487" i="1"/>
  <c r="L487" i="1"/>
  <c r="M487" i="1"/>
  <c r="N487" i="1"/>
  <c r="I488" i="1"/>
  <c r="J488" i="1"/>
  <c r="K488" i="1"/>
  <c r="L488" i="1"/>
  <c r="M488" i="1"/>
  <c r="N488" i="1"/>
  <c r="I489" i="1"/>
  <c r="J489" i="1"/>
  <c r="K489" i="1"/>
  <c r="L489" i="1"/>
  <c r="M489" i="1"/>
  <c r="N489" i="1"/>
  <c r="I490" i="1"/>
  <c r="J490" i="1"/>
  <c r="K490" i="1"/>
  <c r="L490" i="1"/>
  <c r="M490" i="1"/>
  <c r="N490" i="1"/>
  <c r="I491" i="1"/>
  <c r="J491" i="1"/>
  <c r="K491" i="1"/>
  <c r="L491" i="1"/>
  <c r="M491" i="1"/>
  <c r="N491" i="1"/>
  <c r="I492" i="1"/>
  <c r="J492" i="1"/>
  <c r="K492" i="1"/>
  <c r="L492" i="1"/>
  <c r="M492" i="1"/>
  <c r="N492" i="1"/>
  <c r="I493" i="1"/>
  <c r="J493" i="1"/>
  <c r="K493" i="1"/>
  <c r="L493" i="1"/>
  <c r="M493" i="1"/>
  <c r="N493" i="1"/>
  <c r="I494" i="1"/>
  <c r="J494" i="1"/>
  <c r="K494" i="1"/>
  <c r="L494" i="1"/>
  <c r="M494" i="1"/>
  <c r="N494" i="1"/>
  <c r="I495" i="1"/>
  <c r="J495" i="1"/>
  <c r="K495" i="1"/>
  <c r="L495" i="1"/>
  <c r="M495" i="1"/>
  <c r="N495" i="1"/>
  <c r="I496" i="1"/>
  <c r="J496" i="1"/>
  <c r="K496" i="1"/>
  <c r="L496" i="1"/>
  <c r="M496" i="1"/>
  <c r="N496" i="1"/>
  <c r="I497" i="1"/>
  <c r="J497" i="1"/>
  <c r="K497" i="1"/>
  <c r="L497" i="1"/>
  <c r="M497" i="1"/>
  <c r="N497" i="1"/>
  <c r="I498" i="1"/>
  <c r="J498" i="1"/>
  <c r="K498" i="1"/>
  <c r="L498" i="1"/>
  <c r="M498" i="1"/>
  <c r="N498" i="1"/>
  <c r="I499" i="1"/>
  <c r="J499" i="1"/>
  <c r="K499" i="1"/>
  <c r="L499" i="1"/>
  <c r="M499" i="1"/>
  <c r="N499" i="1"/>
  <c r="I500" i="1"/>
  <c r="J500" i="1"/>
  <c r="K500" i="1"/>
  <c r="L500" i="1"/>
  <c r="M500" i="1"/>
  <c r="N500" i="1"/>
  <c r="I501" i="1"/>
  <c r="J501" i="1"/>
  <c r="K501" i="1"/>
  <c r="L501" i="1"/>
  <c r="M501" i="1"/>
  <c r="N501" i="1"/>
  <c r="I502" i="1"/>
  <c r="J502" i="1"/>
  <c r="K502" i="1"/>
  <c r="L502" i="1"/>
  <c r="M502" i="1"/>
  <c r="N502" i="1"/>
  <c r="I503" i="1"/>
  <c r="J503" i="1"/>
  <c r="K503" i="1"/>
  <c r="L503" i="1"/>
  <c r="M503" i="1"/>
  <c r="N503" i="1"/>
  <c r="I504" i="1"/>
  <c r="J504" i="1"/>
  <c r="K504" i="1"/>
  <c r="L504" i="1"/>
  <c r="M504" i="1"/>
  <c r="N504" i="1"/>
  <c r="I505" i="1"/>
  <c r="J505" i="1"/>
  <c r="K505" i="1"/>
  <c r="L505" i="1"/>
  <c r="M505" i="1"/>
  <c r="N505" i="1"/>
  <c r="I506" i="1"/>
  <c r="J506" i="1"/>
  <c r="K506" i="1"/>
  <c r="L506" i="1"/>
  <c r="M506" i="1"/>
  <c r="N506" i="1"/>
  <c r="I507" i="1"/>
  <c r="J507" i="1"/>
  <c r="K507" i="1"/>
  <c r="L507" i="1"/>
  <c r="M507" i="1"/>
  <c r="N507" i="1"/>
  <c r="I508" i="1"/>
  <c r="J508" i="1"/>
  <c r="K508" i="1"/>
  <c r="L508" i="1"/>
  <c r="M508" i="1"/>
  <c r="N508" i="1"/>
  <c r="I509" i="1"/>
  <c r="J509" i="1"/>
  <c r="K509" i="1"/>
  <c r="L509" i="1"/>
  <c r="M509" i="1"/>
  <c r="N509" i="1"/>
  <c r="I510" i="1"/>
  <c r="J510" i="1"/>
  <c r="K510" i="1"/>
  <c r="L510" i="1"/>
  <c r="M510" i="1"/>
  <c r="N510" i="1"/>
  <c r="I511" i="1"/>
  <c r="J511" i="1"/>
  <c r="K511" i="1"/>
  <c r="L511" i="1"/>
  <c r="M511" i="1"/>
  <c r="N511" i="1"/>
  <c r="I512" i="1"/>
  <c r="J512" i="1"/>
  <c r="K512" i="1"/>
  <c r="L512" i="1"/>
  <c r="M512" i="1"/>
  <c r="N512" i="1"/>
  <c r="I513" i="1"/>
  <c r="J513" i="1"/>
  <c r="K513" i="1"/>
  <c r="L513" i="1"/>
  <c r="M513" i="1"/>
  <c r="N513" i="1"/>
  <c r="I514" i="1"/>
  <c r="J514" i="1"/>
  <c r="K514" i="1"/>
  <c r="L514" i="1"/>
  <c r="M514" i="1"/>
  <c r="N514" i="1"/>
  <c r="I515" i="1"/>
  <c r="J515" i="1"/>
  <c r="K515" i="1"/>
  <c r="L515" i="1"/>
  <c r="M515" i="1"/>
  <c r="N515" i="1"/>
  <c r="I516" i="1"/>
  <c r="J516" i="1"/>
  <c r="K516" i="1"/>
  <c r="L516" i="1"/>
  <c r="M516" i="1"/>
  <c r="N516" i="1"/>
  <c r="I517" i="1"/>
  <c r="J517" i="1"/>
  <c r="K517" i="1"/>
  <c r="L517" i="1"/>
  <c r="M517" i="1"/>
  <c r="N517" i="1"/>
  <c r="I518" i="1"/>
  <c r="J518" i="1"/>
  <c r="K518" i="1"/>
  <c r="L518" i="1"/>
  <c r="M518" i="1"/>
  <c r="N518" i="1"/>
  <c r="I519" i="1"/>
  <c r="J519" i="1"/>
  <c r="K519" i="1"/>
  <c r="L519" i="1"/>
  <c r="M519" i="1"/>
  <c r="N519" i="1"/>
  <c r="I520" i="1"/>
  <c r="J520" i="1"/>
  <c r="K520" i="1"/>
  <c r="L520" i="1"/>
  <c r="M520" i="1"/>
  <c r="N520" i="1"/>
  <c r="I521" i="1"/>
  <c r="J521" i="1"/>
  <c r="K521" i="1"/>
  <c r="L521" i="1"/>
  <c r="M521" i="1"/>
  <c r="N521" i="1"/>
  <c r="I522" i="1"/>
  <c r="J522" i="1"/>
  <c r="K522" i="1"/>
  <c r="L522" i="1"/>
  <c r="M522" i="1"/>
  <c r="N522" i="1"/>
  <c r="I523" i="1"/>
  <c r="J523" i="1"/>
  <c r="K523" i="1"/>
  <c r="L523" i="1"/>
  <c r="M523" i="1"/>
  <c r="N523" i="1"/>
  <c r="I524" i="1"/>
  <c r="J524" i="1"/>
  <c r="K524" i="1"/>
  <c r="L524" i="1"/>
  <c r="M524" i="1"/>
  <c r="N524" i="1"/>
  <c r="I525" i="1"/>
  <c r="J525" i="1"/>
  <c r="K525" i="1"/>
  <c r="L525" i="1"/>
  <c r="M525" i="1"/>
  <c r="N525" i="1"/>
  <c r="I526" i="1"/>
  <c r="J526" i="1"/>
  <c r="K526" i="1"/>
  <c r="L526" i="1"/>
  <c r="M526" i="1"/>
  <c r="N526" i="1"/>
  <c r="I527" i="1"/>
  <c r="J527" i="1"/>
  <c r="K527" i="1"/>
  <c r="L527" i="1"/>
  <c r="M527" i="1"/>
  <c r="N527" i="1"/>
  <c r="I528" i="1"/>
  <c r="J528" i="1"/>
  <c r="K528" i="1"/>
  <c r="L528" i="1"/>
  <c r="M528" i="1"/>
  <c r="N528" i="1"/>
  <c r="I529" i="1"/>
  <c r="J529" i="1"/>
  <c r="K529" i="1"/>
  <c r="L529" i="1"/>
  <c r="M529" i="1"/>
  <c r="N529" i="1"/>
  <c r="I530" i="1"/>
  <c r="J530" i="1"/>
  <c r="K530" i="1"/>
  <c r="L530" i="1"/>
  <c r="M530" i="1"/>
  <c r="N530" i="1"/>
  <c r="I531" i="1"/>
  <c r="J531" i="1"/>
  <c r="K531" i="1"/>
  <c r="L531" i="1"/>
  <c r="M531" i="1"/>
  <c r="N531" i="1"/>
  <c r="I532" i="1"/>
  <c r="J532" i="1"/>
  <c r="K532" i="1"/>
  <c r="L532" i="1"/>
  <c r="M532" i="1"/>
  <c r="N532" i="1"/>
  <c r="I533" i="1"/>
  <c r="J533" i="1"/>
  <c r="K533" i="1"/>
  <c r="L533" i="1"/>
  <c r="M533" i="1"/>
  <c r="N533" i="1"/>
  <c r="I534" i="1"/>
  <c r="J534" i="1"/>
  <c r="K534" i="1"/>
  <c r="L534" i="1"/>
  <c r="M534" i="1"/>
  <c r="N534" i="1"/>
  <c r="I535" i="1"/>
  <c r="J535" i="1"/>
  <c r="K535" i="1"/>
  <c r="L535" i="1"/>
  <c r="M535" i="1"/>
  <c r="N535" i="1"/>
  <c r="I536" i="1"/>
  <c r="J536" i="1"/>
  <c r="K536" i="1"/>
  <c r="L536" i="1"/>
  <c r="M536" i="1"/>
  <c r="N536" i="1"/>
  <c r="I537" i="1"/>
  <c r="J537" i="1"/>
  <c r="K537" i="1"/>
  <c r="L537" i="1"/>
  <c r="M537" i="1"/>
  <c r="N537" i="1"/>
  <c r="I538" i="1"/>
  <c r="J538" i="1"/>
  <c r="K538" i="1"/>
  <c r="L538" i="1"/>
  <c r="M538" i="1"/>
  <c r="N538" i="1"/>
  <c r="I539" i="1"/>
  <c r="J539" i="1"/>
  <c r="K539" i="1"/>
  <c r="L539" i="1"/>
  <c r="M539" i="1"/>
  <c r="N539" i="1"/>
  <c r="I540" i="1"/>
  <c r="J540" i="1"/>
  <c r="K540" i="1"/>
  <c r="L540" i="1"/>
  <c r="M540" i="1"/>
  <c r="N540" i="1"/>
  <c r="I541" i="1"/>
  <c r="J541" i="1"/>
  <c r="K541" i="1"/>
  <c r="L541" i="1"/>
  <c r="M541" i="1"/>
  <c r="N541" i="1"/>
  <c r="I542" i="1"/>
  <c r="J542" i="1"/>
  <c r="K542" i="1"/>
  <c r="L542" i="1"/>
  <c r="M542" i="1"/>
  <c r="N542" i="1"/>
  <c r="I543" i="1"/>
  <c r="J543" i="1"/>
  <c r="K543" i="1"/>
  <c r="L543" i="1"/>
  <c r="M543" i="1"/>
  <c r="N543" i="1"/>
  <c r="I544" i="1"/>
  <c r="J544" i="1"/>
  <c r="K544" i="1"/>
  <c r="L544" i="1"/>
  <c r="M544" i="1"/>
  <c r="N544" i="1"/>
  <c r="I545" i="1"/>
  <c r="J545" i="1"/>
  <c r="K545" i="1"/>
  <c r="L545" i="1"/>
  <c r="M545" i="1"/>
  <c r="N545" i="1"/>
  <c r="I546" i="1"/>
  <c r="J546" i="1"/>
  <c r="K546" i="1"/>
  <c r="L546" i="1"/>
  <c r="M546" i="1"/>
  <c r="N546" i="1"/>
  <c r="I547" i="1"/>
  <c r="J547" i="1"/>
  <c r="K547" i="1"/>
  <c r="L547" i="1"/>
  <c r="M547" i="1"/>
  <c r="N547" i="1"/>
  <c r="I548" i="1"/>
  <c r="J548" i="1"/>
  <c r="K548" i="1"/>
  <c r="L548" i="1"/>
  <c r="M548" i="1"/>
  <c r="N548" i="1"/>
  <c r="I549" i="1"/>
  <c r="J549" i="1"/>
  <c r="K549" i="1"/>
  <c r="L549" i="1"/>
  <c r="M549" i="1"/>
  <c r="N549" i="1"/>
  <c r="I550" i="1"/>
  <c r="J550" i="1"/>
  <c r="K550" i="1"/>
  <c r="L550" i="1"/>
  <c r="M550" i="1"/>
  <c r="N550" i="1"/>
  <c r="I551" i="1"/>
  <c r="J551" i="1"/>
  <c r="K551" i="1"/>
  <c r="L551" i="1"/>
  <c r="M551" i="1"/>
  <c r="N551" i="1"/>
  <c r="I552" i="1"/>
  <c r="J552" i="1"/>
  <c r="K552" i="1"/>
  <c r="L552" i="1"/>
  <c r="M552" i="1"/>
  <c r="N552" i="1"/>
  <c r="I553" i="1"/>
  <c r="J553" i="1"/>
  <c r="K553" i="1"/>
  <c r="L553" i="1"/>
  <c r="M553" i="1"/>
  <c r="N553" i="1"/>
  <c r="I554" i="1"/>
  <c r="J554" i="1"/>
  <c r="K554" i="1"/>
  <c r="L554" i="1"/>
  <c r="M554" i="1"/>
  <c r="N554" i="1"/>
  <c r="I555" i="1"/>
  <c r="J555" i="1"/>
  <c r="K555" i="1"/>
  <c r="L555" i="1"/>
  <c r="M555" i="1"/>
  <c r="N555" i="1"/>
  <c r="I556" i="1"/>
  <c r="J556" i="1"/>
  <c r="K556" i="1"/>
  <c r="L556" i="1"/>
  <c r="M556" i="1"/>
  <c r="N556" i="1"/>
  <c r="I557" i="1"/>
  <c r="J557" i="1"/>
  <c r="K557" i="1"/>
  <c r="L557" i="1"/>
  <c r="M557" i="1"/>
  <c r="N557" i="1"/>
  <c r="I558" i="1"/>
  <c r="J558" i="1"/>
  <c r="K558" i="1"/>
  <c r="L558" i="1"/>
  <c r="M558" i="1"/>
  <c r="N558" i="1"/>
  <c r="I559" i="1"/>
  <c r="J559" i="1"/>
  <c r="K559" i="1"/>
  <c r="L559" i="1"/>
  <c r="M559" i="1"/>
  <c r="N559" i="1"/>
  <c r="I560" i="1"/>
  <c r="J560" i="1"/>
  <c r="K560" i="1"/>
  <c r="L560" i="1"/>
  <c r="M560" i="1"/>
  <c r="N560" i="1"/>
  <c r="I561" i="1"/>
  <c r="J561" i="1"/>
  <c r="K561" i="1"/>
  <c r="L561" i="1"/>
  <c r="M561" i="1"/>
  <c r="N561" i="1"/>
  <c r="I562" i="1"/>
  <c r="J562" i="1"/>
  <c r="K562" i="1"/>
  <c r="L562" i="1"/>
  <c r="M562" i="1"/>
  <c r="N562" i="1"/>
  <c r="I563" i="1"/>
  <c r="J563" i="1"/>
  <c r="K563" i="1"/>
  <c r="L563" i="1"/>
  <c r="M563" i="1"/>
  <c r="N563" i="1"/>
  <c r="I564" i="1"/>
  <c r="J564" i="1"/>
  <c r="K564" i="1"/>
  <c r="L564" i="1"/>
  <c r="M564" i="1"/>
  <c r="N564" i="1"/>
  <c r="I565" i="1"/>
  <c r="J565" i="1"/>
  <c r="K565" i="1"/>
  <c r="L565" i="1"/>
  <c r="M565" i="1"/>
  <c r="N565" i="1"/>
  <c r="I566" i="1"/>
  <c r="J566" i="1"/>
  <c r="K566" i="1"/>
  <c r="L566" i="1"/>
  <c r="M566" i="1"/>
  <c r="N566" i="1"/>
  <c r="I567" i="1"/>
  <c r="J567" i="1"/>
  <c r="K567" i="1"/>
  <c r="L567" i="1"/>
  <c r="M567" i="1"/>
  <c r="N567" i="1"/>
  <c r="I568" i="1"/>
  <c r="J568" i="1"/>
  <c r="K568" i="1"/>
  <c r="L568" i="1"/>
  <c r="M568" i="1"/>
  <c r="N568" i="1"/>
  <c r="I569" i="1"/>
  <c r="J569" i="1"/>
  <c r="K569" i="1"/>
  <c r="L569" i="1"/>
  <c r="M569" i="1"/>
  <c r="N569" i="1"/>
  <c r="I570" i="1"/>
  <c r="J570" i="1"/>
  <c r="K570" i="1"/>
  <c r="L570" i="1"/>
  <c r="M570" i="1"/>
  <c r="N570" i="1"/>
  <c r="I571" i="1"/>
  <c r="J571" i="1"/>
  <c r="K571" i="1"/>
  <c r="L571" i="1"/>
  <c r="M571" i="1"/>
  <c r="N571" i="1"/>
  <c r="I572" i="1"/>
  <c r="J572" i="1"/>
  <c r="K572" i="1"/>
  <c r="L572" i="1"/>
  <c r="M572" i="1"/>
  <c r="N572" i="1"/>
  <c r="I573" i="1"/>
  <c r="J573" i="1"/>
  <c r="K573" i="1"/>
  <c r="L573" i="1"/>
  <c r="M573" i="1"/>
  <c r="N573" i="1"/>
  <c r="I574" i="1"/>
  <c r="J574" i="1"/>
  <c r="K574" i="1"/>
  <c r="L574" i="1"/>
  <c r="M574" i="1"/>
  <c r="N574" i="1"/>
  <c r="I575" i="1"/>
  <c r="J575" i="1"/>
  <c r="K575" i="1"/>
  <c r="L575" i="1"/>
  <c r="M575" i="1"/>
  <c r="N575" i="1"/>
  <c r="I576" i="1"/>
  <c r="J576" i="1"/>
  <c r="K576" i="1"/>
  <c r="L576" i="1"/>
  <c r="M576" i="1"/>
  <c r="N576" i="1"/>
  <c r="I577" i="1"/>
  <c r="J577" i="1"/>
  <c r="K577" i="1"/>
  <c r="L577" i="1"/>
  <c r="M577" i="1"/>
  <c r="N577" i="1"/>
  <c r="I578" i="1"/>
  <c r="J578" i="1"/>
  <c r="K578" i="1"/>
  <c r="L578" i="1"/>
  <c r="M578" i="1"/>
  <c r="N578" i="1"/>
  <c r="I579" i="1"/>
  <c r="J579" i="1"/>
  <c r="K579" i="1"/>
  <c r="L579" i="1"/>
  <c r="M579" i="1"/>
  <c r="N579" i="1"/>
  <c r="I580" i="1"/>
  <c r="J580" i="1"/>
  <c r="K580" i="1"/>
  <c r="L580" i="1"/>
  <c r="M580" i="1"/>
  <c r="N580" i="1"/>
  <c r="I581" i="1"/>
  <c r="J581" i="1"/>
  <c r="K581" i="1"/>
  <c r="L581" i="1"/>
  <c r="M581" i="1"/>
  <c r="N581" i="1"/>
  <c r="I582" i="1"/>
  <c r="J582" i="1"/>
  <c r="K582" i="1"/>
  <c r="L582" i="1"/>
  <c r="M582" i="1"/>
  <c r="N582" i="1"/>
  <c r="I583" i="1"/>
  <c r="J583" i="1"/>
  <c r="K583" i="1"/>
  <c r="L583" i="1"/>
  <c r="M583" i="1"/>
  <c r="N583" i="1"/>
  <c r="I584" i="1"/>
  <c r="J584" i="1"/>
  <c r="K584" i="1"/>
  <c r="L584" i="1"/>
  <c r="M584" i="1"/>
  <c r="N584" i="1"/>
  <c r="I585" i="1"/>
  <c r="J585" i="1"/>
  <c r="K585" i="1"/>
  <c r="L585" i="1"/>
  <c r="M585" i="1"/>
  <c r="N585" i="1"/>
  <c r="I586" i="1"/>
  <c r="J586" i="1"/>
  <c r="K586" i="1"/>
  <c r="L586" i="1"/>
  <c r="M586" i="1"/>
  <c r="N586" i="1"/>
  <c r="I587" i="1"/>
  <c r="J587" i="1"/>
  <c r="K587" i="1"/>
  <c r="L587" i="1"/>
  <c r="M587" i="1"/>
  <c r="N587" i="1"/>
  <c r="I588" i="1"/>
  <c r="J588" i="1"/>
  <c r="K588" i="1"/>
  <c r="L588" i="1"/>
  <c r="M588" i="1"/>
  <c r="N588" i="1"/>
  <c r="I589" i="1"/>
  <c r="J589" i="1"/>
  <c r="K589" i="1"/>
  <c r="L589" i="1"/>
  <c r="M589" i="1"/>
  <c r="N589" i="1"/>
  <c r="I590" i="1"/>
  <c r="J590" i="1"/>
  <c r="K590" i="1"/>
  <c r="L590" i="1"/>
  <c r="M590" i="1"/>
  <c r="N590" i="1"/>
  <c r="I591" i="1"/>
  <c r="J591" i="1"/>
  <c r="K591" i="1"/>
  <c r="L591" i="1"/>
  <c r="M591" i="1"/>
  <c r="N591" i="1"/>
  <c r="I592" i="1"/>
  <c r="J592" i="1"/>
  <c r="K592" i="1"/>
  <c r="L592" i="1"/>
  <c r="M592" i="1"/>
  <c r="N592" i="1"/>
  <c r="I593" i="1"/>
  <c r="J593" i="1"/>
  <c r="K593" i="1"/>
  <c r="L593" i="1"/>
  <c r="M593" i="1"/>
  <c r="N593" i="1"/>
  <c r="I594" i="1"/>
  <c r="J594" i="1"/>
  <c r="K594" i="1"/>
  <c r="L594" i="1"/>
  <c r="M594" i="1"/>
  <c r="N594" i="1"/>
  <c r="I595" i="1"/>
  <c r="J595" i="1"/>
  <c r="K595" i="1"/>
  <c r="L595" i="1"/>
  <c r="M595" i="1"/>
  <c r="N595" i="1"/>
  <c r="I596" i="1"/>
  <c r="J596" i="1"/>
  <c r="K596" i="1"/>
  <c r="L596" i="1"/>
  <c r="M596" i="1"/>
  <c r="N596" i="1"/>
  <c r="I597" i="1"/>
  <c r="J597" i="1"/>
  <c r="K597" i="1"/>
  <c r="L597" i="1"/>
  <c r="M597" i="1"/>
  <c r="N597" i="1"/>
  <c r="I598" i="1"/>
  <c r="J598" i="1"/>
  <c r="K598" i="1"/>
  <c r="L598" i="1"/>
  <c r="M598" i="1"/>
  <c r="N598" i="1"/>
  <c r="I599" i="1"/>
  <c r="J599" i="1"/>
  <c r="K599" i="1"/>
  <c r="L599" i="1"/>
  <c r="M599" i="1"/>
  <c r="N599" i="1"/>
  <c r="I600" i="1"/>
  <c r="J600" i="1"/>
  <c r="K600" i="1"/>
  <c r="L600" i="1"/>
  <c r="M600" i="1"/>
  <c r="N600" i="1"/>
  <c r="I601" i="1"/>
  <c r="J601" i="1"/>
  <c r="K601" i="1"/>
  <c r="L601" i="1"/>
  <c r="M601" i="1"/>
  <c r="N601" i="1"/>
  <c r="I602" i="1"/>
  <c r="J602" i="1"/>
  <c r="K602" i="1"/>
  <c r="L602" i="1"/>
  <c r="M602" i="1"/>
  <c r="N602" i="1"/>
  <c r="I603" i="1"/>
  <c r="J603" i="1"/>
  <c r="K603" i="1"/>
  <c r="L603" i="1"/>
  <c r="M603" i="1"/>
  <c r="N603" i="1"/>
  <c r="I604" i="1"/>
  <c r="J604" i="1"/>
  <c r="K604" i="1"/>
  <c r="L604" i="1"/>
  <c r="M604" i="1"/>
  <c r="N604" i="1"/>
  <c r="I605" i="1"/>
  <c r="J605" i="1"/>
  <c r="K605" i="1"/>
  <c r="L605" i="1"/>
  <c r="M605" i="1"/>
  <c r="N605" i="1"/>
  <c r="I606" i="1"/>
  <c r="J606" i="1"/>
  <c r="K606" i="1"/>
  <c r="L606" i="1"/>
  <c r="M606" i="1"/>
  <c r="N606" i="1"/>
  <c r="I607" i="1"/>
  <c r="J607" i="1"/>
  <c r="K607" i="1"/>
  <c r="L607" i="1"/>
  <c r="M607" i="1"/>
  <c r="N607" i="1"/>
  <c r="I608" i="1"/>
  <c r="J608" i="1"/>
  <c r="K608" i="1"/>
  <c r="L608" i="1"/>
  <c r="M608" i="1"/>
  <c r="N608" i="1"/>
  <c r="I609" i="1"/>
  <c r="J609" i="1"/>
  <c r="K609" i="1"/>
  <c r="L609" i="1"/>
  <c r="M609" i="1"/>
  <c r="N609" i="1"/>
  <c r="I610" i="1"/>
  <c r="J610" i="1"/>
  <c r="K610" i="1"/>
  <c r="L610" i="1"/>
  <c r="M610" i="1"/>
  <c r="N610" i="1"/>
  <c r="I611" i="1"/>
  <c r="J611" i="1"/>
  <c r="K611" i="1"/>
  <c r="L611" i="1"/>
  <c r="M611" i="1"/>
  <c r="N611" i="1"/>
  <c r="I612" i="1"/>
  <c r="J612" i="1"/>
  <c r="K612" i="1"/>
  <c r="L612" i="1"/>
  <c r="M612" i="1"/>
  <c r="N612" i="1"/>
  <c r="I613" i="1"/>
  <c r="J613" i="1"/>
  <c r="K613" i="1"/>
  <c r="L613" i="1"/>
  <c r="M613" i="1"/>
  <c r="N613" i="1"/>
  <c r="I614" i="1"/>
  <c r="J614" i="1"/>
  <c r="K614" i="1"/>
  <c r="L614" i="1"/>
  <c r="M614" i="1"/>
  <c r="N614" i="1"/>
  <c r="I615" i="1"/>
  <c r="J615" i="1"/>
  <c r="K615" i="1"/>
  <c r="L615" i="1"/>
  <c r="M615" i="1"/>
  <c r="N615" i="1"/>
  <c r="I616" i="1"/>
  <c r="J616" i="1"/>
  <c r="K616" i="1"/>
  <c r="L616" i="1"/>
  <c r="M616" i="1"/>
  <c r="N616" i="1"/>
  <c r="I617" i="1"/>
  <c r="J617" i="1"/>
  <c r="K617" i="1"/>
  <c r="L617" i="1"/>
  <c r="M617" i="1"/>
  <c r="N617" i="1"/>
  <c r="I618" i="1"/>
  <c r="J618" i="1"/>
  <c r="K618" i="1"/>
  <c r="L618" i="1"/>
  <c r="M618" i="1"/>
  <c r="N618" i="1"/>
  <c r="I619" i="1"/>
  <c r="J619" i="1"/>
  <c r="K619" i="1"/>
  <c r="L619" i="1"/>
  <c r="M619" i="1"/>
  <c r="N619" i="1"/>
  <c r="I620" i="1"/>
  <c r="J620" i="1"/>
  <c r="K620" i="1"/>
  <c r="L620" i="1"/>
  <c r="M620" i="1"/>
  <c r="N620" i="1"/>
  <c r="I621" i="1"/>
  <c r="J621" i="1"/>
  <c r="K621" i="1"/>
  <c r="L621" i="1"/>
  <c r="M621" i="1"/>
  <c r="N621" i="1"/>
  <c r="I622" i="1"/>
  <c r="J622" i="1"/>
  <c r="K622" i="1"/>
  <c r="L622" i="1"/>
  <c r="M622" i="1"/>
  <c r="N622" i="1"/>
  <c r="I623" i="1"/>
  <c r="J623" i="1"/>
  <c r="K623" i="1"/>
  <c r="L623" i="1"/>
  <c r="M623" i="1"/>
  <c r="N623" i="1"/>
  <c r="I624" i="1"/>
  <c r="J624" i="1"/>
  <c r="K624" i="1"/>
  <c r="L624" i="1"/>
  <c r="M624" i="1"/>
  <c r="N624" i="1"/>
  <c r="I625" i="1"/>
  <c r="J625" i="1"/>
  <c r="K625" i="1"/>
  <c r="L625" i="1"/>
  <c r="M625" i="1"/>
  <c r="N625" i="1"/>
  <c r="I626" i="1"/>
  <c r="J626" i="1"/>
  <c r="K626" i="1"/>
  <c r="L626" i="1"/>
  <c r="M626" i="1"/>
  <c r="N626" i="1"/>
  <c r="I627" i="1"/>
  <c r="J627" i="1"/>
  <c r="K627" i="1"/>
  <c r="L627" i="1"/>
  <c r="M627" i="1"/>
  <c r="N627" i="1"/>
  <c r="I628" i="1"/>
  <c r="J628" i="1"/>
  <c r="K628" i="1"/>
  <c r="L628" i="1"/>
  <c r="M628" i="1"/>
  <c r="N628" i="1"/>
  <c r="I629" i="1"/>
  <c r="J629" i="1"/>
  <c r="K629" i="1"/>
  <c r="L629" i="1"/>
  <c r="M629" i="1"/>
  <c r="N629" i="1"/>
  <c r="I630" i="1"/>
  <c r="J630" i="1"/>
  <c r="K630" i="1"/>
  <c r="L630" i="1"/>
  <c r="M630" i="1"/>
  <c r="N630" i="1"/>
  <c r="I631" i="1"/>
  <c r="J631" i="1"/>
  <c r="K631" i="1"/>
  <c r="L631" i="1"/>
  <c r="M631" i="1"/>
  <c r="N631" i="1"/>
  <c r="I632" i="1"/>
  <c r="J632" i="1"/>
  <c r="K632" i="1"/>
  <c r="L632" i="1"/>
  <c r="M632" i="1"/>
  <c r="N632" i="1"/>
  <c r="I633" i="1"/>
  <c r="J633" i="1"/>
  <c r="K633" i="1"/>
  <c r="L633" i="1"/>
  <c r="M633" i="1"/>
  <c r="N633" i="1"/>
  <c r="I634" i="1"/>
  <c r="J634" i="1"/>
  <c r="K634" i="1"/>
  <c r="L634" i="1"/>
  <c r="M634" i="1"/>
  <c r="N634" i="1"/>
  <c r="I635" i="1"/>
  <c r="J635" i="1"/>
  <c r="K635" i="1"/>
  <c r="L635" i="1"/>
  <c r="M635" i="1"/>
  <c r="N635" i="1"/>
  <c r="I636" i="1"/>
  <c r="J636" i="1"/>
  <c r="K636" i="1"/>
  <c r="L636" i="1"/>
  <c r="M636" i="1"/>
  <c r="N636" i="1"/>
  <c r="I637" i="1"/>
  <c r="J637" i="1"/>
  <c r="K637" i="1"/>
  <c r="L637" i="1"/>
  <c r="M637" i="1"/>
  <c r="N637" i="1"/>
  <c r="I638" i="1"/>
  <c r="J638" i="1"/>
  <c r="K638" i="1"/>
  <c r="L638" i="1"/>
  <c r="M638" i="1"/>
  <c r="N638" i="1"/>
  <c r="I639" i="1"/>
  <c r="J639" i="1"/>
  <c r="K639" i="1"/>
  <c r="L639" i="1"/>
  <c r="M639" i="1"/>
  <c r="N639" i="1"/>
  <c r="I640" i="1"/>
  <c r="J640" i="1"/>
  <c r="K640" i="1"/>
  <c r="L640" i="1"/>
  <c r="M640" i="1"/>
  <c r="N640" i="1"/>
  <c r="I641" i="1"/>
  <c r="J641" i="1"/>
  <c r="K641" i="1"/>
  <c r="L641" i="1"/>
  <c r="M641" i="1"/>
  <c r="N641" i="1"/>
  <c r="I642" i="1"/>
  <c r="J642" i="1"/>
  <c r="K642" i="1"/>
  <c r="L642" i="1"/>
  <c r="M642" i="1"/>
  <c r="N642" i="1"/>
  <c r="I643" i="1"/>
  <c r="J643" i="1"/>
  <c r="K643" i="1"/>
  <c r="L643" i="1"/>
  <c r="M643" i="1"/>
  <c r="N643" i="1"/>
  <c r="I644" i="1"/>
  <c r="J644" i="1"/>
  <c r="K644" i="1"/>
  <c r="L644" i="1"/>
  <c r="M644" i="1"/>
  <c r="N644" i="1"/>
  <c r="I645" i="1"/>
  <c r="J645" i="1"/>
  <c r="K645" i="1"/>
  <c r="L645" i="1"/>
  <c r="M645" i="1"/>
  <c r="N645" i="1"/>
  <c r="I646" i="1"/>
  <c r="J646" i="1"/>
  <c r="K646" i="1"/>
  <c r="L646" i="1"/>
  <c r="M646" i="1"/>
  <c r="N646" i="1"/>
  <c r="I647" i="1"/>
  <c r="J647" i="1"/>
  <c r="K647" i="1"/>
  <c r="L647" i="1"/>
  <c r="M647" i="1"/>
  <c r="N647" i="1"/>
  <c r="I648" i="1"/>
  <c r="J648" i="1"/>
  <c r="K648" i="1"/>
  <c r="L648" i="1"/>
  <c r="M648" i="1"/>
  <c r="N648" i="1"/>
  <c r="I649" i="1"/>
  <c r="J649" i="1"/>
  <c r="K649" i="1"/>
  <c r="L649" i="1"/>
  <c r="M649" i="1"/>
  <c r="N649" i="1"/>
  <c r="I650" i="1"/>
  <c r="J650" i="1"/>
  <c r="K650" i="1"/>
  <c r="L650" i="1"/>
  <c r="M650" i="1"/>
  <c r="N650" i="1"/>
  <c r="I651" i="1"/>
  <c r="J651" i="1"/>
  <c r="K651" i="1"/>
  <c r="L651" i="1"/>
  <c r="M651" i="1"/>
  <c r="N651" i="1"/>
  <c r="I652" i="1"/>
  <c r="J652" i="1"/>
  <c r="K652" i="1"/>
  <c r="L652" i="1"/>
  <c r="M652" i="1"/>
  <c r="N652" i="1"/>
  <c r="I653" i="1"/>
  <c r="J653" i="1"/>
  <c r="K653" i="1"/>
  <c r="L653" i="1"/>
  <c r="M653" i="1"/>
  <c r="N653" i="1"/>
  <c r="I654" i="1"/>
  <c r="J654" i="1"/>
  <c r="K654" i="1"/>
  <c r="L654" i="1"/>
  <c r="M654" i="1"/>
  <c r="N654" i="1"/>
  <c r="I655" i="1"/>
  <c r="J655" i="1"/>
  <c r="K655" i="1"/>
  <c r="L655" i="1"/>
  <c r="M655" i="1"/>
  <c r="N655" i="1"/>
  <c r="I656" i="1"/>
  <c r="J656" i="1"/>
  <c r="K656" i="1"/>
  <c r="L656" i="1"/>
  <c r="M656" i="1"/>
  <c r="N656" i="1"/>
  <c r="I657" i="1"/>
  <c r="J657" i="1"/>
  <c r="K657" i="1"/>
  <c r="L657" i="1"/>
  <c r="M657" i="1"/>
  <c r="N657" i="1"/>
  <c r="I658" i="1"/>
  <c r="J658" i="1"/>
  <c r="K658" i="1"/>
  <c r="L658" i="1"/>
  <c r="M658" i="1"/>
  <c r="N658" i="1"/>
  <c r="I659" i="1"/>
  <c r="J659" i="1"/>
  <c r="K659" i="1"/>
  <c r="L659" i="1"/>
  <c r="M659" i="1"/>
  <c r="N659" i="1"/>
  <c r="I660" i="1"/>
  <c r="J660" i="1"/>
  <c r="K660" i="1"/>
  <c r="L660" i="1"/>
  <c r="M660" i="1"/>
  <c r="N660" i="1"/>
  <c r="I661" i="1"/>
  <c r="J661" i="1"/>
  <c r="K661" i="1"/>
  <c r="L661" i="1"/>
  <c r="M661" i="1"/>
  <c r="N661" i="1"/>
  <c r="I662" i="1"/>
  <c r="J662" i="1"/>
  <c r="K662" i="1"/>
  <c r="L662" i="1"/>
  <c r="M662" i="1"/>
  <c r="N662" i="1"/>
  <c r="I663" i="1"/>
  <c r="J663" i="1"/>
  <c r="K663" i="1"/>
  <c r="L663" i="1"/>
  <c r="M663" i="1"/>
  <c r="N663" i="1"/>
  <c r="I664" i="1"/>
  <c r="J664" i="1"/>
  <c r="K664" i="1"/>
  <c r="L664" i="1"/>
  <c r="M664" i="1"/>
  <c r="N664" i="1"/>
  <c r="I665" i="1"/>
  <c r="J665" i="1"/>
  <c r="K665" i="1"/>
  <c r="L665" i="1"/>
  <c r="M665" i="1"/>
  <c r="N665" i="1"/>
  <c r="I666" i="1"/>
  <c r="J666" i="1"/>
  <c r="K666" i="1"/>
  <c r="L666" i="1"/>
  <c r="M666" i="1"/>
  <c r="N666" i="1"/>
  <c r="I667" i="1"/>
  <c r="J667" i="1"/>
  <c r="K667" i="1"/>
  <c r="L667" i="1"/>
  <c r="M667" i="1"/>
  <c r="N667" i="1"/>
  <c r="I668" i="1"/>
  <c r="J668" i="1"/>
  <c r="K668" i="1"/>
  <c r="L668" i="1"/>
  <c r="M668" i="1"/>
  <c r="N668" i="1"/>
  <c r="I669" i="1"/>
  <c r="J669" i="1"/>
  <c r="K669" i="1"/>
  <c r="L669" i="1"/>
  <c r="M669" i="1"/>
  <c r="N669" i="1"/>
  <c r="I670" i="1"/>
  <c r="J670" i="1"/>
  <c r="K670" i="1"/>
  <c r="L670" i="1"/>
  <c r="M670" i="1"/>
  <c r="N670" i="1"/>
  <c r="I671" i="1"/>
  <c r="J671" i="1"/>
  <c r="K671" i="1"/>
  <c r="L671" i="1"/>
  <c r="M671" i="1"/>
  <c r="N671" i="1"/>
  <c r="I672" i="1"/>
  <c r="J672" i="1"/>
  <c r="K672" i="1"/>
  <c r="L672" i="1"/>
  <c r="M672" i="1"/>
  <c r="N672" i="1"/>
  <c r="I673" i="1"/>
  <c r="J673" i="1"/>
  <c r="K673" i="1"/>
  <c r="L673" i="1"/>
  <c r="M673" i="1"/>
  <c r="N673" i="1"/>
  <c r="I674" i="1"/>
  <c r="J674" i="1"/>
  <c r="K674" i="1"/>
  <c r="L674" i="1"/>
  <c r="M674" i="1"/>
  <c r="N674" i="1"/>
  <c r="I675" i="1"/>
  <c r="J675" i="1"/>
  <c r="K675" i="1"/>
  <c r="L675" i="1"/>
  <c r="M675" i="1"/>
  <c r="N675" i="1"/>
  <c r="I676" i="1"/>
  <c r="J676" i="1"/>
  <c r="K676" i="1"/>
  <c r="L676" i="1"/>
  <c r="M676" i="1"/>
  <c r="N676" i="1"/>
  <c r="I677" i="1"/>
  <c r="J677" i="1"/>
  <c r="K677" i="1"/>
  <c r="L677" i="1"/>
  <c r="M677" i="1"/>
  <c r="N677" i="1"/>
  <c r="I678" i="1"/>
  <c r="J678" i="1"/>
  <c r="K678" i="1"/>
  <c r="L678" i="1"/>
  <c r="M678" i="1"/>
  <c r="N678" i="1"/>
  <c r="I679" i="1"/>
  <c r="J679" i="1"/>
  <c r="K679" i="1"/>
  <c r="L679" i="1"/>
  <c r="M679" i="1"/>
  <c r="N679" i="1"/>
  <c r="I680" i="1"/>
  <c r="J680" i="1"/>
  <c r="K680" i="1"/>
  <c r="L680" i="1"/>
  <c r="M680" i="1"/>
  <c r="N680" i="1"/>
  <c r="I681" i="1"/>
  <c r="J681" i="1"/>
  <c r="K681" i="1"/>
  <c r="L681" i="1"/>
  <c r="M681" i="1"/>
  <c r="N681" i="1"/>
  <c r="I682" i="1"/>
  <c r="J682" i="1"/>
  <c r="K682" i="1"/>
  <c r="L682" i="1"/>
  <c r="M682" i="1"/>
  <c r="N682" i="1"/>
  <c r="I683" i="1"/>
  <c r="J683" i="1"/>
  <c r="K683" i="1"/>
  <c r="L683" i="1"/>
  <c r="M683" i="1"/>
  <c r="N683" i="1"/>
  <c r="I684" i="1"/>
  <c r="J684" i="1"/>
  <c r="K684" i="1"/>
  <c r="L684" i="1"/>
  <c r="M684" i="1"/>
  <c r="N684" i="1"/>
  <c r="I685" i="1"/>
  <c r="J685" i="1"/>
  <c r="K685" i="1"/>
  <c r="L685" i="1"/>
  <c r="M685" i="1"/>
  <c r="N685" i="1"/>
  <c r="I686" i="1"/>
  <c r="J686" i="1"/>
  <c r="K686" i="1"/>
  <c r="L686" i="1"/>
  <c r="M686" i="1"/>
  <c r="N686" i="1"/>
  <c r="I687" i="1"/>
  <c r="J687" i="1"/>
  <c r="K687" i="1"/>
  <c r="L687" i="1"/>
  <c r="M687" i="1"/>
  <c r="N687" i="1"/>
  <c r="I688" i="1"/>
  <c r="J688" i="1"/>
  <c r="K688" i="1"/>
  <c r="L688" i="1"/>
  <c r="M688" i="1"/>
  <c r="N688" i="1"/>
  <c r="I689" i="1"/>
  <c r="J689" i="1"/>
  <c r="K689" i="1"/>
  <c r="L689" i="1"/>
  <c r="M689" i="1"/>
  <c r="N689" i="1"/>
  <c r="I690" i="1"/>
  <c r="J690" i="1"/>
  <c r="K690" i="1"/>
  <c r="L690" i="1"/>
  <c r="M690" i="1"/>
  <c r="N690" i="1"/>
  <c r="I691" i="1"/>
  <c r="J691" i="1"/>
  <c r="K691" i="1"/>
  <c r="L691" i="1"/>
  <c r="M691" i="1"/>
  <c r="N691" i="1"/>
  <c r="I692" i="1"/>
  <c r="J692" i="1"/>
  <c r="K692" i="1"/>
  <c r="L692" i="1"/>
  <c r="M692" i="1"/>
  <c r="N692" i="1"/>
  <c r="I693" i="1"/>
  <c r="J693" i="1"/>
  <c r="K693" i="1"/>
  <c r="L693" i="1"/>
  <c r="M693" i="1"/>
  <c r="N693" i="1"/>
  <c r="I694" i="1"/>
  <c r="J694" i="1"/>
  <c r="K694" i="1"/>
  <c r="L694" i="1"/>
  <c r="M694" i="1"/>
  <c r="N694" i="1"/>
  <c r="I695" i="1"/>
  <c r="J695" i="1"/>
  <c r="K695" i="1"/>
  <c r="L695" i="1"/>
  <c r="M695" i="1"/>
  <c r="N695" i="1"/>
  <c r="I696" i="1"/>
  <c r="J696" i="1"/>
  <c r="K696" i="1"/>
  <c r="L696" i="1"/>
  <c r="M696" i="1"/>
  <c r="N696" i="1"/>
  <c r="I697" i="1"/>
  <c r="J697" i="1"/>
  <c r="K697" i="1"/>
  <c r="L697" i="1"/>
  <c r="M697" i="1"/>
  <c r="N697" i="1"/>
  <c r="I698" i="1"/>
  <c r="J698" i="1"/>
  <c r="K698" i="1"/>
  <c r="L698" i="1"/>
  <c r="M698" i="1"/>
  <c r="N698" i="1"/>
  <c r="I699" i="1"/>
  <c r="J699" i="1"/>
  <c r="K699" i="1"/>
  <c r="L699" i="1"/>
  <c r="M699" i="1"/>
  <c r="N699" i="1"/>
  <c r="I700" i="1"/>
  <c r="J700" i="1"/>
  <c r="K700" i="1"/>
  <c r="L700" i="1"/>
  <c r="M700" i="1"/>
  <c r="N700" i="1"/>
  <c r="I701" i="1"/>
  <c r="J701" i="1"/>
  <c r="K701" i="1"/>
  <c r="L701" i="1"/>
  <c r="M701" i="1"/>
  <c r="N701" i="1"/>
  <c r="I702" i="1"/>
  <c r="J702" i="1"/>
  <c r="K702" i="1"/>
  <c r="L702" i="1"/>
  <c r="M702" i="1"/>
  <c r="N702" i="1"/>
  <c r="I703" i="1"/>
  <c r="J703" i="1"/>
  <c r="K703" i="1"/>
  <c r="L703" i="1"/>
  <c r="M703" i="1"/>
  <c r="N703" i="1"/>
  <c r="I704" i="1"/>
  <c r="J704" i="1"/>
  <c r="K704" i="1"/>
  <c r="L704" i="1"/>
  <c r="M704" i="1"/>
  <c r="N704" i="1"/>
  <c r="I705" i="1"/>
  <c r="J705" i="1"/>
  <c r="K705" i="1"/>
  <c r="L705" i="1"/>
  <c r="M705" i="1"/>
  <c r="N705" i="1"/>
  <c r="I706" i="1"/>
  <c r="J706" i="1"/>
  <c r="K706" i="1"/>
  <c r="L706" i="1"/>
  <c r="M706" i="1"/>
  <c r="N706" i="1"/>
  <c r="I707" i="1"/>
  <c r="J707" i="1"/>
  <c r="K707" i="1"/>
  <c r="L707" i="1"/>
  <c r="M707" i="1"/>
  <c r="N707" i="1"/>
  <c r="I708" i="1"/>
  <c r="J708" i="1"/>
  <c r="K708" i="1"/>
  <c r="L708" i="1"/>
  <c r="M708" i="1"/>
  <c r="N708" i="1"/>
  <c r="I709" i="1"/>
  <c r="J709" i="1"/>
  <c r="K709" i="1"/>
  <c r="L709" i="1"/>
  <c r="M709" i="1"/>
  <c r="N709" i="1"/>
  <c r="I710" i="1"/>
  <c r="J710" i="1"/>
  <c r="K710" i="1"/>
  <c r="L710" i="1"/>
  <c r="M710" i="1"/>
  <c r="N710" i="1"/>
  <c r="I711" i="1"/>
  <c r="J711" i="1"/>
  <c r="K711" i="1"/>
  <c r="L711" i="1"/>
  <c r="M711" i="1"/>
  <c r="N711" i="1"/>
  <c r="I712" i="1"/>
  <c r="J712" i="1"/>
  <c r="K712" i="1"/>
  <c r="L712" i="1"/>
  <c r="M712" i="1"/>
  <c r="N712" i="1"/>
  <c r="I713" i="1"/>
  <c r="J713" i="1"/>
  <c r="K713" i="1"/>
  <c r="L713" i="1"/>
  <c r="M713" i="1"/>
  <c r="N713" i="1"/>
  <c r="I714" i="1"/>
  <c r="J714" i="1"/>
  <c r="K714" i="1"/>
  <c r="L714" i="1"/>
  <c r="M714" i="1"/>
  <c r="N714" i="1"/>
  <c r="I715" i="1"/>
  <c r="J715" i="1"/>
  <c r="K715" i="1"/>
  <c r="L715" i="1"/>
  <c r="M715" i="1"/>
  <c r="N715" i="1"/>
  <c r="I716" i="1"/>
  <c r="J716" i="1"/>
  <c r="K716" i="1"/>
  <c r="L716" i="1"/>
  <c r="M716" i="1"/>
  <c r="N716" i="1"/>
  <c r="I717" i="1"/>
  <c r="J717" i="1"/>
  <c r="K717" i="1"/>
  <c r="L717" i="1"/>
  <c r="M717" i="1"/>
  <c r="N717" i="1"/>
  <c r="I718" i="1"/>
  <c r="J718" i="1"/>
  <c r="K718" i="1"/>
  <c r="L718" i="1"/>
  <c r="M718" i="1"/>
  <c r="N718" i="1"/>
  <c r="I719" i="1"/>
  <c r="J719" i="1"/>
  <c r="K719" i="1"/>
  <c r="L719" i="1"/>
  <c r="M719" i="1"/>
  <c r="N719" i="1"/>
  <c r="I720" i="1"/>
  <c r="J720" i="1"/>
  <c r="K720" i="1"/>
  <c r="L720" i="1"/>
  <c r="M720" i="1"/>
  <c r="N720" i="1"/>
  <c r="I721" i="1"/>
  <c r="J721" i="1"/>
  <c r="K721" i="1"/>
  <c r="L721" i="1"/>
  <c r="M721" i="1"/>
  <c r="N721" i="1"/>
  <c r="I722" i="1"/>
  <c r="J722" i="1"/>
  <c r="K722" i="1"/>
  <c r="L722" i="1"/>
  <c r="M722" i="1"/>
  <c r="N722" i="1"/>
  <c r="I723" i="1"/>
  <c r="J723" i="1"/>
  <c r="K723" i="1"/>
  <c r="L723" i="1"/>
  <c r="M723" i="1"/>
  <c r="N723" i="1"/>
  <c r="I724" i="1"/>
  <c r="J724" i="1"/>
  <c r="K724" i="1"/>
  <c r="L724" i="1"/>
  <c r="M724" i="1"/>
  <c r="N724" i="1"/>
  <c r="I725" i="1"/>
  <c r="J725" i="1"/>
  <c r="K725" i="1"/>
  <c r="L725" i="1"/>
  <c r="M725" i="1"/>
  <c r="N725" i="1"/>
  <c r="I726" i="1"/>
  <c r="J726" i="1"/>
  <c r="K726" i="1"/>
  <c r="L726" i="1"/>
  <c r="M726" i="1"/>
  <c r="N726" i="1"/>
  <c r="I727" i="1"/>
  <c r="J727" i="1"/>
  <c r="K727" i="1"/>
  <c r="L727" i="1"/>
  <c r="M727" i="1"/>
  <c r="N727" i="1"/>
  <c r="I728" i="1"/>
  <c r="J728" i="1"/>
  <c r="K728" i="1"/>
  <c r="L728" i="1"/>
  <c r="M728" i="1"/>
  <c r="N728" i="1"/>
  <c r="I729" i="1"/>
  <c r="J729" i="1"/>
  <c r="K729" i="1"/>
  <c r="L729" i="1"/>
  <c r="M729" i="1"/>
  <c r="N729" i="1"/>
  <c r="I730" i="1"/>
  <c r="J730" i="1"/>
  <c r="K730" i="1"/>
  <c r="L730" i="1"/>
  <c r="M730" i="1"/>
  <c r="N730" i="1"/>
  <c r="I731" i="1"/>
  <c r="J731" i="1"/>
  <c r="K731" i="1"/>
  <c r="L731" i="1"/>
  <c r="M731" i="1"/>
  <c r="N731" i="1"/>
  <c r="I732" i="1"/>
  <c r="J732" i="1"/>
  <c r="K732" i="1"/>
  <c r="L732" i="1"/>
  <c r="M732" i="1"/>
  <c r="N732" i="1"/>
  <c r="I733" i="1"/>
  <c r="J733" i="1"/>
  <c r="K733" i="1"/>
  <c r="L733" i="1"/>
  <c r="M733" i="1"/>
  <c r="N733" i="1"/>
  <c r="I734" i="1"/>
  <c r="J734" i="1"/>
  <c r="K734" i="1"/>
  <c r="L734" i="1"/>
  <c r="M734" i="1"/>
  <c r="N734" i="1"/>
  <c r="I735" i="1"/>
  <c r="J735" i="1"/>
  <c r="K735" i="1"/>
  <c r="L735" i="1"/>
  <c r="M735" i="1"/>
  <c r="N735" i="1"/>
  <c r="I736" i="1"/>
  <c r="J736" i="1"/>
  <c r="K736" i="1"/>
  <c r="L736" i="1"/>
  <c r="M736" i="1"/>
  <c r="N736" i="1"/>
  <c r="I737" i="1"/>
  <c r="J737" i="1"/>
  <c r="K737" i="1"/>
  <c r="L737" i="1"/>
  <c r="M737" i="1"/>
  <c r="N737" i="1"/>
  <c r="I738" i="1"/>
  <c r="J738" i="1"/>
  <c r="K738" i="1"/>
  <c r="L738" i="1"/>
  <c r="M738" i="1"/>
  <c r="N738" i="1"/>
  <c r="I739" i="1"/>
  <c r="J739" i="1"/>
  <c r="K739" i="1"/>
  <c r="L739" i="1"/>
  <c r="M739" i="1"/>
  <c r="N739" i="1"/>
  <c r="I740" i="1"/>
  <c r="J740" i="1"/>
  <c r="K740" i="1"/>
  <c r="L740" i="1"/>
  <c r="M740" i="1"/>
  <c r="N740" i="1"/>
  <c r="I741" i="1"/>
  <c r="J741" i="1"/>
  <c r="K741" i="1"/>
  <c r="L741" i="1"/>
  <c r="M741" i="1"/>
  <c r="N741" i="1"/>
  <c r="I742" i="1"/>
  <c r="J742" i="1"/>
  <c r="K742" i="1"/>
  <c r="L742" i="1"/>
  <c r="M742" i="1"/>
  <c r="N742" i="1"/>
  <c r="I743" i="1"/>
  <c r="J743" i="1"/>
  <c r="K743" i="1"/>
  <c r="L743" i="1"/>
  <c r="M743" i="1"/>
  <c r="N743" i="1"/>
  <c r="I744" i="1"/>
  <c r="J744" i="1"/>
  <c r="K744" i="1"/>
  <c r="L744" i="1"/>
  <c r="M744" i="1"/>
  <c r="N744" i="1"/>
  <c r="I745" i="1"/>
  <c r="J745" i="1"/>
  <c r="K745" i="1"/>
  <c r="L745" i="1"/>
  <c r="M745" i="1"/>
  <c r="N745" i="1"/>
  <c r="I746" i="1"/>
  <c r="J746" i="1"/>
  <c r="K746" i="1"/>
  <c r="L746" i="1"/>
  <c r="M746" i="1"/>
  <c r="N746" i="1"/>
  <c r="I747" i="1"/>
  <c r="J747" i="1"/>
  <c r="K747" i="1"/>
  <c r="L747" i="1"/>
  <c r="M747" i="1"/>
  <c r="N747" i="1"/>
  <c r="I748" i="1"/>
  <c r="J748" i="1"/>
  <c r="K748" i="1"/>
  <c r="L748" i="1"/>
  <c r="M748" i="1"/>
  <c r="N748" i="1"/>
  <c r="I749" i="1"/>
  <c r="J749" i="1"/>
  <c r="K749" i="1"/>
  <c r="L749" i="1"/>
  <c r="M749" i="1"/>
  <c r="N749" i="1"/>
  <c r="I750" i="1"/>
  <c r="J750" i="1"/>
  <c r="K750" i="1"/>
  <c r="L750" i="1"/>
  <c r="M750" i="1"/>
  <c r="N750" i="1"/>
  <c r="I751" i="1"/>
  <c r="J751" i="1"/>
  <c r="K751" i="1"/>
  <c r="L751" i="1"/>
  <c r="M751" i="1"/>
  <c r="N751" i="1"/>
  <c r="I752" i="1"/>
  <c r="J752" i="1"/>
  <c r="K752" i="1"/>
  <c r="L752" i="1"/>
  <c r="M752" i="1"/>
  <c r="N752" i="1"/>
  <c r="I753" i="1"/>
  <c r="J753" i="1"/>
  <c r="K753" i="1"/>
  <c r="L753" i="1"/>
  <c r="M753" i="1"/>
  <c r="N753" i="1"/>
  <c r="I754" i="1"/>
  <c r="J754" i="1"/>
  <c r="K754" i="1"/>
  <c r="L754" i="1"/>
  <c r="M754" i="1"/>
  <c r="N754" i="1"/>
  <c r="I755" i="1"/>
  <c r="J755" i="1"/>
  <c r="K755" i="1"/>
  <c r="L755" i="1"/>
  <c r="M755" i="1"/>
  <c r="N755" i="1"/>
  <c r="I756" i="1"/>
  <c r="J756" i="1"/>
  <c r="K756" i="1"/>
  <c r="L756" i="1"/>
  <c r="M756" i="1"/>
  <c r="N756" i="1"/>
  <c r="I757" i="1"/>
  <c r="J757" i="1"/>
  <c r="K757" i="1"/>
  <c r="L757" i="1"/>
  <c r="M757" i="1"/>
  <c r="N757" i="1"/>
  <c r="I758" i="1"/>
  <c r="J758" i="1"/>
  <c r="K758" i="1"/>
  <c r="L758" i="1"/>
  <c r="M758" i="1"/>
  <c r="N758" i="1"/>
  <c r="I759" i="1"/>
  <c r="J759" i="1"/>
  <c r="K759" i="1"/>
  <c r="L759" i="1"/>
  <c r="M759" i="1"/>
  <c r="N759" i="1"/>
  <c r="I760" i="1"/>
  <c r="J760" i="1"/>
  <c r="K760" i="1"/>
  <c r="L760" i="1"/>
  <c r="M760" i="1"/>
  <c r="N760" i="1"/>
  <c r="I761" i="1"/>
  <c r="J761" i="1"/>
  <c r="K761" i="1"/>
  <c r="L761" i="1"/>
  <c r="M761" i="1"/>
  <c r="N761" i="1"/>
  <c r="I762" i="1"/>
  <c r="J762" i="1"/>
  <c r="K762" i="1"/>
  <c r="L762" i="1"/>
  <c r="M762" i="1"/>
  <c r="N762" i="1"/>
  <c r="I763" i="1"/>
  <c r="J763" i="1"/>
  <c r="K763" i="1"/>
  <c r="L763" i="1"/>
  <c r="M763" i="1"/>
  <c r="N763" i="1"/>
  <c r="I764" i="1"/>
  <c r="J764" i="1"/>
  <c r="K764" i="1"/>
  <c r="L764" i="1"/>
  <c r="M764" i="1"/>
  <c r="N764" i="1"/>
  <c r="I765" i="1"/>
  <c r="J765" i="1"/>
  <c r="K765" i="1"/>
  <c r="L765" i="1"/>
  <c r="M765" i="1"/>
  <c r="N765" i="1"/>
  <c r="I766" i="1"/>
  <c r="J766" i="1"/>
  <c r="K766" i="1"/>
  <c r="L766" i="1"/>
  <c r="M766" i="1"/>
  <c r="N766" i="1"/>
  <c r="I767" i="1"/>
  <c r="J767" i="1"/>
  <c r="K767" i="1"/>
  <c r="L767" i="1"/>
  <c r="M767" i="1"/>
  <c r="N767" i="1"/>
  <c r="I768" i="1"/>
  <c r="J768" i="1"/>
  <c r="K768" i="1"/>
  <c r="L768" i="1"/>
  <c r="M768" i="1"/>
  <c r="N768" i="1"/>
  <c r="I769" i="1"/>
  <c r="J769" i="1"/>
  <c r="K769" i="1"/>
  <c r="L769" i="1"/>
  <c r="M769" i="1"/>
  <c r="N769" i="1"/>
  <c r="I770" i="1"/>
  <c r="J770" i="1"/>
  <c r="K770" i="1"/>
  <c r="L770" i="1"/>
  <c r="M770" i="1"/>
  <c r="N770" i="1"/>
  <c r="I771" i="1"/>
  <c r="J771" i="1"/>
  <c r="K771" i="1"/>
  <c r="L771" i="1"/>
  <c r="M771" i="1"/>
  <c r="N771" i="1"/>
  <c r="I772" i="1"/>
  <c r="J772" i="1"/>
  <c r="K772" i="1"/>
  <c r="L772" i="1"/>
  <c r="M772" i="1"/>
  <c r="N772" i="1"/>
  <c r="I773" i="1"/>
  <c r="J773" i="1"/>
  <c r="K773" i="1"/>
  <c r="L773" i="1"/>
  <c r="M773" i="1"/>
  <c r="N773" i="1"/>
  <c r="I774" i="1"/>
  <c r="J774" i="1"/>
  <c r="K774" i="1"/>
  <c r="L774" i="1"/>
  <c r="M774" i="1"/>
  <c r="N774" i="1"/>
  <c r="I775" i="1"/>
  <c r="J775" i="1"/>
  <c r="K775" i="1"/>
  <c r="L775" i="1"/>
  <c r="M775" i="1"/>
  <c r="N775" i="1"/>
  <c r="I776" i="1"/>
  <c r="J776" i="1"/>
  <c r="K776" i="1"/>
  <c r="L776" i="1"/>
  <c r="M776" i="1"/>
  <c r="N776" i="1"/>
  <c r="I777" i="1"/>
  <c r="J777" i="1"/>
  <c r="K777" i="1"/>
  <c r="L777" i="1"/>
  <c r="M777" i="1"/>
  <c r="N777" i="1"/>
  <c r="I778" i="1"/>
  <c r="J778" i="1"/>
  <c r="K778" i="1"/>
  <c r="L778" i="1"/>
  <c r="M778" i="1"/>
  <c r="N778" i="1"/>
  <c r="I779" i="1"/>
  <c r="J779" i="1"/>
  <c r="K779" i="1"/>
  <c r="L779" i="1"/>
  <c r="M779" i="1"/>
  <c r="N779" i="1"/>
  <c r="I780" i="1"/>
  <c r="J780" i="1"/>
  <c r="K780" i="1"/>
  <c r="L780" i="1"/>
  <c r="M780" i="1"/>
  <c r="N780" i="1"/>
  <c r="I781" i="1"/>
  <c r="J781" i="1"/>
  <c r="K781" i="1"/>
  <c r="L781" i="1"/>
  <c r="M781" i="1"/>
  <c r="N781" i="1"/>
  <c r="I782" i="1"/>
  <c r="J782" i="1"/>
  <c r="K782" i="1"/>
  <c r="L782" i="1"/>
  <c r="M782" i="1"/>
  <c r="N782" i="1"/>
  <c r="I783" i="1"/>
  <c r="J783" i="1"/>
  <c r="K783" i="1"/>
  <c r="L783" i="1"/>
  <c r="M783" i="1"/>
  <c r="N783" i="1"/>
  <c r="I784" i="1"/>
  <c r="J784" i="1"/>
  <c r="K784" i="1"/>
  <c r="L784" i="1"/>
  <c r="M784" i="1"/>
  <c r="N784" i="1"/>
  <c r="I785" i="1"/>
  <c r="J785" i="1"/>
  <c r="K785" i="1"/>
  <c r="L785" i="1"/>
  <c r="M785" i="1"/>
  <c r="N785" i="1"/>
  <c r="I786" i="1"/>
  <c r="J786" i="1"/>
  <c r="K786" i="1"/>
  <c r="L786" i="1"/>
  <c r="M786" i="1"/>
  <c r="N786" i="1"/>
  <c r="I787" i="1"/>
  <c r="J787" i="1"/>
  <c r="K787" i="1"/>
  <c r="L787" i="1"/>
  <c r="M787" i="1"/>
  <c r="N787" i="1"/>
  <c r="I788" i="1"/>
  <c r="J788" i="1"/>
  <c r="K788" i="1"/>
  <c r="L788" i="1"/>
  <c r="M788" i="1"/>
  <c r="N788" i="1"/>
  <c r="I789" i="1"/>
  <c r="J789" i="1"/>
  <c r="K789" i="1"/>
  <c r="L789" i="1"/>
  <c r="M789" i="1"/>
  <c r="N789" i="1"/>
  <c r="I790" i="1"/>
  <c r="J790" i="1"/>
  <c r="K790" i="1"/>
  <c r="L790" i="1"/>
  <c r="M790" i="1"/>
  <c r="N790" i="1"/>
  <c r="I791" i="1"/>
  <c r="J791" i="1"/>
  <c r="K791" i="1"/>
  <c r="L791" i="1"/>
  <c r="M791" i="1"/>
  <c r="N791" i="1"/>
  <c r="I792" i="1"/>
  <c r="J792" i="1"/>
  <c r="K792" i="1"/>
  <c r="L792" i="1"/>
  <c r="M792" i="1"/>
  <c r="N792" i="1"/>
  <c r="I793" i="1"/>
  <c r="J793" i="1"/>
  <c r="K793" i="1"/>
  <c r="L793" i="1"/>
  <c r="M793" i="1"/>
  <c r="N793" i="1"/>
  <c r="I794" i="1"/>
  <c r="J794" i="1"/>
  <c r="K794" i="1"/>
  <c r="L794" i="1"/>
  <c r="M794" i="1"/>
  <c r="N794" i="1"/>
  <c r="I795" i="1"/>
  <c r="J795" i="1"/>
  <c r="K795" i="1"/>
  <c r="L795" i="1"/>
  <c r="M795" i="1"/>
  <c r="N795" i="1"/>
  <c r="I796" i="1"/>
  <c r="J796" i="1"/>
  <c r="K796" i="1"/>
  <c r="L796" i="1"/>
  <c r="M796" i="1"/>
  <c r="N796" i="1"/>
  <c r="I797" i="1"/>
  <c r="J797" i="1"/>
  <c r="K797" i="1"/>
  <c r="L797" i="1"/>
  <c r="M797" i="1"/>
  <c r="N797" i="1"/>
  <c r="I798" i="1"/>
  <c r="J798" i="1"/>
  <c r="K798" i="1"/>
  <c r="L798" i="1"/>
  <c r="M798" i="1"/>
  <c r="N798" i="1"/>
  <c r="I799" i="1"/>
  <c r="J799" i="1"/>
  <c r="K799" i="1"/>
  <c r="L799" i="1"/>
  <c r="M799" i="1"/>
  <c r="N799" i="1"/>
  <c r="I800" i="1"/>
  <c r="J800" i="1"/>
  <c r="K800" i="1"/>
  <c r="L800" i="1"/>
  <c r="M800" i="1"/>
  <c r="N800" i="1"/>
  <c r="I801" i="1"/>
  <c r="J801" i="1"/>
  <c r="K801" i="1"/>
  <c r="L801" i="1"/>
  <c r="M801" i="1"/>
  <c r="N801" i="1"/>
  <c r="I802" i="1"/>
  <c r="J802" i="1"/>
  <c r="K802" i="1"/>
  <c r="L802" i="1"/>
  <c r="M802" i="1"/>
  <c r="N802" i="1"/>
  <c r="I803" i="1"/>
  <c r="J803" i="1"/>
  <c r="K803" i="1"/>
  <c r="L803" i="1"/>
  <c r="M803" i="1"/>
  <c r="N803" i="1"/>
  <c r="I804" i="1"/>
  <c r="J804" i="1"/>
  <c r="K804" i="1"/>
  <c r="L804" i="1"/>
  <c r="M804" i="1"/>
  <c r="N804" i="1"/>
  <c r="I805" i="1"/>
  <c r="J805" i="1"/>
  <c r="K805" i="1"/>
  <c r="L805" i="1"/>
  <c r="M805" i="1"/>
  <c r="N805" i="1"/>
  <c r="I806" i="1"/>
  <c r="J806" i="1"/>
  <c r="K806" i="1"/>
  <c r="L806" i="1"/>
  <c r="M806" i="1"/>
  <c r="N806" i="1"/>
  <c r="I807" i="1"/>
  <c r="J807" i="1"/>
  <c r="K807" i="1"/>
  <c r="L807" i="1"/>
  <c r="M807" i="1"/>
  <c r="N807" i="1"/>
  <c r="I808" i="1"/>
  <c r="J808" i="1"/>
  <c r="K808" i="1"/>
  <c r="L808" i="1"/>
  <c r="M808" i="1"/>
  <c r="N808" i="1"/>
  <c r="I809" i="1"/>
  <c r="J809" i="1"/>
  <c r="K809" i="1"/>
  <c r="L809" i="1"/>
  <c r="M809" i="1"/>
  <c r="N809" i="1"/>
  <c r="I810" i="1"/>
  <c r="J810" i="1"/>
  <c r="K810" i="1"/>
  <c r="L810" i="1"/>
  <c r="M810" i="1"/>
  <c r="N810" i="1"/>
  <c r="I811" i="1"/>
  <c r="J811" i="1"/>
  <c r="K811" i="1"/>
  <c r="L811" i="1"/>
  <c r="M811" i="1"/>
  <c r="N811" i="1"/>
  <c r="I812" i="1"/>
  <c r="J812" i="1"/>
  <c r="K812" i="1"/>
  <c r="L812" i="1"/>
  <c r="M812" i="1"/>
  <c r="N812" i="1"/>
  <c r="I813" i="1"/>
  <c r="J813" i="1"/>
  <c r="K813" i="1"/>
  <c r="L813" i="1"/>
  <c r="M813" i="1"/>
  <c r="N813" i="1"/>
  <c r="I814" i="1"/>
  <c r="J814" i="1"/>
  <c r="K814" i="1"/>
  <c r="L814" i="1"/>
  <c r="M814" i="1"/>
  <c r="N814" i="1"/>
  <c r="I815" i="1"/>
  <c r="J815" i="1"/>
  <c r="K815" i="1"/>
  <c r="L815" i="1"/>
  <c r="M815" i="1"/>
  <c r="N815" i="1"/>
  <c r="I816" i="1"/>
  <c r="J816" i="1"/>
  <c r="K816" i="1"/>
  <c r="L816" i="1"/>
  <c r="M816" i="1"/>
  <c r="N816" i="1"/>
  <c r="I817" i="1"/>
  <c r="J817" i="1"/>
  <c r="K817" i="1"/>
  <c r="L817" i="1"/>
  <c r="M817" i="1"/>
  <c r="N817" i="1"/>
  <c r="I818" i="1"/>
  <c r="J818" i="1"/>
  <c r="K818" i="1"/>
  <c r="L818" i="1"/>
  <c r="M818" i="1"/>
  <c r="N818" i="1"/>
  <c r="I819" i="1"/>
  <c r="J819" i="1"/>
  <c r="K819" i="1"/>
  <c r="L819" i="1"/>
  <c r="M819" i="1"/>
  <c r="N819" i="1"/>
  <c r="I820" i="1"/>
  <c r="J820" i="1"/>
  <c r="K820" i="1"/>
  <c r="L820" i="1"/>
  <c r="M820" i="1"/>
  <c r="N820" i="1"/>
  <c r="I821" i="1"/>
  <c r="J821" i="1"/>
  <c r="K821" i="1"/>
  <c r="L821" i="1"/>
  <c r="M821" i="1"/>
  <c r="N821" i="1"/>
  <c r="I822" i="1"/>
  <c r="J822" i="1"/>
  <c r="K822" i="1"/>
  <c r="L822" i="1"/>
  <c r="M822" i="1"/>
  <c r="N822" i="1"/>
  <c r="I823" i="1"/>
  <c r="J823" i="1"/>
  <c r="K823" i="1"/>
  <c r="L823" i="1"/>
  <c r="M823" i="1"/>
  <c r="N823" i="1"/>
  <c r="I824" i="1"/>
  <c r="J824" i="1"/>
  <c r="K824" i="1"/>
  <c r="L824" i="1"/>
  <c r="M824" i="1"/>
  <c r="N824" i="1"/>
  <c r="I825" i="1"/>
  <c r="J825" i="1"/>
  <c r="K825" i="1"/>
  <c r="L825" i="1"/>
  <c r="M825" i="1"/>
  <c r="N825" i="1"/>
  <c r="I826" i="1"/>
  <c r="J826" i="1"/>
  <c r="K826" i="1"/>
  <c r="L826" i="1"/>
  <c r="M826" i="1"/>
  <c r="N826" i="1"/>
  <c r="I827" i="1"/>
  <c r="J827" i="1"/>
  <c r="K827" i="1"/>
  <c r="L827" i="1"/>
  <c r="M827" i="1"/>
  <c r="N827" i="1"/>
  <c r="I828" i="1"/>
  <c r="J828" i="1"/>
  <c r="K828" i="1"/>
  <c r="L828" i="1"/>
  <c r="M828" i="1"/>
  <c r="N828" i="1"/>
  <c r="I829" i="1"/>
  <c r="J829" i="1"/>
  <c r="K829" i="1"/>
  <c r="L829" i="1"/>
  <c r="M829" i="1"/>
  <c r="N829" i="1"/>
  <c r="I830" i="1"/>
  <c r="J830" i="1"/>
  <c r="K830" i="1"/>
  <c r="L830" i="1"/>
  <c r="M830" i="1"/>
  <c r="N830" i="1"/>
  <c r="I831" i="1"/>
  <c r="J831" i="1"/>
  <c r="K831" i="1"/>
  <c r="L831" i="1"/>
  <c r="M831" i="1"/>
  <c r="N831" i="1"/>
  <c r="I832" i="1"/>
  <c r="J832" i="1"/>
  <c r="K832" i="1"/>
  <c r="L832" i="1"/>
  <c r="M832" i="1"/>
  <c r="N832" i="1"/>
  <c r="I833" i="1"/>
  <c r="J833" i="1"/>
  <c r="K833" i="1"/>
  <c r="L833" i="1"/>
  <c r="M833" i="1"/>
  <c r="N833" i="1"/>
  <c r="I834" i="1"/>
  <c r="J834" i="1"/>
  <c r="K834" i="1"/>
  <c r="L834" i="1"/>
  <c r="M834" i="1"/>
  <c r="N834" i="1"/>
  <c r="I835" i="1"/>
  <c r="J835" i="1"/>
  <c r="K835" i="1"/>
  <c r="L835" i="1"/>
  <c r="M835" i="1"/>
  <c r="N835" i="1"/>
  <c r="I836" i="1"/>
  <c r="J836" i="1"/>
  <c r="K836" i="1"/>
  <c r="L836" i="1"/>
  <c r="M836" i="1"/>
  <c r="N836" i="1"/>
  <c r="I837" i="1"/>
  <c r="J837" i="1"/>
  <c r="K837" i="1"/>
  <c r="L837" i="1"/>
  <c r="M837" i="1"/>
  <c r="N837" i="1"/>
  <c r="I838" i="1"/>
  <c r="J838" i="1"/>
  <c r="K838" i="1"/>
  <c r="L838" i="1"/>
  <c r="M838" i="1"/>
  <c r="N838" i="1"/>
  <c r="I839" i="1"/>
  <c r="J839" i="1"/>
  <c r="K839" i="1"/>
  <c r="L839" i="1"/>
  <c r="M839" i="1"/>
  <c r="N839" i="1"/>
  <c r="I840" i="1"/>
  <c r="J840" i="1"/>
  <c r="K840" i="1"/>
  <c r="L840" i="1"/>
  <c r="M840" i="1"/>
  <c r="N840" i="1"/>
  <c r="I841" i="1"/>
  <c r="J841" i="1"/>
  <c r="K841" i="1"/>
  <c r="L841" i="1"/>
  <c r="M841" i="1"/>
  <c r="N841" i="1"/>
  <c r="I842" i="1"/>
  <c r="J842" i="1"/>
  <c r="K842" i="1"/>
  <c r="L842" i="1"/>
  <c r="M842" i="1"/>
  <c r="N842" i="1"/>
  <c r="I843" i="1"/>
  <c r="J843" i="1"/>
  <c r="K843" i="1"/>
  <c r="L843" i="1"/>
  <c r="M843" i="1"/>
  <c r="N843" i="1"/>
  <c r="I844" i="1"/>
  <c r="J844" i="1"/>
  <c r="K844" i="1"/>
  <c r="L844" i="1"/>
  <c r="M844" i="1"/>
  <c r="N844" i="1"/>
  <c r="I845" i="1"/>
  <c r="J845" i="1"/>
  <c r="K845" i="1"/>
  <c r="L845" i="1"/>
  <c r="M845" i="1"/>
  <c r="N845" i="1"/>
  <c r="I846" i="1"/>
  <c r="J846" i="1"/>
  <c r="K846" i="1"/>
  <c r="L846" i="1"/>
  <c r="M846" i="1"/>
  <c r="N846" i="1"/>
  <c r="I847" i="1"/>
  <c r="J847" i="1"/>
  <c r="K847" i="1"/>
  <c r="L847" i="1"/>
  <c r="M847" i="1"/>
  <c r="N847" i="1"/>
  <c r="I848" i="1"/>
  <c r="J848" i="1"/>
  <c r="K848" i="1"/>
  <c r="L848" i="1"/>
  <c r="M848" i="1"/>
  <c r="N848" i="1"/>
  <c r="I849" i="1"/>
  <c r="J849" i="1"/>
  <c r="K849" i="1"/>
  <c r="L849" i="1"/>
  <c r="M849" i="1"/>
  <c r="N849" i="1"/>
  <c r="I850" i="1"/>
  <c r="J850" i="1"/>
  <c r="K850" i="1"/>
  <c r="L850" i="1"/>
  <c r="M850" i="1"/>
  <c r="N850" i="1"/>
  <c r="I851" i="1"/>
  <c r="J851" i="1"/>
  <c r="K851" i="1"/>
  <c r="L851" i="1"/>
  <c r="M851" i="1"/>
  <c r="N851" i="1"/>
  <c r="I852" i="1"/>
  <c r="J852" i="1"/>
  <c r="K852" i="1"/>
  <c r="L852" i="1"/>
  <c r="M852" i="1"/>
  <c r="N852" i="1"/>
  <c r="I853" i="1"/>
  <c r="J853" i="1"/>
  <c r="K853" i="1"/>
  <c r="L853" i="1"/>
  <c r="M853" i="1"/>
  <c r="N853" i="1"/>
  <c r="I854" i="1"/>
  <c r="J854" i="1"/>
  <c r="K854" i="1"/>
  <c r="L854" i="1"/>
  <c r="M854" i="1"/>
  <c r="N854" i="1"/>
  <c r="I855" i="1"/>
  <c r="J855" i="1"/>
  <c r="K855" i="1"/>
  <c r="L855" i="1"/>
  <c r="M855" i="1"/>
  <c r="N855" i="1"/>
  <c r="I856" i="1"/>
  <c r="J856" i="1"/>
  <c r="K856" i="1"/>
  <c r="L856" i="1"/>
  <c r="M856" i="1"/>
  <c r="N856" i="1"/>
  <c r="I857" i="1"/>
  <c r="J857" i="1"/>
  <c r="K857" i="1"/>
  <c r="L857" i="1"/>
  <c r="M857" i="1"/>
  <c r="N857" i="1"/>
  <c r="I858" i="1"/>
  <c r="J858" i="1"/>
  <c r="K858" i="1"/>
  <c r="L858" i="1"/>
  <c r="M858" i="1"/>
  <c r="N858" i="1"/>
  <c r="I859" i="1"/>
  <c r="J859" i="1"/>
  <c r="K859" i="1"/>
  <c r="L859" i="1"/>
  <c r="M859" i="1"/>
  <c r="N859" i="1"/>
  <c r="I860" i="1"/>
  <c r="J860" i="1"/>
  <c r="K860" i="1"/>
  <c r="L860" i="1"/>
  <c r="M860" i="1"/>
  <c r="N860" i="1"/>
  <c r="I861" i="1"/>
  <c r="J861" i="1"/>
  <c r="K861" i="1"/>
  <c r="L861" i="1"/>
  <c r="M861" i="1"/>
  <c r="N861" i="1"/>
  <c r="I862" i="1"/>
  <c r="J862" i="1"/>
  <c r="K862" i="1"/>
  <c r="L862" i="1"/>
  <c r="M862" i="1"/>
  <c r="N862" i="1"/>
  <c r="I863" i="1"/>
  <c r="J863" i="1"/>
  <c r="K863" i="1"/>
  <c r="L863" i="1"/>
  <c r="M863" i="1"/>
  <c r="N863" i="1"/>
  <c r="I864" i="1"/>
  <c r="J864" i="1"/>
  <c r="K864" i="1"/>
  <c r="L864" i="1"/>
  <c r="M864" i="1"/>
  <c r="N864" i="1"/>
  <c r="I865" i="1"/>
  <c r="J865" i="1"/>
  <c r="K865" i="1"/>
  <c r="L865" i="1"/>
  <c r="M865" i="1"/>
  <c r="N865" i="1"/>
  <c r="I866" i="1"/>
  <c r="J866" i="1"/>
  <c r="K866" i="1"/>
  <c r="L866" i="1"/>
  <c r="M866" i="1"/>
  <c r="N866" i="1"/>
  <c r="I867" i="1"/>
  <c r="J867" i="1"/>
  <c r="K867" i="1"/>
  <c r="L867" i="1"/>
  <c r="M867" i="1"/>
  <c r="N867" i="1"/>
  <c r="I868" i="1"/>
  <c r="J868" i="1"/>
  <c r="K868" i="1"/>
  <c r="L868" i="1"/>
  <c r="M868" i="1"/>
  <c r="N868" i="1"/>
  <c r="I869" i="1"/>
  <c r="J869" i="1"/>
  <c r="K869" i="1"/>
  <c r="L869" i="1"/>
  <c r="M869" i="1"/>
  <c r="N869" i="1"/>
  <c r="I870" i="1"/>
  <c r="J870" i="1"/>
  <c r="K870" i="1"/>
  <c r="L870" i="1"/>
  <c r="M870" i="1"/>
  <c r="N870" i="1"/>
  <c r="I871" i="1"/>
  <c r="J871" i="1"/>
  <c r="K871" i="1"/>
  <c r="L871" i="1"/>
  <c r="M871" i="1"/>
  <c r="N871" i="1"/>
  <c r="I872" i="1"/>
  <c r="J872" i="1"/>
  <c r="K872" i="1"/>
  <c r="L872" i="1"/>
  <c r="M872" i="1"/>
  <c r="N872" i="1"/>
  <c r="I873" i="1"/>
  <c r="J873" i="1"/>
  <c r="K873" i="1"/>
  <c r="L873" i="1"/>
  <c r="M873" i="1"/>
  <c r="N873" i="1"/>
  <c r="I874" i="1"/>
  <c r="J874" i="1"/>
  <c r="K874" i="1"/>
  <c r="L874" i="1"/>
  <c r="M874" i="1"/>
  <c r="N874" i="1"/>
  <c r="I875" i="1"/>
  <c r="J875" i="1"/>
  <c r="K875" i="1"/>
  <c r="L875" i="1"/>
  <c r="M875" i="1"/>
  <c r="N875" i="1"/>
  <c r="I876" i="1"/>
  <c r="J876" i="1"/>
  <c r="K876" i="1"/>
  <c r="L876" i="1"/>
  <c r="M876" i="1"/>
  <c r="N876" i="1"/>
  <c r="I877" i="1"/>
  <c r="J877" i="1"/>
  <c r="K877" i="1"/>
  <c r="L877" i="1"/>
  <c r="M877" i="1"/>
  <c r="N877" i="1"/>
  <c r="I878" i="1"/>
  <c r="J878" i="1"/>
  <c r="K878" i="1"/>
  <c r="L878" i="1"/>
  <c r="M878" i="1"/>
  <c r="N878" i="1"/>
  <c r="I879" i="1"/>
  <c r="J879" i="1"/>
  <c r="K879" i="1"/>
  <c r="L879" i="1"/>
  <c r="M879" i="1"/>
  <c r="N879" i="1"/>
  <c r="I880" i="1"/>
  <c r="J880" i="1"/>
  <c r="K880" i="1"/>
  <c r="L880" i="1"/>
  <c r="M880" i="1"/>
  <c r="N880" i="1"/>
  <c r="I881" i="1"/>
  <c r="J881" i="1"/>
  <c r="K881" i="1"/>
  <c r="L881" i="1"/>
  <c r="M881" i="1"/>
  <c r="N881" i="1"/>
  <c r="I882" i="1"/>
  <c r="J882" i="1"/>
  <c r="K882" i="1"/>
  <c r="L882" i="1"/>
  <c r="M882" i="1"/>
  <c r="N882" i="1"/>
  <c r="I883" i="1"/>
  <c r="J883" i="1"/>
  <c r="K883" i="1"/>
  <c r="L883" i="1"/>
  <c r="M883" i="1"/>
  <c r="N883" i="1"/>
  <c r="I884" i="1"/>
  <c r="J884" i="1"/>
  <c r="K884" i="1"/>
  <c r="L884" i="1"/>
  <c r="M884" i="1"/>
  <c r="N884" i="1"/>
  <c r="I885" i="1"/>
  <c r="J885" i="1"/>
  <c r="K885" i="1"/>
  <c r="L885" i="1"/>
  <c r="M885" i="1"/>
  <c r="N885" i="1"/>
  <c r="I886" i="1"/>
  <c r="J886" i="1"/>
  <c r="K886" i="1"/>
  <c r="L886" i="1"/>
  <c r="M886" i="1"/>
  <c r="N886" i="1"/>
  <c r="I887" i="1"/>
  <c r="J887" i="1"/>
  <c r="K887" i="1"/>
  <c r="L887" i="1"/>
  <c r="M887" i="1"/>
  <c r="N887" i="1"/>
  <c r="I888" i="1"/>
  <c r="J888" i="1"/>
  <c r="K888" i="1"/>
  <c r="L888" i="1"/>
  <c r="M888" i="1"/>
  <c r="N888" i="1"/>
  <c r="I889" i="1"/>
  <c r="J889" i="1"/>
  <c r="K889" i="1"/>
  <c r="L889" i="1"/>
  <c r="M889" i="1"/>
  <c r="N889" i="1"/>
  <c r="I890" i="1"/>
  <c r="J890" i="1"/>
  <c r="K890" i="1"/>
  <c r="L890" i="1"/>
  <c r="M890" i="1"/>
  <c r="N890" i="1"/>
  <c r="I891" i="1"/>
  <c r="J891" i="1"/>
  <c r="K891" i="1"/>
  <c r="L891" i="1"/>
  <c r="M891" i="1"/>
  <c r="N891" i="1"/>
  <c r="I892" i="1"/>
  <c r="J892" i="1"/>
  <c r="K892" i="1"/>
  <c r="L892" i="1"/>
  <c r="M892" i="1"/>
  <c r="N892" i="1"/>
  <c r="I893" i="1"/>
  <c r="J893" i="1"/>
  <c r="K893" i="1"/>
  <c r="L893" i="1"/>
  <c r="M893" i="1"/>
  <c r="N893" i="1"/>
  <c r="I894" i="1"/>
  <c r="J894" i="1"/>
  <c r="K894" i="1"/>
  <c r="L894" i="1"/>
  <c r="M894" i="1"/>
  <c r="N894" i="1"/>
  <c r="I895" i="1"/>
  <c r="J895" i="1"/>
  <c r="K895" i="1"/>
  <c r="L895" i="1"/>
  <c r="M895" i="1"/>
  <c r="N895" i="1"/>
  <c r="I896" i="1"/>
  <c r="J896" i="1"/>
  <c r="K896" i="1"/>
  <c r="L896" i="1"/>
  <c r="M896" i="1"/>
  <c r="N896" i="1"/>
  <c r="I897" i="1"/>
  <c r="J897" i="1"/>
  <c r="K897" i="1"/>
  <c r="L897" i="1"/>
  <c r="M897" i="1"/>
  <c r="N897" i="1"/>
  <c r="I898" i="1"/>
  <c r="J898" i="1"/>
  <c r="K898" i="1"/>
  <c r="L898" i="1"/>
  <c r="M898" i="1"/>
  <c r="N898" i="1"/>
  <c r="I899" i="1"/>
  <c r="J899" i="1"/>
  <c r="K899" i="1"/>
  <c r="L899" i="1"/>
  <c r="M899" i="1"/>
  <c r="N899" i="1"/>
  <c r="I900" i="1"/>
  <c r="J900" i="1"/>
  <c r="K900" i="1"/>
  <c r="L900" i="1"/>
  <c r="M900" i="1"/>
  <c r="N900" i="1"/>
  <c r="I901" i="1"/>
  <c r="J901" i="1"/>
  <c r="K901" i="1"/>
  <c r="L901" i="1"/>
  <c r="M901" i="1"/>
  <c r="N901" i="1"/>
  <c r="I902" i="1"/>
  <c r="J902" i="1"/>
  <c r="K902" i="1"/>
  <c r="L902" i="1"/>
  <c r="M902" i="1"/>
  <c r="N902" i="1"/>
  <c r="I903" i="1"/>
  <c r="J903" i="1"/>
  <c r="K903" i="1"/>
  <c r="L903" i="1"/>
  <c r="M903" i="1"/>
  <c r="N903" i="1"/>
  <c r="I904" i="1"/>
  <c r="J904" i="1"/>
  <c r="K904" i="1"/>
  <c r="L904" i="1"/>
  <c r="M904" i="1"/>
  <c r="N904" i="1"/>
  <c r="I905" i="1"/>
  <c r="J905" i="1"/>
  <c r="K905" i="1"/>
  <c r="L905" i="1"/>
  <c r="M905" i="1"/>
  <c r="N905" i="1"/>
  <c r="I906" i="1"/>
  <c r="J906" i="1"/>
  <c r="K906" i="1"/>
  <c r="L906" i="1"/>
  <c r="M906" i="1"/>
  <c r="N906" i="1"/>
  <c r="I907" i="1"/>
  <c r="J907" i="1"/>
  <c r="K907" i="1"/>
  <c r="L907" i="1"/>
  <c r="M907" i="1"/>
  <c r="N907" i="1"/>
  <c r="I908" i="1"/>
  <c r="J908" i="1"/>
  <c r="K908" i="1"/>
  <c r="L908" i="1"/>
  <c r="M908" i="1"/>
  <c r="N908" i="1"/>
  <c r="I909" i="1"/>
  <c r="J909" i="1"/>
  <c r="K909" i="1"/>
  <c r="L909" i="1"/>
  <c r="M909" i="1"/>
  <c r="N909" i="1"/>
  <c r="I910" i="1"/>
  <c r="J910" i="1"/>
  <c r="K910" i="1"/>
  <c r="L910" i="1"/>
  <c r="M910" i="1"/>
  <c r="N910" i="1"/>
  <c r="I911" i="1"/>
  <c r="J911" i="1"/>
  <c r="K911" i="1"/>
  <c r="L911" i="1"/>
  <c r="M911" i="1"/>
  <c r="N911" i="1"/>
  <c r="I912" i="1"/>
  <c r="J912" i="1"/>
  <c r="K912" i="1"/>
  <c r="L912" i="1"/>
  <c r="M912" i="1"/>
  <c r="N912" i="1"/>
  <c r="I913" i="1"/>
  <c r="J913" i="1"/>
  <c r="K913" i="1"/>
  <c r="L913" i="1"/>
  <c r="M913" i="1"/>
  <c r="N913" i="1"/>
  <c r="I914" i="1"/>
  <c r="J914" i="1"/>
  <c r="K914" i="1"/>
  <c r="L914" i="1"/>
  <c r="M914" i="1"/>
  <c r="N914" i="1"/>
  <c r="I915" i="1"/>
  <c r="J915" i="1"/>
  <c r="K915" i="1"/>
  <c r="L915" i="1"/>
  <c r="M915" i="1"/>
  <c r="N915" i="1"/>
  <c r="I916" i="1"/>
  <c r="J916" i="1"/>
  <c r="K916" i="1"/>
  <c r="L916" i="1"/>
  <c r="M916" i="1"/>
  <c r="N916" i="1"/>
  <c r="I917" i="1"/>
  <c r="J917" i="1"/>
  <c r="K917" i="1"/>
  <c r="L917" i="1"/>
  <c r="M917" i="1"/>
  <c r="N917" i="1"/>
  <c r="I918" i="1"/>
  <c r="J918" i="1"/>
  <c r="K918" i="1"/>
  <c r="L918" i="1"/>
  <c r="M918" i="1"/>
  <c r="N918" i="1"/>
  <c r="I919" i="1"/>
  <c r="J919" i="1"/>
  <c r="K919" i="1"/>
  <c r="L919" i="1"/>
  <c r="M919" i="1"/>
  <c r="N919" i="1"/>
  <c r="I920" i="1"/>
  <c r="J920" i="1"/>
  <c r="K920" i="1"/>
  <c r="L920" i="1"/>
  <c r="M920" i="1"/>
  <c r="N920" i="1"/>
  <c r="I921" i="1"/>
  <c r="J921" i="1"/>
  <c r="K921" i="1"/>
  <c r="L921" i="1"/>
  <c r="M921" i="1"/>
  <c r="N921" i="1"/>
  <c r="I922" i="1"/>
  <c r="J922" i="1"/>
  <c r="K922" i="1"/>
  <c r="L922" i="1"/>
  <c r="M922" i="1"/>
  <c r="N922" i="1"/>
  <c r="I923" i="1"/>
  <c r="J923" i="1"/>
  <c r="K923" i="1"/>
  <c r="L923" i="1"/>
  <c r="M923" i="1"/>
  <c r="N923" i="1"/>
  <c r="I924" i="1"/>
  <c r="J924" i="1"/>
  <c r="K924" i="1"/>
  <c r="L924" i="1"/>
  <c r="M924" i="1"/>
  <c r="N924" i="1"/>
  <c r="I925" i="1"/>
  <c r="J925" i="1"/>
  <c r="K925" i="1"/>
  <c r="L925" i="1"/>
  <c r="M925" i="1"/>
  <c r="N925" i="1"/>
  <c r="I926" i="1"/>
  <c r="J926" i="1"/>
  <c r="K926" i="1"/>
  <c r="L926" i="1"/>
  <c r="M926" i="1"/>
  <c r="N926" i="1"/>
  <c r="I927" i="1"/>
  <c r="J927" i="1"/>
  <c r="K927" i="1"/>
  <c r="L927" i="1"/>
  <c r="M927" i="1"/>
  <c r="N927" i="1"/>
  <c r="I928" i="1"/>
  <c r="J928" i="1"/>
  <c r="K928" i="1"/>
  <c r="L928" i="1"/>
  <c r="M928" i="1"/>
  <c r="N928" i="1"/>
  <c r="I929" i="1"/>
  <c r="J929" i="1"/>
  <c r="K929" i="1"/>
  <c r="L929" i="1"/>
  <c r="M929" i="1"/>
  <c r="N929" i="1"/>
  <c r="I930" i="1"/>
  <c r="J930" i="1"/>
  <c r="K930" i="1"/>
  <c r="L930" i="1"/>
  <c r="M930" i="1"/>
  <c r="N930" i="1"/>
  <c r="I931" i="1"/>
  <c r="J931" i="1"/>
  <c r="K931" i="1"/>
  <c r="L931" i="1"/>
  <c r="M931" i="1"/>
  <c r="N931" i="1"/>
  <c r="I932" i="1"/>
  <c r="J932" i="1"/>
  <c r="K932" i="1"/>
  <c r="L932" i="1"/>
  <c r="M932" i="1"/>
  <c r="N932" i="1"/>
  <c r="I933" i="1"/>
  <c r="J933" i="1"/>
  <c r="K933" i="1"/>
  <c r="L933" i="1"/>
  <c r="M933" i="1"/>
  <c r="N933" i="1"/>
  <c r="I934" i="1"/>
  <c r="J934" i="1"/>
  <c r="K934" i="1"/>
  <c r="L934" i="1"/>
  <c r="M934" i="1"/>
  <c r="N934" i="1"/>
  <c r="I935" i="1"/>
  <c r="J935" i="1"/>
  <c r="K935" i="1"/>
  <c r="L935" i="1"/>
  <c r="M935" i="1"/>
  <c r="N935" i="1"/>
  <c r="I936" i="1"/>
  <c r="J936" i="1"/>
  <c r="K936" i="1"/>
  <c r="L936" i="1"/>
  <c r="M936" i="1"/>
  <c r="N936" i="1"/>
  <c r="I937" i="1"/>
  <c r="J937" i="1"/>
  <c r="K937" i="1"/>
  <c r="L937" i="1"/>
  <c r="M937" i="1"/>
  <c r="N937" i="1"/>
  <c r="I938" i="1"/>
  <c r="J938" i="1"/>
  <c r="K938" i="1"/>
  <c r="L938" i="1"/>
  <c r="M938" i="1"/>
  <c r="N938" i="1"/>
  <c r="I939" i="1"/>
  <c r="J939" i="1"/>
  <c r="K939" i="1"/>
  <c r="L939" i="1"/>
  <c r="M939" i="1"/>
  <c r="N939" i="1"/>
  <c r="I940" i="1"/>
  <c r="J940" i="1"/>
  <c r="K940" i="1"/>
  <c r="L940" i="1"/>
  <c r="M940" i="1"/>
  <c r="N940" i="1"/>
  <c r="I941" i="1"/>
  <c r="J941" i="1"/>
  <c r="K941" i="1"/>
  <c r="L941" i="1"/>
  <c r="M941" i="1"/>
  <c r="N941" i="1"/>
  <c r="I942" i="1"/>
  <c r="J942" i="1"/>
  <c r="K942" i="1"/>
  <c r="L942" i="1"/>
  <c r="M942" i="1"/>
  <c r="N942" i="1"/>
  <c r="I943" i="1"/>
  <c r="J943" i="1"/>
  <c r="K943" i="1"/>
  <c r="L943" i="1"/>
  <c r="M943" i="1"/>
  <c r="N943" i="1"/>
  <c r="I944" i="1"/>
  <c r="J944" i="1"/>
  <c r="K944" i="1"/>
  <c r="L944" i="1"/>
  <c r="M944" i="1"/>
  <c r="N944" i="1"/>
  <c r="I945" i="1"/>
  <c r="J945" i="1"/>
  <c r="K945" i="1"/>
  <c r="L945" i="1"/>
  <c r="M945" i="1"/>
  <c r="N945" i="1"/>
  <c r="I946" i="1"/>
  <c r="J946" i="1"/>
  <c r="K946" i="1"/>
  <c r="L946" i="1"/>
  <c r="M946" i="1"/>
  <c r="N946" i="1"/>
  <c r="I947" i="1"/>
  <c r="J947" i="1"/>
  <c r="K947" i="1"/>
  <c r="L947" i="1"/>
  <c r="M947" i="1"/>
  <c r="N947" i="1"/>
  <c r="I948" i="1"/>
  <c r="J948" i="1"/>
  <c r="K948" i="1"/>
  <c r="L948" i="1"/>
  <c r="M948" i="1"/>
  <c r="N948" i="1"/>
  <c r="I949" i="1"/>
  <c r="J949" i="1"/>
  <c r="K949" i="1"/>
  <c r="L949" i="1"/>
  <c r="M949" i="1"/>
  <c r="N949" i="1"/>
  <c r="I950" i="1"/>
  <c r="J950" i="1"/>
  <c r="K950" i="1"/>
  <c r="L950" i="1"/>
  <c r="M950" i="1"/>
  <c r="N950" i="1"/>
  <c r="I951" i="1"/>
  <c r="J951" i="1"/>
  <c r="K951" i="1"/>
  <c r="L951" i="1"/>
  <c r="M951" i="1"/>
  <c r="N951" i="1"/>
  <c r="I952" i="1"/>
  <c r="J952" i="1"/>
  <c r="K952" i="1"/>
  <c r="L952" i="1"/>
  <c r="M952" i="1"/>
  <c r="N952" i="1"/>
  <c r="I953" i="1"/>
  <c r="J953" i="1"/>
  <c r="K953" i="1"/>
  <c r="L953" i="1"/>
  <c r="M953" i="1"/>
  <c r="N953" i="1"/>
  <c r="I954" i="1"/>
  <c r="J954" i="1"/>
  <c r="K954" i="1"/>
  <c r="L954" i="1"/>
  <c r="M954" i="1"/>
  <c r="N954" i="1"/>
  <c r="I955" i="1"/>
  <c r="J955" i="1"/>
  <c r="K955" i="1"/>
  <c r="L955" i="1"/>
  <c r="M955" i="1"/>
  <c r="N955" i="1"/>
  <c r="I956" i="1"/>
  <c r="J956" i="1"/>
  <c r="K956" i="1"/>
  <c r="L956" i="1"/>
  <c r="M956" i="1"/>
  <c r="N956" i="1"/>
  <c r="I957" i="1"/>
  <c r="J957" i="1"/>
  <c r="K957" i="1"/>
  <c r="L957" i="1"/>
  <c r="M957" i="1"/>
  <c r="N957" i="1"/>
  <c r="I958" i="1"/>
  <c r="J958" i="1"/>
  <c r="K958" i="1"/>
  <c r="L958" i="1"/>
  <c r="M958" i="1"/>
  <c r="N958" i="1"/>
  <c r="I959" i="1"/>
  <c r="J959" i="1"/>
  <c r="K959" i="1"/>
  <c r="L959" i="1"/>
  <c r="M959" i="1"/>
  <c r="N959" i="1"/>
  <c r="I960" i="1"/>
  <c r="J960" i="1"/>
  <c r="K960" i="1"/>
  <c r="L960" i="1"/>
  <c r="M960" i="1"/>
  <c r="N960" i="1"/>
  <c r="I961" i="1"/>
  <c r="J961" i="1"/>
  <c r="K961" i="1"/>
  <c r="L961" i="1"/>
  <c r="M961" i="1"/>
  <c r="N961" i="1"/>
  <c r="I962" i="1"/>
  <c r="J962" i="1"/>
  <c r="K962" i="1"/>
  <c r="L962" i="1"/>
  <c r="M962" i="1"/>
  <c r="N962" i="1"/>
  <c r="I963" i="1"/>
  <c r="J963" i="1"/>
  <c r="K963" i="1"/>
  <c r="L963" i="1"/>
  <c r="M963" i="1"/>
  <c r="N963" i="1"/>
  <c r="I964" i="1"/>
  <c r="J964" i="1"/>
  <c r="K964" i="1"/>
  <c r="L964" i="1"/>
  <c r="M964" i="1"/>
  <c r="N964" i="1"/>
  <c r="I965" i="1"/>
  <c r="J965" i="1"/>
  <c r="K965" i="1"/>
  <c r="L965" i="1"/>
  <c r="M965" i="1"/>
  <c r="N965" i="1"/>
  <c r="I966" i="1"/>
  <c r="J966" i="1"/>
  <c r="K966" i="1"/>
  <c r="L966" i="1"/>
  <c r="M966" i="1"/>
  <c r="N966" i="1"/>
  <c r="I967" i="1"/>
  <c r="J967" i="1"/>
  <c r="K967" i="1"/>
  <c r="L967" i="1"/>
  <c r="M967" i="1"/>
  <c r="N967" i="1"/>
  <c r="I968" i="1"/>
  <c r="J968" i="1"/>
  <c r="K968" i="1"/>
  <c r="L968" i="1"/>
  <c r="M968" i="1"/>
  <c r="N968" i="1"/>
  <c r="I969" i="1"/>
  <c r="J969" i="1"/>
  <c r="K969" i="1"/>
  <c r="L969" i="1"/>
  <c r="M969" i="1"/>
  <c r="N969" i="1"/>
  <c r="I970" i="1"/>
  <c r="J970" i="1"/>
  <c r="K970" i="1"/>
  <c r="L970" i="1"/>
  <c r="M970" i="1"/>
  <c r="N970" i="1"/>
  <c r="I971" i="1"/>
  <c r="J971" i="1"/>
  <c r="K971" i="1"/>
  <c r="L971" i="1"/>
  <c r="M971" i="1"/>
  <c r="N971" i="1"/>
  <c r="I972" i="1"/>
  <c r="J972" i="1"/>
  <c r="K972" i="1"/>
  <c r="L972" i="1"/>
  <c r="M972" i="1"/>
  <c r="N972" i="1"/>
  <c r="I973" i="1"/>
  <c r="J973" i="1"/>
  <c r="K973" i="1"/>
  <c r="L973" i="1"/>
  <c r="M973" i="1"/>
  <c r="N973" i="1"/>
  <c r="I974" i="1"/>
  <c r="J974" i="1"/>
  <c r="K974" i="1"/>
  <c r="L974" i="1"/>
  <c r="M974" i="1"/>
  <c r="N974" i="1"/>
  <c r="I975" i="1"/>
  <c r="J975" i="1"/>
  <c r="K975" i="1"/>
  <c r="L975" i="1"/>
  <c r="M975" i="1"/>
  <c r="N975" i="1"/>
  <c r="I976" i="1"/>
  <c r="J976" i="1"/>
  <c r="K976" i="1"/>
  <c r="L976" i="1"/>
  <c r="M976" i="1"/>
  <c r="N976" i="1"/>
  <c r="I977" i="1"/>
  <c r="J977" i="1"/>
  <c r="K977" i="1"/>
  <c r="L977" i="1"/>
  <c r="M977" i="1"/>
  <c r="N977" i="1"/>
  <c r="I978" i="1"/>
  <c r="J978" i="1"/>
  <c r="K978" i="1"/>
  <c r="L978" i="1"/>
  <c r="M978" i="1"/>
  <c r="N978" i="1"/>
  <c r="I979" i="1"/>
  <c r="J979" i="1"/>
  <c r="K979" i="1"/>
  <c r="L979" i="1"/>
  <c r="M979" i="1"/>
  <c r="N979" i="1"/>
  <c r="I980" i="1"/>
  <c r="J980" i="1"/>
  <c r="K980" i="1"/>
  <c r="L980" i="1"/>
  <c r="M980" i="1"/>
  <c r="N980" i="1"/>
  <c r="I981" i="1"/>
  <c r="J981" i="1"/>
  <c r="K981" i="1"/>
  <c r="L981" i="1"/>
  <c r="M981" i="1"/>
  <c r="N981" i="1"/>
  <c r="I982" i="1"/>
  <c r="J982" i="1"/>
  <c r="K982" i="1"/>
  <c r="L982" i="1"/>
  <c r="M982" i="1"/>
  <c r="N982" i="1"/>
  <c r="I983" i="1"/>
  <c r="J983" i="1"/>
  <c r="K983" i="1"/>
  <c r="L983" i="1"/>
  <c r="M983" i="1"/>
  <c r="N983" i="1"/>
  <c r="I984" i="1"/>
  <c r="J984" i="1"/>
  <c r="K984" i="1"/>
  <c r="L984" i="1"/>
  <c r="M984" i="1"/>
  <c r="N984" i="1"/>
  <c r="I985" i="1"/>
  <c r="J985" i="1"/>
  <c r="K985" i="1"/>
  <c r="L985" i="1"/>
  <c r="M985" i="1"/>
  <c r="N985" i="1"/>
  <c r="I986" i="1"/>
  <c r="J986" i="1"/>
  <c r="K986" i="1"/>
  <c r="L986" i="1"/>
  <c r="M986" i="1"/>
  <c r="N986" i="1"/>
  <c r="I987" i="1"/>
  <c r="J987" i="1"/>
  <c r="K987" i="1"/>
  <c r="L987" i="1"/>
  <c r="M987" i="1"/>
  <c r="N987" i="1"/>
  <c r="I988" i="1"/>
  <c r="J988" i="1"/>
  <c r="K988" i="1"/>
  <c r="L988" i="1"/>
  <c r="M988" i="1"/>
  <c r="N988" i="1"/>
  <c r="I989" i="1"/>
  <c r="J989" i="1"/>
  <c r="K989" i="1"/>
  <c r="L989" i="1"/>
  <c r="M989" i="1"/>
  <c r="N989" i="1"/>
  <c r="I990" i="1"/>
  <c r="J990" i="1"/>
  <c r="K990" i="1"/>
  <c r="L990" i="1"/>
  <c r="M990" i="1"/>
  <c r="N990" i="1"/>
  <c r="I991" i="1"/>
  <c r="J991" i="1"/>
  <c r="K991" i="1"/>
  <c r="L991" i="1"/>
  <c r="M991" i="1"/>
  <c r="N991" i="1"/>
  <c r="I992" i="1"/>
  <c r="J992" i="1"/>
  <c r="K992" i="1"/>
  <c r="L992" i="1"/>
  <c r="M992" i="1"/>
  <c r="N992" i="1"/>
  <c r="I993" i="1"/>
  <c r="J993" i="1"/>
  <c r="K993" i="1"/>
  <c r="L993" i="1"/>
  <c r="M993" i="1"/>
  <c r="N993" i="1"/>
  <c r="I994" i="1"/>
  <c r="J994" i="1"/>
  <c r="K994" i="1"/>
  <c r="L994" i="1"/>
  <c r="M994" i="1"/>
  <c r="N994" i="1"/>
  <c r="I995" i="1"/>
  <c r="J995" i="1"/>
  <c r="K995" i="1"/>
  <c r="L995" i="1"/>
  <c r="M995" i="1"/>
  <c r="N995" i="1"/>
  <c r="I996" i="1"/>
  <c r="J996" i="1"/>
  <c r="K996" i="1"/>
  <c r="L996" i="1"/>
  <c r="M996" i="1"/>
  <c r="N996" i="1"/>
  <c r="I997" i="1"/>
  <c r="J997" i="1"/>
  <c r="K997" i="1"/>
  <c r="L997" i="1"/>
  <c r="M997" i="1"/>
  <c r="N997" i="1"/>
  <c r="I998" i="1"/>
  <c r="J998" i="1"/>
  <c r="K998" i="1"/>
  <c r="L998" i="1"/>
  <c r="M998" i="1"/>
  <c r="N998" i="1"/>
  <c r="I999" i="1"/>
  <c r="J999" i="1"/>
  <c r="K999" i="1"/>
  <c r="L999" i="1"/>
  <c r="M999" i="1"/>
  <c r="N999" i="1"/>
  <c r="I1000" i="1"/>
  <c r="J1000" i="1"/>
  <c r="K1000" i="1"/>
  <c r="L1000" i="1"/>
  <c r="M1000" i="1"/>
  <c r="N1000" i="1"/>
  <c r="I1001" i="1"/>
  <c r="J1001" i="1"/>
  <c r="K1001" i="1"/>
  <c r="L1001" i="1"/>
  <c r="M1001" i="1"/>
  <c r="N1001" i="1"/>
  <c r="I1002" i="1"/>
  <c r="J1002" i="1"/>
  <c r="K1002" i="1"/>
  <c r="L1002" i="1"/>
  <c r="M1002" i="1"/>
  <c r="N1002" i="1"/>
  <c r="I1003" i="1"/>
  <c r="J1003" i="1"/>
  <c r="K1003" i="1"/>
  <c r="L1003" i="1"/>
  <c r="M1003" i="1"/>
  <c r="N1003" i="1"/>
  <c r="I1004" i="1"/>
  <c r="J1004" i="1"/>
  <c r="K1004" i="1"/>
  <c r="L1004" i="1"/>
  <c r="M1004" i="1"/>
  <c r="N1004" i="1"/>
  <c r="I1005" i="1"/>
  <c r="J1005" i="1"/>
  <c r="K1005" i="1"/>
  <c r="L1005" i="1"/>
  <c r="M1005" i="1"/>
  <c r="N1005" i="1"/>
  <c r="I1006" i="1"/>
  <c r="J1006" i="1"/>
  <c r="K1006" i="1"/>
  <c r="L1006" i="1"/>
  <c r="M1006" i="1"/>
  <c r="N1006" i="1"/>
  <c r="I1007" i="1"/>
  <c r="J1007" i="1"/>
  <c r="K1007" i="1"/>
  <c r="L1007" i="1"/>
  <c r="M1007" i="1"/>
  <c r="N1007" i="1"/>
  <c r="I1008" i="1"/>
  <c r="J1008" i="1"/>
  <c r="K1008" i="1"/>
  <c r="L1008" i="1"/>
  <c r="M1008" i="1"/>
  <c r="N1008" i="1"/>
  <c r="I1009" i="1"/>
  <c r="J1009" i="1"/>
  <c r="K1009" i="1"/>
  <c r="L1009" i="1"/>
  <c r="M1009" i="1"/>
  <c r="N1009" i="1"/>
  <c r="I1010" i="1"/>
  <c r="J1010" i="1"/>
  <c r="K1010" i="1"/>
  <c r="L1010" i="1"/>
  <c r="M1010" i="1"/>
  <c r="N1010" i="1"/>
  <c r="I1011" i="1"/>
  <c r="J1011" i="1"/>
  <c r="K1011" i="1"/>
  <c r="L1011" i="1"/>
  <c r="M1011" i="1"/>
  <c r="N1011" i="1"/>
  <c r="I1012" i="1"/>
  <c r="J1012" i="1"/>
  <c r="K1012" i="1"/>
  <c r="L1012" i="1"/>
  <c r="M1012" i="1"/>
  <c r="N1012" i="1"/>
  <c r="I1013" i="1"/>
  <c r="J1013" i="1"/>
  <c r="K1013" i="1"/>
  <c r="L1013" i="1"/>
  <c r="M1013" i="1"/>
  <c r="N1013" i="1"/>
  <c r="I1014" i="1"/>
  <c r="J1014" i="1"/>
  <c r="K1014" i="1"/>
  <c r="L1014" i="1"/>
  <c r="M1014" i="1"/>
  <c r="N1014" i="1"/>
  <c r="I1015" i="1"/>
  <c r="J1015" i="1"/>
  <c r="K1015" i="1"/>
  <c r="L1015" i="1"/>
  <c r="M1015" i="1"/>
  <c r="N1015" i="1"/>
  <c r="I1016" i="1"/>
  <c r="J1016" i="1"/>
  <c r="K1016" i="1"/>
  <c r="L1016" i="1"/>
  <c r="M1016" i="1"/>
  <c r="N1016" i="1"/>
  <c r="I1017" i="1"/>
  <c r="J1017" i="1"/>
  <c r="K1017" i="1"/>
  <c r="L1017" i="1"/>
  <c r="M1017" i="1"/>
  <c r="N1017" i="1"/>
  <c r="I1018" i="1"/>
  <c r="J1018" i="1"/>
  <c r="K1018" i="1"/>
  <c r="L1018" i="1"/>
  <c r="M1018" i="1"/>
  <c r="N1018" i="1"/>
  <c r="I1019" i="1"/>
  <c r="J1019" i="1"/>
  <c r="K1019" i="1"/>
  <c r="L1019" i="1"/>
  <c r="M1019" i="1"/>
  <c r="N1019" i="1"/>
  <c r="I1020" i="1"/>
  <c r="J1020" i="1"/>
  <c r="K1020" i="1"/>
  <c r="L1020" i="1"/>
  <c r="M1020" i="1"/>
  <c r="N1020" i="1"/>
  <c r="I1021" i="1"/>
  <c r="J1021" i="1"/>
  <c r="K1021" i="1"/>
  <c r="L1021" i="1"/>
  <c r="M1021" i="1"/>
  <c r="N1021" i="1"/>
  <c r="I1022" i="1"/>
  <c r="J1022" i="1"/>
  <c r="K1022" i="1"/>
  <c r="L1022" i="1"/>
  <c r="M1022" i="1"/>
  <c r="N1022" i="1"/>
  <c r="I1023" i="1"/>
  <c r="J1023" i="1"/>
  <c r="K1023" i="1"/>
  <c r="L1023" i="1"/>
  <c r="M1023" i="1"/>
  <c r="N1023" i="1"/>
  <c r="I1024" i="1"/>
  <c r="J1024" i="1"/>
  <c r="K1024" i="1"/>
  <c r="L1024" i="1"/>
  <c r="M1024" i="1"/>
  <c r="N1024" i="1"/>
  <c r="I1025" i="1"/>
  <c r="J1025" i="1"/>
  <c r="K1025" i="1"/>
  <c r="L1025" i="1"/>
  <c r="M1025" i="1"/>
  <c r="N1025" i="1"/>
  <c r="I1026" i="1"/>
  <c r="J1026" i="1"/>
  <c r="K1026" i="1"/>
  <c r="L1026" i="1"/>
  <c r="M1026" i="1"/>
  <c r="N1026" i="1"/>
  <c r="I1027" i="1"/>
  <c r="J1027" i="1"/>
  <c r="K1027" i="1"/>
  <c r="L1027" i="1"/>
  <c r="M1027" i="1"/>
  <c r="N1027" i="1"/>
  <c r="I1028" i="1"/>
  <c r="J1028" i="1"/>
  <c r="K1028" i="1"/>
  <c r="L1028" i="1"/>
  <c r="M1028" i="1"/>
  <c r="N1028" i="1"/>
  <c r="I1029" i="1"/>
  <c r="J1029" i="1"/>
  <c r="K1029" i="1"/>
  <c r="L1029" i="1"/>
  <c r="M1029" i="1"/>
  <c r="N1029" i="1"/>
  <c r="I1030" i="1"/>
  <c r="J1030" i="1"/>
  <c r="K1030" i="1"/>
  <c r="L1030" i="1"/>
  <c r="M1030" i="1"/>
  <c r="N1030" i="1"/>
  <c r="I1031" i="1"/>
  <c r="J1031" i="1"/>
  <c r="K1031" i="1"/>
  <c r="L1031" i="1"/>
  <c r="M1031" i="1"/>
  <c r="N1031" i="1"/>
  <c r="I1032" i="1"/>
  <c r="J1032" i="1"/>
  <c r="K1032" i="1"/>
  <c r="L1032" i="1"/>
  <c r="M1032" i="1"/>
  <c r="N1032" i="1"/>
  <c r="I1033" i="1"/>
  <c r="J1033" i="1"/>
  <c r="K1033" i="1"/>
  <c r="L1033" i="1"/>
  <c r="M1033" i="1"/>
  <c r="N1033" i="1"/>
  <c r="I1034" i="1"/>
  <c r="J1034" i="1"/>
  <c r="K1034" i="1"/>
  <c r="L1034" i="1"/>
  <c r="M1034" i="1"/>
  <c r="N1034" i="1"/>
  <c r="I1035" i="1"/>
  <c r="J1035" i="1"/>
  <c r="K1035" i="1"/>
  <c r="L1035" i="1"/>
  <c r="M1035" i="1"/>
  <c r="N1035" i="1"/>
  <c r="I1036" i="1"/>
  <c r="J1036" i="1"/>
  <c r="K1036" i="1"/>
  <c r="L1036" i="1"/>
  <c r="M1036" i="1"/>
  <c r="N1036" i="1"/>
  <c r="I1037" i="1"/>
  <c r="J1037" i="1"/>
  <c r="K1037" i="1"/>
  <c r="L1037" i="1"/>
  <c r="M1037" i="1"/>
  <c r="N1037" i="1"/>
  <c r="I1038" i="1"/>
  <c r="J1038" i="1"/>
  <c r="K1038" i="1"/>
  <c r="L1038" i="1"/>
  <c r="M1038" i="1"/>
  <c r="N1038" i="1"/>
  <c r="I1039" i="1"/>
  <c r="J1039" i="1"/>
  <c r="K1039" i="1"/>
  <c r="L1039" i="1"/>
  <c r="M1039" i="1"/>
  <c r="N1039" i="1"/>
  <c r="I1040" i="1"/>
  <c r="J1040" i="1"/>
  <c r="K1040" i="1"/>
  <c r="L1040" i="1"/>
  <c r="M1040" i="1"/>
  <c r="N1040" i="1"/>
  <c r="I1041" i="1"/>
  <c r="J1041" i="1"/>
  <c r="K1041" i="1"/>
  <c r="L1041" i="1"/>
  <c r="M1041" i="1"/>
  <c r="N1041" i="1"/>
  <c r="I1042" i="1"/>
  <c r="J1042" i="1"/>
  <c r="K1042" i="1"/>
  <c r="L1042" i="1"/>
  <c r="M1042" i="1"/>
  <c r="N1042" i="1"/>
  <c r="I1043" i="1"/>
  <c r="J1043" i="1"/>
  <c r="K1043" i="1"/>
  <c r="L1043" i="1"/>
  <c r="M1043" i="1"/>
  <c r="N1043" i="1"/>
  <c r="I1044" i="1"/>
  <c r="J1044" i="1"/>
  <c r="K1044" i="1"/>
  <c r="L1044" i="1"/>
  <c r="M1044" i="1"/>
  <c r="N1044" i="1"/>
  <c r="I1045" i="1"/>
  <c r="J1045" i="1"/>
  <c r="K1045" i="1"/>
  <c r="L1045" i="1"/>
  <c r="M1045" i="1"/>
  <c r="N1045" i="1"/>
  <c r="I1046" i="1"/>
  <c r="J1046" i="1"/>
  <c r="K1046" i="1"/>
  <c r="L1046" i="1"/>
  <c r="M1046" i="1"/>
  <c r="N1046" i="1"/>
  <c r="I1047" i="1"/>
  <c r="J1047" i="1"/>
  <c r="K1047" i="1"/>
  <c r="L1047" i="1"/>
  <c r="M1047" i="1"/>
  <c r="N1047" i="1"/>
  <c r="I1048" i="1"/>
  <c r="J1048" i="1"/>
  <c r="K1048" i="1"/>
  <c r="L1048" i="1"/>
  <c r="M1048" i="1"/>
  <c r="N1048" i="1"/>
  <c r="I1049" i="1"/>
  <c r="J1049" i="1"/>
  <c r="K1049" i="1"/>
  <c r="L1049" i="1"/>
  <c r="M1049" i="1"/>
  <c r="N1049" i="1"/>
  <c r="I1050" i="1"/>
  <c r="J1050" i="1"/>
  <c r="K1050" i="1"/>
  <c r="L1050" i="1"/>
  <c r="M1050" i="1"/>
  <c r="N1050" i="1"/>
  <c r="I1051" i="1"/>
  <c r="J1051" i="1"/>
  <c r="K1051" i="1"/>
  <c r="L1051" i="1"/>
  <c r="M1051" i="1"/>
  <c r="N1051" i="1"/>
  <c r="I1052" i="1"/>
  <c r="J1052" i="1"/>
  <c r="K1052" i="1"/>
  <c r="L1052" i="1"/>
  <c r="M1052" i="1"/>
  <c r="N1052" i="1"/>
  <c r="I1053" i="1"/>
  <c r="J1053" i="1"/>
  <c r="K1053" i="1"/>
  <c r="L1053" i="1"/>
  <c r="M1053" i="1"/>
  <c r="N1053" i="1"/>
  <c r="I1054" i="1"/>
  <c r="J1054" i="1"/>
  <c r="K1054" i="1"/>
  <c r="L1054" i="1"/>
  <c r="M1054" i="1"/>
  <c r="N1054" i="1"/>
  <c r="I1055" i="1"/>
  <c r="J1055" i="1"/>
  <c r="K1055" i="1"/>
  <c r="L1055" i="1"/>
  <c r="M1055" i="1"/>
  <c r="N1055" i="1"/>
  <c r="I1056" i="1"/>
  <c r="J1056" i="1"/>
  <c r="K1056" i="1"/>
  <c r="L1056" i="1"/>
  <c r="M1056" i="1"/>
  <c r="N1056" i="1"/>
  <c r="I1057" i="1"/>
  <c r="J1057" i="1"/>
  <c r="K1057" i="1"/>
  <c r="L1057" i="1"/>
  <c r="M1057" i="1"/>
  <c r="N1057" i="1"/>
  <c r="I1058" i="1"/>
  <c r="J1058" i="1"/>
  <c r="K1058" i="1"/>
  <c r="L1058" i="1"/>
  <c r="M1058" i="1"/>
  <c r="N1058" i="1"/>
  <c r="I1059" i="1"/>
  <c r="J1059" i="1"/>
  <c r="K1059" i="1"/>
  <c r="L1059" i="1"/>
  <c r="M1059" i="1"/>
  <c r="N1059" i="1"/>
  <c r="I1060" i="1"/>
  <c r="J1060" i="1"/>
  <c r="K1060" i="1"/>
  <c r="L1060" i="1"/>
  <c r="M1060" i="1"/>
  <c r="N1060" i="1"/>
  <c r="I1061" i="1"/>
  <c r="J1061" i="1"/>
  <c r="K1061" i="1"/>
  <c r="L1061" i="1"/>
  <c r="M1061" i="1"/>
  <c r="N1061" i="1"/>
  <c r="I1062" i="1"/>
  <c r="J1062" i="1"/>
  <c r="K1062" i="1"/>
  <c r="L1062" i="1"/>
  <c r="M1062" i="1"/>
  <c r="N1062" i="1"/>
  <c r="I1063" i="1"/>
  <c r="J1063" i="1"/>
  <c r="K1063" i="1"/>
  <c r="L1063" i="1"/>
  <c r="M1063" i="1"/>
  <c r="N1063" i="1"/>
  <c r="I1064" i="1"/>
  <c r="J1064" i="1"/>
  <c r="K1064" i="1"/>
  <c r="L1064" i="1"/>
  <c r="M1064" i="1"/>
  <c r="N1064" i="1"/>
  <c r="I1065" i="1"/>
  <c r="J1065" i="1"/>
  <c r="K1065" i="1"/>
  <c r="L1065" i="1"/>
  <c r="M1065" i="1"/>
  <c r="N1065" i="1"/>
  <c r="I1066" i="1"/>
  <c r="J1066" i="1"/>
  <c r="K1066" i="1"/>
  <c r="L1066" i="1"/>
  <c r="M1066" i="1"/>
  <c r="N1066" i="1"/>
  <c r="I1067" i="1"/>
  <c r="J1067" i="1"/>
  <c r="K1067" i="1"/>
  <c r="L1067" i="1"/>
  <c r="M1067" i="1"/>
  <c r="N1067" i="1"/>
  <c r="I1068" i="1"/>
  <c r="J1068" i="1"/>
  <c r="K1068" i="1"/>
  <c r="L1068" i="1"/>
  <c r="M1068" i="1"/>
  <c r="N1068" i="1"/>
  <c r="I1069" i="1"/>
  <c r="J1069" i="1"/>
  <c r="K1069" i="1"/>
  <c r="L1069" i="1"/>
  <c r="M1069" i="1"/>
  <c r="N1069" i="1"/>
  <c r="I1070" i="1"/>
  <c r="J1070" i="1"/>
  <c r="K1070" i="1"/>
  <c r="L1070" i="1"/>
  <c r="M1070" i="1"/>
  <c r="N1070" i="1"/>
  <c r="I1071" i="1"/>
  <c r="J1071" i="1"/>
  <c r="K1071" i="1"/>
  <c r="L1071" i="1"/>
  <c r="M1071" i="1"/>
  <c r="N1071" i="1"/>
  <c r="I1072" i="1"/>
  <c r="J1072" i="1"/>
  <c r="K1072" i="1"/>
  <c r="L1072" i="1"/>
  <c r="M1072" i="1"/>
  <c r="N1072" i="1"/>
  <c r="I1073" i="1"/>
  <c r="J1073" i="1"/>
  <c r="K1073" i="1"/>
  <c r="L1073" i="1"/>
  <c r="M1073" i="1"/>
  <c r="N1073" i="1"/>
  <c r="I1074" i="1"/>
  <c r="J1074" i="1"/>
  <c r="K1074" i="1"/>
  <c r="L1074" i="1"/>
  <c r="M1074" i="1"/>
  <c r="N1074" i="1"/>
  <c r="I1075" i="1"/>
  <c r="J1075" i="1"/>
  <c r="K1075" i="1"/>
  <c r="L1075" i="1"/>
  <c r="M1075" i="1"/>
  <c r="N1075" i="1"/>
  <c r="I1076" i="1"/>
  <c r="J1076" i="1"/>
  <c r="K1076" i="1"/>
  <c r="L1076" i="1"/>
  <c r="M1076" i="1"/>
  <c r="N1076" i="1"/>
  <c r="I1077" i="1"/>
  <c r="J1077" i="1"/>
  <c r="K1077" i="1"/>
  <c r="L1077" i="1"/>
  <c r="M1077" i="1"/>
  <c r="N1077" i="1"/>
  <c r="I1078" i="1"/>
  <c r="J1078" i="1"/>
  <c r="K1078" i="1"/>
  <c r="L1078" i="1"/>
  <c r="M1078" i="1"/>
  <c r="N1078" i="1"/>
  <c r="I1079" i="1"/>
  <c r="J1079" i="1"/>
  <c r="K1079" i="1"/>
  <c r="L1079" i="1"/>
  <c r="M1079" i="1"/>
  <c r="N1079" i="1"/>
  <c r="I1080" i="1"/>
  <c r="J1080" i="1"/>
  <c r="K1080" i="1"/>
  <c r="L1080" i="1"/>
  <c r="M1080" i="1"/>
  <c r="N1080" i="1"/>
  <c r="I1081" i="1"/>
  <c r="J1081" i="1"/>
  <c r="K1081" i="1"/>
  <c r="L1081" i="1"/>
  <c r="M1081" i="1"/>
  <c r="N1081" i="1"/>
  <c r="I1082" i="1"/>
  <c r="J1082" i="1"/>
  <c r="K1082" i="1"/>
  <c r="L1082" i="1"/>
  <c r="M1082" i="1"/>
  <c r="N1082" i="1"/>
  <c r="I1083" i="1"/>
  <c r="J1083" i="1"/>
  <c r="K1083" i="1"/>
  <c r="L1083" i="1"/>
  <c r="M1083" i="1"/>
  <c r="N1083" i="1"/>
  <c r="I1084" i="1"/>
  <c r="J1084" i="1"/>
  <c r="K1084" i="1"/>
  <c r="L1084" i="1"/>
  <c r="M1084" i="1"/>
  <c r="N1084" i="1"/>
  <c r="I1085" i="1"/>
  <c r="J1085" i="1"/>
  <c r="K1085" i="1"/>
  <c r="L1085" i="1"/>
  <c r="M1085" i="1"/>
  <c r="N1085" i="1"/>
  <c r="I1086" i="1"/>
  <c r="J1086" i="1"/>
  <c r="K1086" i="1"/>
  <c r="L1086" i="1"/>
  <c r="M1086" i="1"/>
  <c r="N1086" i="1"/>
  <c r="I1087" i="1"/>
  <c r="J1087" i="1"/>
  <c r="K1087" i="1"/>
  <c r="L1087" i="1"/>
  <c r="M1087" i="1"/>
  <c r="N1087" i="1"/>
  <c r="I1088" i="1"/>
  <c r="J1088" i="1"/>
  <c r="K1088" i="1"/>
  <c r="L1088" i="1"/>
  <c r="M1088" i="1"/>
  <c r="N1088" i="1"/>
  <c r="I1089" i="1"/>
  <c r="J1089" i="1"/>
  <c r="K1089" i="1"/>
  <c r="L1089" i="1"/>
  <c r="M1089" i="1"/>
  <c r="N1089" i="1"/>
  <c r="I1090" i="1"/>
  <c r="J1090" i="1"/>
  <c r="K1090" i="1"/>
  <c r="L1090" i="1"/>
  <c r="M1090" i="1"/>
  <c r="N1090" i="1"/>
  <c r="I1091" i="1"/>
  <c r="J1091" i="1"/>
  <c r="K1091" i="1"/>
  <c r="L1091" i="1"/>
  <c r="M1091" i="1"/>
  <c r="N1091" i="1"/>
  <c r="I1092" i="1"/>
  <c r="J1092" i="1"/>
  <c r="K1092" i="1"/>
  <c r="L1092" i="1"/>
  <c r="M1092" i="1"/>
  <c r="N1092" i="1"/>
  <c r="I1093" i="1"/>
  <c r="J1093" i="1"/>
  <c r="K1093" i="1"/>
  <c r="L1093" i="1"/>
  <c r="M1093" i="1"/>
  <c r="N1093" i="1"/>
  <c r="I1094" i="1"/>
  <c r="J1094" i="1"/>
  <c r="K1094" i="1"/>
  <c r="L1094" i="1"/>
  <c r="M1094" i="1"/>
  <c r="N1094" i="1"/>
  <c r="I1095" i="1"/>
  <c r="J1095" i="1"/>
  <c r="K1095" i="1"/>
  <c r="L1095" i="1"/>
  <c r="M1095" i="1"/>
  <c r="N1095" i="1"/>
  <c r="I1096" i="1"/>
  <c r="J1096" i="1"/>
  <c r="K1096" i="1"/>
  <c r="L1096" i="1"/>
  <c r="M1096" i="1"/>
  <c r="N1096" i="1"/>
  <c r="I1097" i="1"/>
  <c r="J1097" i="1"/>
  <c r="K1097" i="1"/>
  <c r="L1097" i="1"/>
  <c r="M1097" i="1"/>
  <c r="N1097" i="1"/>
  <c r="I1098" i="1"/>
  <c r="J1098" i="1"/>
  <c r="K1098" i="1"/>
  <c r="L1098" i="1"/>
  <c r="M1098" i="1"/>
  <c r="N1098" i="1"/>
  <c r="I1099" i="1"/>
  <c r="J1099" i="1"/>
  <c r="K1099" i="1"/>
  <c r="L1099" i="1"/>
  <c r="M1099" i="1"/>
  <c r="N1099" i="1"/>
  <c r="I1100" i="1"/>
  <c r="J1100" i="1"/>
  <c r="K1100" i="1"/>
  <c r="L1100" i="1"/>
  <c r="M1100" i="1"/>
  <c r="N1100" i="1"/>
  <c r="I1101" i="1"/>
  <c r="J1101" i="1"/>
  <c r="K1101" i="1"/>
  <c r="L1101" i="1"/>
  <c r="M1101" i="1"/>
  <c r="N1101" i="1"/>
  <c r="I1102" i="1"/>
  <c r="J1102" i="1"/>
  <c r="K1102" i="1"/>
  <c r="L1102" i="1"/>
  <c r="M1102" i="1"/>
  <c r="N1102" i="1"/>
  <c r="I1103" i="1"/>
  <c r="J1103" i="1"/>
  <c r="K1103" i="1"/>
  <c r="L1103" i="1"/>
  <c r="M1103" i="1"/>
  <c r="N1103" i="1"/>
  <c r="I1104" i="1"/>
  <c r="J1104" i="1"/>
  <c r="K1104" i="1"/>
  <c r="L1104" i="1"/>
  <c r="M1104" i="1"/>
  <c r="N1104" i="1"/>
  <c r="I1105" i="1"/>
  <c r="J1105" i="1"/>
  <c r="K1105" i="1"/>
  <c r="L1105" i="1"/>
  <c r="M1105" i="1"/>
  <c r="N1105" i="1"/>
  <c r="I1106" i="1"/>
  <c r="J1106" i="1"/>
  <c r="K1106" i="1"/>
  <c r="L1106" i="1"/>
  <c r="M1106" i="1"/>
  <c r="N1106" i="1"/>
  <c r="I1107" i="1"/>
  <c r="J1107" i="1"/>
  <c r="K1107" i="1"/>
  <c r="L1107" i="1"/>
  <c r="M1107" i="1"/>
  <c r="N1107" i="1"/>
  <c r="I1108" i="1"/>
  <c r="J1108" i="1"/>
  <c r="K1108" i="1"/>
  <c r="L1108" i="1"/>
  <c r="M1108" i="1"/>
  <c r="N1108" i="1"/>
  <c r="I1109" i="1"/>
  <c r="J1109" i="1"/>
  <c r="K1109" i="1"/>
  <c r="L1109" i="1"/>
  <c r="M1109" i="1"/>
  <c r="N1109" i="1"/>
  <c r="I1110" i="1"/>
  <c r="J1110" i="1"/>
  <c r="K1110" i="1"/>
  <c r="L1110" i="1"/>
  <c r="M1110" i="1"/>
  <c r="N1110" i="1"/>
  <c r="I1111" i="1"/>
  <c r="J1111" i="1"/>
  <c r="K1111" i="1"/>
  <c r="L1111" i="1"/>
  <c r="M1111" i="1"/>
  <c r="N1111" i="1"/>
  <c r="I1112" i="1"/>
  <c r="J1112" i="1"/>
  <c r="K1112" i="1"/>
  <c r="L1112" i="1"/>
  <c r="M1112" i="1"/>
  <c r="N1112" i="1"/>
  <c r="I1113" i="1"/>
  <c r="J1113" i="1"/>
  <c r="K1113" i="1"/>
  <c r="L1113" i="1"/>
  <c r="M1113" i="1"/>
  <c r="N1113" i="1"/>
  <c r="I1114" i="1"/>
  <c r="J1114" i="1"/>
  <c r="K1114" i="1"/>
  <c r="L1114" i="1"/>
  <c r="M1114" i="1"/>
  <c r="N1114" i="1"/>
  <c r="I1115" i="1"/>
  <c r="J1115" i="1"/>
  <c r="K1115" i="1"/>
  <c r="L1115" i="1"/>
  <c r="M1115" i="1"/>
  <c r="N1115" i="1"/>
  <c r="I1116" i="1"/>
  <c r="J1116" i="1"/>
  <c r="K1116" i="1"/>
  <c r="L1116" i="1"/>
  <c r="M1116" i="1"/>
  <c r="N1116" i="1"/>
  <c r="I1117" i="1"/>
  <c r="J1117" i="1"/>
  <c r="K1117" i="1"/>
  <c r="L1117" i="1"/>
  <c r="M1117" i="1"/>
  <c r="N1117" i="1"/>
  <c r="I1118" i="1"/>
  <c r="J1118" i="1"/>
  <c r="K1118" i="1"/>
  <c r="L1118" i="1"/>
  <c r="M1118" i="1"/>
  <c r="N1118" i="1"/>
  <c r="I1119" i="1"/>
  <c r="J1119" i="1"/>
  <c r="K1119" i="1"/>
  <c r="L1119" i="1"/>
  <c r="M1119" i="1"/>
  <c r="N1119" i="1"/>
  <c r="I1120" i="1"/>
  <c r="J1120" i="1"/>
  <c r="K1120" i="1"/>
  <c r="L1120" i="1"/>
  <c r="M1120" i="1"/>
  <c r="N1120" i="1"/>
  <c r="I1121" i="1"/>
  <c r="J1121" i="1"/>
  <c r="K1121" i="1"/>
  <c r="L1121" i="1"/>
  <c r="M1121" i="1"/>
  <c r="N1121" i="1"/>
  <c r="I1122" i="1"/>
  <c r="J1122" i="1"/>
  <c r="K1122" i="1"/>
  <c r="L1122" i="1"/>
  <c r="M1122" i="1"/>
  <c r="N1122" i="1"/>
  <c r="I1123" i="1"/>
  <c r="J1123" i="1"/>
  <c r="K1123" i="1"/>
  <c r="L1123" i="1"/>
  <c r="M1123" i="1"/>
  <c r="N1123" i="1"/>
  <c r="I1124" i="1"/>
  <c r="J1124" i="1"/>
  <c r="K1124" i="1"/>
  <c r="L1124" i="1"/>
  <c r="M1124" i="1"/>
  <c r="N1124" i="1"/>
  <c r="I1125" i="1"/>
  <c r="J1125" i="1"/>
  <c r="K1125" i="1"/>
  <c r="L1125" i="1"/>
  <c r="M1125" i="1"/>
  <c r="N1125" i="1"/>
  <c r="I1126" i="1"/>
  <c r="J1126" i="1"/>
  <c r="K1126" i="1"/>
  <c r="L1126" i="1"/>
  <c r="M1126" i="1"/>
  <c r="N1126" i="1"/>
  <c r="I1127" i="1"/>
  <c r="J1127" i="1"/>
  <c r="K1127" i="1"/>
  <c r="L1127" i="1"/>
  <c r="M1127" i="1"/>
  <c r="N1127" i="1"/>
  <c r="I1128" i="1"/>
  <c r="J1128" i="1"/>
  <c r="K1128" i="1"/>
  <c r="L1128" i="1"/>
  <c r="M1128" i="1"/>
  <c r="N1128" i="1"/>
  <c r="I1129" i="1"/>
  <c r="J1129" i="1"/>
  <c r="K1129" i="1"/>
  <c r="L1129" i="1"/>
  <c r="M1129" i="1"/>
  <c r="N1129" i="1"/>
  <c r="I1130" i="1"/>
  <c r="J1130" i="1"/>
  <c r="K1130" i="1"/>
  <c r="L1130" i="1"/>
  <c r="M1130" i="1"/>
  <c r="N1130" i="1"/>
  <c r="I1131" i="1"/>
  <c r="J1131" i="1"/>
  <c r="K1131" i="1"/>
  <c r="L1131" i="1"/>
  <c r="M1131" i="1"/>
  <c r="N1131" i="1"/>
  <c r="I1132" i="1"/>
  <c r="J1132" i="1"/>
  <c r="K1132" i="1"/>
  <c r="L1132" i="1"/>
  <c r="M1132" i="1"/>
  <c r="N1132" i="1"/>
  <c r="I1133" i="1"/>
  <c r="J1133" i="1"/>
  <c r="K1133" i="1"/>
  <c r="L1133" i="1"/>
  <c r="M1133" i="1"/>
  <c r="N1133" i="1"/>
  <c r="I1134" i="1"/>
  <c r="J1134" i="1"/>
  <c r="K1134" i="1"/>
  <c r="L1134" i="1"/>
  <c r="M1134" i="1"/>
  <c r="N1134" i="1"/>
  <c r="I1135" i="1"/>
  <c r="J1135" i="1"/>
  <c r="K1135" i="1"/>
  <c r="L1135" i="1"/>
  <c r="M1135" i="1"/>
  <c r="N1135" i="1"/>
  <c r="I1136" i="1"/>
  <c r="J1136" i="1"/>
  <c r="K1136" i="1"/>
  <c r="L1136" i="1"/>
  <c r="M1136" i="1"/>
  <c r="N1136" i="1"/>
  <c r="I1137" i="1"/>
  <c r="J1137" i="1"/>
  <c r="K1137" i="1"/>
  <c r="L1137" i="1"/>
  <c r="M1137" i="1"/>
  <c r="N1137" i="1"/>
  <c r="I1138" i="1"/>
  <c r="J1138" i="1"/>
  <c r="K1138" i="1"/>
  <c r="L1138" i="1"/>
  <c r="M1138" i="1"/>
  <c r="N1138" i="1"/>
  <c r="I1139" i="1"/>
  <c r="J1139" i="1"/>
  <c r="K1139" i="1"/>
  <c r="L1139" i="1"/>
  <c r="M1139" i="1"/>
  <c r="N1139" i="1"/>
  <c r="I1140" i="1"/>
  <c r="J1140" i="1"/>
  <c r="K1140" i="1"/>
  <c r="L1140" i="1"/>
  <c r="M1140" i="1"/>
  <c r="N1140" i="1"/>
  <c r="I1141" i="1"/>
  <c r="J1141" i="1"/>
  <c r="K1141" i="1"/>
  <c r="L1141" i="1"/>
  <c r="M1141" i="1"/>
  <c r="N1141" i="1"/>
  <c r="I1142" i="1"/>
  <c r="J1142" i="1"/>
  <c r="K1142" i="1"/>
  <c r="L1142" i="1"/>
  <c r="M1142" i="1"/>
  <c r="N1142" i="1"/>
  <c r="I1143" i="1"/>
  <c r="J1143" i="1"/>
  <c r="K1143" i="1"/>
  <c r="L1143" i="1"/>
  <c r="M1143" i="1"/>
  <c r="N1143" i="1"/>
  <c r="I1144" i="1"/>
  <c r="J1144" i="1"/>
  <c r="K1144" i="1"/>
  <c r="L1144" i="1"/>
  <c r="M1144" i="1"/>
  <c r="N1144" i="1"/>
  <c r="I1145" i="1"/>
  <c r="J1145" i="1"/>
  <c r="K1145" i="1"/>
  <c r="L1145" i="1"/>
  <c r="M1145" i="1"/>
  <c r="N1145" i="1"/>
  <c r="I1146" i="1"/>
  <c r="J1146" i="1"/>
  <c r="K1146" i="1"/>
  <c r="L1146" i="1"/>
  <c r="M1146" i="1"/>
  <c r="N1146" i="1"/>
  <c r="I1147" i="1"/>
  <c r="J1147" i="1"/>
  <c r="K1147" i="1"/>
  <c r="L1147" i="1"/>
  <c r="M1147" i="1"/>
  <c r="N1147" i="1"/>
  <c r="I1148" i="1"/>
  <c r="J1148" i="1"/>
  <c r="K1148" i="1"/>
  <c r="L1148" i="1"/>
  <c r="M1148" i="1"/>
  <c r="N1148" i="1"/>
  <c r="I1149" i="1"/>
  <c r="J1149" i="1"/>
  <c r="K1149" i="1"/>
  <c r="L1149" i="1"/>
  <c r="M1149" i="1"/>
  <c r="N1149" i="1"/>
  <c r="I1150" i="1"/>
  <c r="J1150" i="1"/>
  <c r="K1150" i="1"/>
  <c r="L1150" i="1"/>
  <c r="M1150" i="1"/>
  <c r="N1150" i="1"/>
  <c r="I1151" i="1"/>
  <c r="J1151" i="1"/>
  <c r="K1151" i="1"/>
  <c r="L1151" i="1"/>
  <c r="M1151" i="1"/>
  <c r="N1151" i="1"/>
  <c r="I1152" i="1"/>
  <c r="J1152" i="1"/>
  <c r="K1152" i="1"/>
  <c r="L1152" i="1"/>
  <c r="M1152" i="1"/>
  <c r="N1152" i="1"/>
  <c r="I1153" i="1"/>
  <c r="J1153" i="1"/>
  <c r="K1153" i="1"/>
  <c r="L1153" i="1"/>
  <c r="M1153" i="1"/>
  <c r="N1153" i="1"/>
  <c r="I1154" i="1"/>
  <c r="J1154" i="1"/>
  <c r="K1154" i="1"/>
  <c r="L1154" i="1"/>
  <c r="M1154" i="1"/>
  <c r="N1154" i="1"/>
  <c r="I1155" i="1"/>
  <c r="J1155" i="1"/>
  <c r="K1155" i="1"/>
  <c r="L1155" i="1"/>
  <c r="M1155" i="1"/>
  <c r="N1155" i="1"/>
  <c r="I1156" i="1"/>
  <c r="J1156" i="1"/>
  <c r="K1156" i="1"/>
  <c r="L1156" i="1"/>
  <c r="M1156" i="1"/>
  <c r="N1156" i="1"/>
  <c r="I1157" i="1"/>
  <c r="J1157" i="1"/>
  <c r="K1157" i="1"/>
  <c r="L1157" i="1"/>
  <c r="M1157" i="1"/>
  <c r="N1157" i="1"/>
  <c r="I1158" i="1"/>
  <c r="J1158" i="1"/>
  <c r="K1158" i="1"/>
  <c r="L1158" i="1"/>
  <c r="M1158" i="1"/>
  <c r="N1158" i="1"/>
  <c r="I1159" i="1"/>
  <c r="J1159" i="1"/>
  <c r="K1159" i="1"/>
  <c r="L1159" i="1"/>
  <c r="M1159" i="1"/>
  <c r="N1159" i="1"/>
  <c r="I1160" i="1"/>
  <c r="J1160" i="1"/>
  <c r="K1160" i="1"/>
  <c r="L1160" i="1"/>
  <c r="M1160" i="1"/>
  <c r="N1160" i="1"/>
  <c r="I1161" i="1"/>
  <c r="J1161" i="1"/>
  <c r="K1161" i="1"/>
  <c r="L1161" i="1"/>
  <c r="M1161" i="1"/>
  <c r="N1161" i="1"/>
  <c r="I1162" i="1"/>
  <c r="J1162" i="1"/>
  <c r="K1162" i="1"/>
  <c r="L1162" i="1"/>
  <c r="M1162" i="1"/>
  <c r="N1162" i="1"/>
  <c r="I1163" i="1"/>
  <c r="J1163" i="1"/>
  <c r="K1163" i="1"/>
  <c r="L1163" i="1"/>
  <c r="M1163" i="1"/>
  <c r="N1163" i="1"/>
  <c r="I1164" i="1"/>
  <c r="J1164" i="1"/>
  <c r="K1164" i="1"/>
  <c r="L1164" i="1"/>
  <c r="M1164" i="1"/>
  <c r="N1164" i="1"/>
  <c r="I1165" i="1"/>
  <c r="J1165" i="1"/>
  <c r="K1165" i="1"/>
  <c r="L1165" i="1"/>
  <c r="M1165" i="1"/>
  <c r="N1165" i="1"/>
  <c r="I1166" i="1"/>
  <c r="J1166" i="1"/>
  <c r="K1166" i="1"/>
  <c r="L1166" i="1"/>
  <c r="M1166" i="1"/>
  <c r="N1166" i="1"/>
  <c r="I1167" i="1"/>
  <c r="J1167" i="1"/>
  <c r="K1167" i="1"/>
  <c r="L1167" i="1"/>
  <c r="M1167" i="1"/>
  <c r="N1167" i="1"/>
  <c r="I1168" i="1"/>
  <c r="J1168" i="1"/>
  <c r="K1168" i="1"/>
  <c r="L1168" i="1"/>
  <c r="M1168" i="1"/>
  <c r="N1168" i="1"/>
  <c r="I1169" i="1"/>
  <c r="J1169" i="1"/>
  <c r="K1169" i="1"/>
  <c r="L1169" i="1"/>
  <c r="M1169" i="1"/>
  <c r="N1169" i="1"/>
  <c r="I1170" i="1"/>
  <c r="J1170" i="1"/>
  <c r="K1170" i="1"/>
  <c r="L1170" i="1"/>
  <c r="M1170" i="1"/>
  <c r="N1170" i="1"/>
  <c r="I1171" i="1"/>
  <c r="J1171" i="1"/>
  <c r="K1171" i="1"/>
  <c r="L1171" i="1"/>
  <c r="M1171" i="1"/>
  <c r="N1171" i="1"/>
  <c r="I1172" i="1"/>
  <c r="J1172" i="1"/>
  <c r="K1172" i="1"/>
  <c r="L1172" i="1"/>
  <c r="M1172" i="1"/>
  <c r="N1172" i="1"/>
  <c r="I1173" i="1"/>
  <c r="J1173" i="1"/>
  <c r="K1173" i="1"/>
  <c r="L1173" i="1"/>
  <c r="M1173" i="1"/>
  <c r="N1173" i="1"/>
  <c r="I1174" i="1"/>
  <c r="J1174" i="1"/>
  <c r="K1174" i="1"/>
  <c r="L1174" i="1"/>
  <c r="M1174" i="1"/>
  <c r="N1174" i="1"/>
  <c r="I1175" i="1"/>
  <c r="J1175" i="1"/>
  <c r="K1175" i="1"/>
  <c r="L1175" i="1"/>
  <c r="M1175" i="1"/>
  <c r="N1175" i="1"/>
  <c r="I1176" i="1"/>
  <c r="J1176" i="1"/>
  <c r="K1176" i="1"/>
  <c r="L1176" i="1"/>
  <c r="M1176" i="1"/>
  <c r="N1176" i="1"/>
  <c r="I1177" i="1"/>
  <c r="J1177" i="1"/>
  <c r="K1177" i="1"/>
  <c r="L1177" i="1"/>
  <c r="M1177" i="1"/>
  <c r="N1177" i="1"/>
  <c r="I1178" i="1"/>
  <c r="J1178" i="1"/>
  <c r="K1178" i="1"/>
  <c r="L1178" i="1"/>
  <c r="M1178" i="1"/>
  <c r="N1178" i="1"/>
  <c r="I1179" i="1"/>
  <c r="J1179" i="1"/>
  <c r="K1179" i="1"/>
  <c r="L1179" i="1"/>
  <c r="M1179" i="1"/>
  <c r="N1179" i="1"/>
  <c r="I1180" i="1"/>
  <c r="J1180" i="1"/>
  <c r="K1180" i="1"/>
  <c r="L1180" i="1"/>
  <c r="M1180" i="1"/>
  <c r="N1180" i="1"/>
  <c r="I1181" i="1"/>
  <c r="J1181" i="1"/>
  <c r="K1181" i="1"/>
  <c r="L1181" i="1"/>
  <c r="M1181" i="1"/>
  <c r="N1181" i="1"/>
  <c r="I1182" i="1"/>
  <c r="J1182" i="1"/>
  <c r="K1182" i="1"/>
  <c r="L1182" i="1"/>
  <c r="M1182" i="1"/>
  <c r="N1182" i="1"/>
  <c r="I1183" i="1"/>
  <c r="J1183" i="1"/>
  <c r="K1183" i="1"/>
  <c r="L1183" i="1"/>
  <c r="M1183" i="1"/>
  <c r="N1183" i="1"/>
  <c r="I1184" i="1"/>
  <c r="J1184" i="1"/>
  <c r="K1184" i="1"/>
  <c r="L1184" i="1"/>
  <c r="M1184" i="1"/>
  <c r="N1184" i="1"/>
  <c r="I1185" i="1"/>
  <c r="J1185" i="1"/>
  <c r="K1185" i="1"/>
  <c r="L1185" i="1"/>
  <c r="M1185" i="1"/>
  <c r="N1185" i="1"/>
  <c r="I1186" i="1"/>
  <c r="J1186" i="1"/>
  <c r="K1186" i="1"/>
  <c r="L1186" i="1"/>
  <c r="M1186" i="1"/>
  <c r="N1186" i="1"/>
  <c r="I1187" i="1"/>
  <c r="J1187" i="1"/>
  <c r="K1187" i="1"/>
  <c r="L1187" i="1"/>
  <c r="M1187" i="1"/>
  <c r="N1187" i="1"/>
  <c r="I1188" i="1"/>
  <c r="J1188" i="1"/>
  <c r="K1188" i="1"/>
  <c r="L1188" i="1"/>
  <c r="M1188" i="1"/>
  <c r="N1188" i="1"/>
  <c r="I1189" i="1"/>
  <c r="J1189" i="1"/>
  <c r="K1189" i="1"/>
  <c r="L1189" i="1"/>
  <c r="M1189" i="1"/>
  <c r="N1189" i="1"/>
  <c r="I1190" i="1"/>
  <c r="J1190" i="1"/>
  <c r="K1190" i="1"/>
  <c r="L1190" i="1"/>
  <c r="M1190" i="1"/>
  <c r="N1190" i="1"/>
  <c r="I1191" i="1"/>
  <c r="J1191" i="1"/>
  <c r="K1191" i="1"/>
  <c r="L1191" i="1"/>
  <c r="M1191" i="1"/>
  <c r="N1191" i="1"/>
  <c r="I1192" i="1"/>
  <c r="J1192" i="1"/>
  <c r="K1192" i="1"/>
  <c r="L1192" i="1"/>
  <c r="M1192" i="1"/>
  <c r="N1192" i="1"/>
  <c r="I1193" i="1"/>
  <c r="J1193" i="1"/>
  <c r="K1193" i="1"/>
  <c r="L1193" i="1"/>
  <c r="M1193" i="1"/>
  <c r="N1193" i="1"/>
  <c r="I1194" i="1"/>
  <c r="J1194" i="1"/>
  <c r="K1194" i="1"/>
  <c r="L1194" i="1"/>
  <c r="M1194" i="1"/>
  <c r="N1194" i="1"/>
  <c r="I1195" i="1"/>
  <c r="J1195" i="1"/>
  <c r="K1195" i="1"/>
  <c r="L1195" i="1"/>
  <c r="M1195" i="1"/>
  <c r="N1195" i="1"/>
  <c r="I1196" i="1"/>
  <c r="J1196" i="1"/>
  <c r="K1196" i="1"/>
  <c r="L1196" i="1"/>
  <c r="M1196" i="1"/>
  <c r="N1196" i="1"/>
  <c r="I1197" i="1"/>
  <c r="J1197" i="1"/>
  <c r="K1197" i="1"/>
  <c r="L1197" i="1"/>
  <c r="M1197" i="1"/>
  <c r="N1197" i="1"/>
  <c r="I1198" i="1"/>
  <c r="J1198" i="1"/>
  <c r="K1198" i="1"/>
  <c r="L1198" i="1"/>
  <c r="M1198" i="1"/>
  <c r="N1198" i="1"/>
  <c r="I1199" i="1"/>
  <c r="J1199" i="1"/>
  <c r="K1199" i="1"/>
  <c r="L1199" i="1"/>
  <c r="M1199" i="1"/>
  <c r="N1199" i="1"/>
  <c r="I1200" i="1"/>
  <c r="J1200" i="1"/>
  <c r="K1200" i="1"/>
  <c r="L1200" i="1"/>
  <c r="M1200" i="1"/>
  <c r="N1200" i="1"/>
  <c r="I1201" i="1"/>
  <c r="J1201" i="1"/>
  <c r="K1201" i="1"/>
  <c r="L1201" i="1"/>
  <c r="M1201" i="1"/>
  <c r="N1201" i="1"/>
  <c r="I1202" i="1"/>
  <c r="J1202" i="1"/>
  <c r="K1202" i="1"/>
  <c r="L1202" i="1"/>
  <c r="M1202" i="1"/>
  <c r="N1202" i="1"/>
  <c r="I1203" i="1"/>
  <c r="J1203" i="1"/>
  <c r="K1203" i="1"/>
  <c r="L1203" i="1"/>
  <c r="M1203" i="1"/>
  <c r="N1203" i="1"/>
  <c r="I1204" i="1"/>
  <c r="J1204" i="1"/>
  <c r="K1204" i="1"/>
  <c r="L1204" i="1"/>
  <c r="M1204" i="1"/>
  <c r="N1204" i="1"/>
  <c r="I1205" i="1"/>
  <c r="J1205" i="1"/>
  <c r="K1205" i="1"/>
  <c r="L1205" i="1"/>
  <c r="M1205" i="1"/>
  <c r="N1205" i="1"/>
  <c r="I1206" i="1"/>
  <c r="J1206" i="1"/>
  <c r="K1206" i="1"/>
  <c r="L1206" i="1"/>
  <c r="M1206" i="1"/>
  <c r="N1206" i="1"/>
  <c r="I1207" i="1"/>
  <c r="J1207" i="1"/>
  <c r="K1207" i="1"/>
  <c r="L1207" i="1"/>
  <c r="M1207" i="1"/>
  <c r="N1207" i="1"/>
  <c r="I1208" i="1"/>
  <c r="J1208" i="1"/>
  <c r="K1208" i="1"/>
  <c r="L1208" i="1"/>
  <c r="M1208" i="1"/>
  <c r="N1208" i="1"/>
  <c r="I1209" i="1"/>
  <c r="J1209" i="1"/>
  <c r="K1209" i="1"/>
  <c r="L1209" i="1"/>
  <c r="M1209" i="1"/>
  <c r="N1209" i="1"/>
  <c r="I1210" i="1"/>
  <c r="J1210" i="1"/>
  <c r="K1210" i="1"/>
  <c r="L1210" i="1"/>
  <c r="M1210" i="1"/>
  <c r="N1210" i="1"/>
  <c r="I1211" i="1"/>
  <c r="J1211" i="1"/>
  <c r="K1211" i="1"/>
  <c r="L1211" i="1"/>
  <c r="M1211" i="1"/>
  <c r="N1211" i="1"/>
  <c r="I1212" i="1"/>
  <c r="J1212" i="1"/>
  <c r="K1212" i="1"/>
  <c r="L1212" i="1"/>
  <c r="M1212" i="1"/>
  <c r="N1212" i="1"/>
  <c r="I1213" i="1"/>
  <c r="J1213" i="1"/>
  <c r="K1213" i="1"/>
  <c r="L1213" i="1"/>
  <c r="M1213" i="1"/>
  <c r="N1213" i="1"/>
  <c r="I1214" i="1"/>
  <c r="J1214" i="1"/>
  <c r="K1214" i="1"/>
  <c r="L1214" i="1"/>
  <c r="M1214" i="1"/>
  <c r="N1214" i="1"/>
  <c r="I1215" i="1"/>
  <c r="J1215" i="1"/>
  <c r="K1215" i="1"/>
  <c r="L1215" i="1"/>
  <c r="M1215" i="1"/>
  <c r="N1215" i="1"/>
  <c r="I1216" i="1"/>
  <c r="J1216" i="1"/>
  <c r="K1216" i="1"/>
  <c r="L1216" i="1"/>
  <c r="M1216" i="1"/>
  <c r="N1216" i="1"/>
  <c r="I1217" i="1"/>
  <c r="J1217" i="1"/>
  <c r="K1217" i="1"/>
  <c r="L1217" i="1"/>
  <c r="M1217" i="1"/>
  <c r="N1217" i="1"/>
  <c r="I1218" i="1"/>
  <c r="J1218" i="1"/>
  <c r="K1218" i="1"/>
  <c r="L1218" i="1"/>
  <c r="M1218" i="1"/>
  <c r="N1218" i="1"/>
  <c r="I1219" i="1"/>
  <c r="J1219" i="1"/>
  <c r="K1219" i="1"/>
  <c r="L1219" i="1"/>
  <c r="M1219" i="1"/>
  <c r="N1219" i="1"/>
  <c r="I1220" i="1"/>
  <c r="J1220" i="1"/>
  <c r="K1220" i="1"/>
  <c r="L1220" i="1"/>
  <c r="M1220" i="1"/>
  <c r="N1220" i="1"/>
  <c r="I1221" i="1"/>
  <c r="J1221" i="1"/>
  <c r="K1221" i="1"/>
  <c r="L1221" i="1"/>
  <c r="M1221" i="1"/>
  <c r="N1221" i="1"/>
  <c r="I1222" i="1"/>
  <c r="J1222" i="1"/>
  <c r="K1222" i="1"/>
  <c r="L1222" i="1"/>
  <c r="M1222" i="1"/>
  <c r="N1222" i="1"/>
  <c r="I1223" i="1"/>
  <c r="J1223" i="1"/>
  <c r="K1223" i="1"/>
  <c r="L1223" i="1"/>
  <c r="M1223" i="1"/>
  <c r="N1223" i="1"/>
  <c r="I1224" i="1"/>
  <c r="J1224" i="1"/>
  <c r="K1224" i="1"/>
  <c r="L1224" i="1"/>
  <c r="M1224" i="1"/>
  <c r="N1224" i="1"/>
  <c r="I1225" i="1"/>
  <c r="J1225" i="1"/>
  <c r="K1225" i="1"/>
  <c r="L1225" i="1"/>
  <c r="M1225" i="1"/>
  <c r="N1225" i="1"/>
  <c r="I1226" i="1"/>
  <c r="J1226" i="1"/>
  <c r="K1226" i="1"/>
  <c r="L1226" i="1"/>
  <c r="M1226" i="1"/>
  <c r="N1226" i="1"/>
  <c r="I1227" i="1"/>
  <c r="J1227" i="1"/>
  <c r="K1227" i="1"/>
  <c r="L1227" i="1"/>
  <c r="M1227" i="1"/>
  <c r="N1227" i="1"/>
  <c r="I1228" i="1"/>
  <c r="J1228" i="1"/>
  <c r="K1228" i="1"/>
  <c r="L1228" i="1"/>
  <c r="M1228" i="1"/>
  <c r="N1228" i="1"/>
  <c r="I1229" i="1"/>
  <c r="J1229" i="1"/>
  <c r="K1229" i="1"/>
  <c r="L1229" i="1"/>
  <c r="M1229" i="1"/>
  <c r="N1229" i="1"/>
  <c r="I1230" i="1"/>
  <c r="J1230" i="1"/>
  <c r="K1230" i="1"/>
  <c r="L1230" i="1"/>
  <c r="M1230" i="1"/>
  <c r="N1230" i="1"/>
  <c r="I1231" i="1"/>
  <c r="J1231" i="1"/>
  <c r="K1231" i="1"/>
  <c r="L1231" i="1"/>
  <c r="M1231" i="1"/>
  <c r="N1231" i="1"/>
  <c r="I1232" i="1"/>
  <c r="J1232" i="1"/>
  <c r="K1232" i="1"/>
  <c r="L1232" i="1"/>
  <c r="M1232" i="1"/>
  <c r="N1232" i="1"/>
  <c r="I1233" i="1"/>
  <c r="J1233" i="1"/>
  <c r="K1233" i="1"/>
  <c r="L1233" i="1"/>
  <c r="M1233" i="1"/>
  <c r="N1233" i="1"/>
  <c r="I1234" i="1"/>
  <c r="J1234" i="1"/>
  <c r="K1234" i="1"/>
  <c r="L1234" i="1"/>
  <c r="M1234" i="1"/>
  <c r="N1234" i="1"/>
  <c r="I1235" i="1"/>
  <c r="J1235" i="1"/>
  <c r="K1235" i="1"/>
  <c r="L1235" i="1"/>
  <c r="M1235" i="1"/>
  <c r="N1235" i="1"/>
  <c r="I1236" i="1"/>
  <c r="J1236" i="1"/>
  <c r="K1236" i="1"/>
  <c r="L1236" i="1"/>
  <c r="M1236" i="1"/>
  <c r="N1236" i="1"/>
  <c r="I1237" i="1"/>
  <c r="J1237" i="1"/>
  <c r="K1237" i="1"/>
  <c r="L1237" i="1"/>
  <c r="M1237" i="1"/>
  <c r="N1237" i="1"/>
  <c r="I1238" i="1"/>
  <c r="J1238" i="1"/>
  <c r="K1238" i="1"/>
  <c r="L1238" i="1"/>
  <c r="M1238" i="1"/>
  <c r="N1238" i="1"/>
  <c r="I1239" i="1"/>
  <c r="J1239" i="1"/>
  <c r="K1239" i="1"/>
  <c r="L1239" i="1"/>
  <c r="M1239" i="1"/>
  <c r="N1239" i="1"/>
  <c r="I1240" i="1"/>
  <c r="J1240" i="1"/>
  <c r="K1240" i="1"/>
  <c r="L1240" i="1"/>
  <c r="M1240" i="1"/>
  <c r="N1240" i="1"/>
  <c r="I1241" i="1"/>
  <c r="J1241" i="1"/>
  <c r="K1241" i="1"/>
  <c r="L1241" i="1"/>
  <c r="M1241" i="1"/>
  <c r="N1241" i="1"/>
  <c r="I1242" i="1"/>
  <c r="J1242" i="1"/>
  <c r="K1242" i="1"/>
  <c r="L1242" i="1"/>
  <c r="M1242" i="1"/>
  <c r="N1242" i="1"/>
  <c r="I1243" i="1"/>
  <c r="J1243" i="1"/>
  <c r="K1243" i="1"/>
  <c r="L1243" i="1"/>
  <c r="M1243" i="1"/>
  <c r="N1243" i="1"/>
  <c r="I1244" i="1"/>
  <c r="J1244" i="1"/>
  <c r="K1244" i="1"/>
  <c r="L1244" i="1"/>
  <c r="M1244" i="1"/>
  <c r="N1244" i="1"/>
  <c r="I1245" i="1"/>
  <c r="J1245" i="1"/>
  <c r="K1245" i="1"/>
  <c r="L1245" i="1"/>
  <c r="M1245" i="1"/>
  <c r="N1245" i="1"/>
  <c r="I1246" i="1"/>
  <c r="J1246" i="1"/>
  <c r="K1246" i="1"/>
  <c r="L1246" i="1"/>
  <c r="M1246" i="1"/>
  <c r="N1246" i="1"/>
  <c r="I1247" i="1"/>
  <c r="J1247" i="1"/>
  <c r="K1247" i="1"/>
  <c r="L1247" i="1"/>
  <c r="M1247" i="1"/>
  <c r="N1247" i="1"/>
  <c r="I1248" i="1"/>
  <c r="J1248" i="1"/>
  <c r="K1248" i="1"/>
  <c r="L1248" i="1"/>
  <c r="M1248" i="1"/>
  <c r="N1248" i="1"/>
  <c r="I1249" i="1"/>
  <c r="J1249" i="1"/>
  <c r="K1249" i="1"/>
  <c r="L1249" i="1"/>
  <c r="M1249" i="1"/>
  <c r="N1249" i="1"/>
  <c r="I1250" i="1"/>
  <c r="J1250" i="1"/>
  <c r="K1250" i="1"/>
  <c r="L1250" i="1"/>
  <c r="M1250" i="1"/>
  <c r="N1250" i="1"/>
  <c r="I1251" i="1"/>
  <c r="J1251" i="1"/>
  <c r="K1251" i="1"/>
  <c r="L1251" i="1"/>
  <c r="M1251" i="1"/>
  <c r="N1251" i="1"/>
  <c r="I1252" i="1"/>
  <c r="J1252" i="1"/>
  <c r="K1252" i="1"/>
  <c r="L1252" i="1"/>
  <c r="M1252" i="1"/>
  <c r="N1252" i="1"/>
  <c r="I1253" i="1"/>
  <c r="J1253" i="1"/>
  <c r="K1253" i="1"/>
  <c r="L1253" i="1"/>
  <c r="M1253" i="1"/>
  <c r="N1253" i="1"/>
  <c r="I1254" i="1"/>
  <c r="J1254" i="1"/>
  <c r="K1254" i="1"/>
  <c r="L1254" i="1"/>
  <c r="M1254" i="1"/>
  <c r="N1254" i="1"/>
  <c r="I1255" i="1"/>
  <c r="J1255" i="1"/>
  <c r="K1255" i="1"/>
  <c r="L1255" i="1"/>
  <c r="M1255" i="1"/>
  <c r="N1255" i="1"/>
  <c r="I1256" i="1"/>
  <c r="J1256" i="1"/>
  <c r="K1256" i="1"/>
  <c r="L1256" i="1"/>
  <c r="M1256" i="1"/>
  <c r="N1256" i="1"/>
  <c r="I1257" i="1"/>
  <c r="J1257" i="1"/>
  <c r="K1257" i="1"/>
  <c r="L1257" i="1"/>
  <c r="M1257" i="1"/>
  <c r="N1257" i="1"/>
  <c r="I1258" i="1"/>
  <c r="J1258" i="1"/>
  <c r="K1258" i="1"/>
  <c r="L1258" i="1"/>
  <c r="M1258" i="1"/>
  <c r="N1258" i="1"/>
  <c r="I1259" i="1"/>
  <c r="J1259" i="1"/>
  <c r="K1259" i="1"/>
  <c r="L1259" i="1"/>
  <c r="M1259" i="1"/>
  <c r="N1259" i="1"/>
  <c r="I1260" i="1"/>
  <c r="J1260" i="1"/>
  <c r="K1260" i="1"/>
  <c r="L1260" i="1"/>
  <c r="M1260" i="1"/>
  <c r="N1260" i="1"/>
  <c r="I1261" i="1"/>
  <c r="J1261" i="1"/>
  <c r="K1261" i="1"/>
  <c r="L1261" i="1"/>
  <c r="M1261" i="1"/>
  <c r="N1261" i="1"/>
  <c r="I1262" i="1"/>
  <c r="J1262" i="1"/>
  <c r="K1262" i="1"/>
  <c r="L1262" i="1"/>
  <c r="M1262" i="1"/>
  <c r="N1262" i="1"/>
  <c r="I1263" i="1"/>
  <c r="J1263" i="1"/>
  <c r="K1263" i="1"/>
  <c r="L1263" i="1"/>
  <c r="M1263" i="1"/>
  <c r="N1263" i="1"/>
  <c r="I1264" i="1"/>
  <c r="J1264" i="1"/>
  <c r="K1264" i="1"/>
  <c r="L1264" i="1"/>
  <c r="M1264" i="1"/>
  <c r="N1264" i="1"/>
  <c r="I1265" i="1"/>
  <c r="J1265" i="1"/>
  <c r="K1265" i="1"/>
  <c r="L1265" i="1"/>
  <c r="M1265" i="1"/>
  <c r="N1265" i="1"/>
  <c r="I1266" i="1"/>
  <c r="J1266" i="1"/>
  <c r="K1266" i="1"/>
  <c r="L1266" i="1"/>
  <c r="M1266" i="1"/>
  <c r="N1266" i="1"/>
  <c r="I1267" i="1"/>
  <c r="J1267" i="1"/>
  <c r="K1267" i="1"/>
  <c r="L1267" i="1"/>
  <c r="M1267" i="1"/>
  <c r="N1267" i="1"/>
  <c r="I1268" i="1"/>
  <c r="J1268" i="1"/>
  <c r="K1268" i="1"/>
  <c r="L1268" i="1"/>
  <c r="M1268" i="1"/>
  <c r="N1268" i="1"/>
  <c r="I1269" i="1"/>
  <c r="J1269" i="1"/>
  <c r="K1269" i="1"/>
  <c r="L1269" i="1"/>
  <c r="M1269" i="1"/>
  <c r="N1269" i="1"/>
  <c r="I1270" i="1"/>
  <c r="J1270" i="1"/>
  <c r="K1270" i="1"/>
  <c r="L1270" i="1"/>
  <c r="M1270" i="1"/>
  <c r="N1270" i="1"/>
  <c r="I1271" i="1"/>
  <c r="J1271" i="1"/>
  <c r="K1271" i="1"/>
  <c r="L1271" i="1"/>
  <c r="M1271" i="1"/>
  <c r="N1271" i="1"/>
  <c r="I1272" i="1"/>
  <c r="J1272" i="1"/>
  <c r="K1272" i="1"/>
  <c r="L1272" i="1"/>
  <c r="M1272" i="1"/>
  <c r="N1272" i="1"/>
  <c r="I1273" i="1"/>
  <c r="J1273" i="1"/>
  <c r="K1273" i="1"/>
  <c r="L1273" i="1"/>
  <c r="M1273" i="1"/>
  <c r="N1273" i="1"/>
  <c r="I1274" i="1"/>
  <c r="J1274" i="1"/>
  <c r="K1274" i="1"/>
  <c r="L1274" i="1"/>
  <c r="M1274" i="1"/>
  <c r="N1274" i="1"/>
  <c r="I1275" i="1"/>
  <c r="J1275" i="1"/>
  <c r="K1275" i="1"/>
  <c r="L1275" i="1"/>
  <c r="M1275" i="1"/>
  <c r="N1275" i="1"/>
  <c r="I1276" i="1"/>
  <c r="J1276" i="1"/>
  <c r="K1276" i="1"/>
  <c r="L1276" i="1"/>
  <c r="M1276" i="1"/>
  <c r="N1276" i="1"/>
  <c r="I1277" i="1"/>
  <c r="J1277" i="1"/>
  <c r="K1277" i="1"/>
  <c r="L1277" i="1"/>
  <c r="M1277" i="1"/>
  <c r="N1277" i="1"/>
  <c r="I1278" i="1"/>
  <c r="J1278" i="1"/>
  <c r="K1278" i="1"/>
  <c r="L1278" i="1"/>
  <c r="M1278" i="1"/>
  <c r="N1278" i="1"/>
  <c r="I1279" i="1"/>
  <c r="J1279" i="1"/>
  <c r="K1279" i="1"/>
  <c r="L1279" i="1"/>
  <c r="M1279" i="1"/>
  <c r="N1279" i="1"/>
  <c r="I1280" i="1"/>
  <c r="J1280" i="1"/>
  <c r="K1280" i="1"/>
  <c r="L1280" i="1"/>
  <c r="M1280" i="1"/>
  <c r="N1280" i="1"/>
  <c r="I1281" i="1"/>
  <c r="J1281" i="1"/>
  <c r="K1281" i="1"/>
  <c r="L1281" i="1"/>
  <c r="M1281" i="1"/>
  <c r="N1281" i="1"/>
  <c r="I1282" i="1"/>
  <c r="J1282" i="1"/>
  <c r="K1282" i="1"/>
  <c r="L1282" i="1"/>
  <c r="M1282" i="1"/>
  <c r="N1282" i="1"/>
  <c r="I1283" i="1"/>
  <c r="J1283" i="1"/>
  <c r="K1283" i="1"/>
  <c r="L1283" i="1"/>
  <c r="M1283" i="1"/>
  <c r="N1283" i="1"/>
  <c r="I1284" i="1"/>
  <c r="J1284" i="1"/>
  <c r="K1284" i="1"/>
  <c r="L1284" i="1"/>
  <c r="M1284" i="1"/>
  <c r="N1284" i="1"/>
  <c r="I1285" i="1"/>
  <c r="J1285" i="1"/>
  <c r="K1285" i="1"/>
  <c r="L1285" i="1"/>
  <c r="M1285" i="1"/>
  <c r="N1285" i="1"/>
  <c r="I1286" i="1"/>
  <c r="J1286" i="1"/>
  <c r="K1286" i="1"/>
  <c r="L1286" i="1"/>
  <c r="M1286" i="1"/>
  <c r="N1286" i="1"/>
  <c r="I1287" i="1"/>
  <c r="J1287" i="1"/>
  <c r="K1287" i="1"/>
  <c r="L1287" i="1"/>
  <c r="M1287" i="1"/>
  <c r="N1287" i="1"/>
  <c r="I1288" i="1"/>
  <c r="J1288" i="1"/>
  <c r="K1288" i="1"/>
  <c r="L1288" i="1"/>
  <c r="M1288" i="1"/>
  <c r="N1288" i="1"/>
  <c r="I1289" i="1"/>
  <c r="J1289" i="1"/>
  <c r="K1289" i="1"/>
  <c r="L1289" i="1"/>
  <c r="M1289" i="1"/>
  <c r="N1289" i="1"/>
  <c r="I1290" i="1"/>
  <c r="J1290" i="1"/>
  <c r="K1290" i="1"/>
  <c r="L1290" i="1"/>
  <c r="M1290" i="1"/>
  <c r="N1290" i="1"/>
  <c r="I1291" i="1"/>
  <c r="J1291" i="1"/>
  <c r="K1291" i="1"/>
  <c r="L1291" i="1"/>
  <c r="M1291" i="1"/>
  <c r="N1291" i="1"/>
  <c r="I1292" i="1"/>
  <c r="J1292" i="1"/>
  <c r="K1292" i="1"/>
  <c r="L1292" i="1"/>
  <c r="M1292" i="1"/>
  <c r="N1292" i="1"/>
  <c r="I1293" i="1"/>
  <c r="J1293" i="1"/>
  <c r="K1293" i="1"/>
  <c r="L1293" i="1"/>
  <c r="M1293" i="1"/>
  <c r="N1293" i="1"/>
  <c r="I1294" i="1"/>
  <c r="J1294" i="1"/>
  <c r="K1294" i="1"/>
  <c r="L1294" i="1"/>
  <c r="M1294" i="1"/>
  <c r="N1294" i="1"/>
  <c r="I1295" i="1"/>
  <c r="J1295" i="1"/>
  <c r="K1295" i="1"/>
  <c r="L1295" i="1"/>
  <c r="M1295" i="1"/>
  <c r="N1295" i="1"/>
  <c r="I1296" i="1"/>
  <c r="J1296" i="1"/>
  <c r="K1296" i="1"/>
  <c r="L1296" i="1"/>
  <c r="M1296" i="1"/>
  <c r="N1296" i="1"/>
  <c r="I1297" i="1"/>
  <c r="J1297" i="1"/>
  <c r="K1297" i="1"/>
  <c r="L1297" i="1"/>
  <c r="M1297" i="1"/>
  <c r="N1297" i="1"/>
  <c r="I1298" i="1"/>
  <c r="J1298" i="1"/>
  <c r="K1298" i="1"/>
  <c r="L1298" i="1"/>
  <c r="M1298" i="1"/>
  <c r="N1298" i="1"/>
  <c r="I1299" i="1"/>
  <c r="J1299" i="1"/>
  <c r="K1299" i="1"/>
  <c r="L1299" i="1"/>
  <c r="M1299" i="1"/>
  <c r="N1299" i="1"/>
  <c r="I1300" i="1"/>
  <c r="J1300" i="1"/>
  <c r="K1300" i="1"/>
  <c r="L1300" i="1"/>
  <c r="M1300" i="1"/>
  <c r="N1300" i="1"/>
  <c r="I1301" i="1"/>
  <c r="J1301" i="1"/>
  <c r="K1301" i="1"/>
  <c r="L1301" i="1"/>
  <c r="M1301" i="1"/>
  <c r="N1301" i="1"/>
  <c r="I1302" i="1"/>
  <c r="J1302" i="1"/>
  <c r="K1302" i="1"/>
  <c r="L1302" i="1"/>
  <c r="M1302" i="1"/>
  <c r="N1302" i="1"/>
  <c r="I1303" i="1"/>
  <c r="J1303" i="1"/>
  <c r="K1303" i="1"/>
  <c r="L1303" i="1"/>
  <c r="M1303" i="1"/>
  <c r="N1303" i="1"/>
  <c r="I1304" i="1"/>
  <c r="J1304" i="1"/>
  <c r="K1304" i="1"/>
  <c r="L1304" i="1"/>
  <c r="M1304" i="1"/>
  <c r="N1304" i="1"/>
  <c r="I1305" i="1"/>
  <c r="J1305" i="1"/>
  <c r="K1305" i="1"/>
  <c r="L1305" i="1"/>
  <c r="M1305" i="1"/>
  <c r="N1305" i="1"/>
  <c r="I1306" i="1"/>
  <c r="J1306" i="1"/>
  <c r="K1306" i="1"/>
  <c r="L1306" i="1"/>
  <c r="M1306" i="1"/>
  <c r="N1306" i="1"/>
  <c r="I1307" i="1"/>
  <c r="J1307" i="1"/>
  <c r="K1307" i="1"/>
  <c r="L1307" i="1"/>
  <c r="M1307" i="1"/>
  <c r="N1307" i="1"/>
  <c r="I1308" i="1"/>
  <c r="J1308" i="1"/>
  <c r="K1308" i="1"/>
  <c r="L1308" i="1"/>
  <c r="M1308" i="1"/>
  <c r="N1308" i="1"/>
  <c r="I1309" i="1"/>
  <c r="J1309" i="1"/>
  <c r="K1309" i="1"/>
  <c r="L1309" i="1"/>
  <c r="M1309" i="1"/>
  <c r="N1309" i="1"/>
  <c r="I1310" i="1"/>
  <c r="J1310" i="1"/>
  <c r="K1310" i="1"/>
  <c r="L1310" i="1"/>
  <c r="M1310" i="1"/>
  <c r="N1310" i="1"/>
  <c r="I1311" i="1"/>
  <c r="J1311" i="1"/>
  <c r="K1311" i="1"/>
  <c r="L1311" i="1"/>
  <c r="M1311" i="1"/>
  <c r="N1311" i="1"/>
  <c r="I1312" i="1"/>
  <c r="J1312" i="1"/>
  <c r="K1312" i="1"/>
  <c r="L1312" i="1"/>
  <c r="M1312" i="1"/>
  <c r="N1312" i="1"/>
  <c r="I1313" i="1"/>
  <c r="J1313" i="1"/>
  <c r="K1313" i="1"/>
  <c r="L1313" i="1"/>
  <c r="M1313" i="1"/>
  <c r="N1313" i="1"/>
  <c r="I1314" i="1"/>
  <c r="J1314" i="1"/>
  <c r="K1314" i="1"/>
  <c r="L1314" i="1"/>
  <c r="M1314" i="1"/>
  <c r="N1314" i="1"/>
  <c r="I1315" i="1"/>
  <c r="J1315" i="1"/>
  <c r="K1315" i="1"/>
  <c r="L1315" i="1"/>
  <c r="M1315" i="1"/>
  <c r="N1315" i="1"/>
  <c r="I1316" i="1"/>
  <c r="J1316" i="1"/>
  <c r="K1316" i="1"/>
  <c r="L1316" i="1"/>
  <c r="M1316" i="1"/>
  <c r="N1316" i="1"/>
  <c r="I1317" i="1"/>
  <c r="J1317" i="1"/>
  <c r="K1317" i="1"/>
  <c r="L1317" i="1"/>
  <c r="M1317" i="1"/>
  <c r="N1317" i="1"/>
  <c r="I1318" i="1"/>
  <c r="J1318" i="1"/>
  <c r="K1318" i="1"/>
  <c r="L1318" i="1"/>
  <c r="M1318" i="1"/>
  <c r="N1318" i="1"/>
  <c r="I1319" i="1"/>
  <c r="J1319" i="1"/>
  <c r="K1319" i="1"/>
  <c r="L1319" i="1"/>
  <c r="M1319" i="1"/>
  <c r="N1319" i="1"/>
  <c r="I1320" i="1"/>
  <c r="J1320" i="1"/>
  <c r="K1320" i="1"/>
  <c r="L1320" i="1"/>
  <c r="M1320" i="1"/>
  <c r="N1320" i="1"/>
  <c r="I1321" i="1"/>
  <c r="J1321" i="1"/>
  <c r="K1321" i="1"/>
  <c r="L1321" i="1"/>
  <c r="M1321" i="1"/>
  <c r="N1321" i="1"/>
  <c r="I1322" i="1"/>
  <c r="J1322" i="1"/>
  <c r="K1322" i="1"/>
  <c r="L1322" i="1"/>
  <c r="M1322" i="1"/>
  <c r="N1322" i="1"/>
  <c r="I1323" i="1"/>
  <c r="J1323" i="1"/>
  <c r="K1323" i="1"/>
  <c r="L1323" i="1"/>
  <c r="M1323" i="1"/>
  <c r="N1323" i="1"/>
  <c r="I1324" i="1"/>
  <c r="J1324" i="1"/>
  <c r="K1324" i="1"/>
  <c r="L1324" i="1"/>
  <c r="M1324" i="1"/>
  <c r="N1324" i="1"/>
  <c r="I1325" i="1"/>
  <c r="J1325" i="1"/>
  <c r="K1325" i="1"/>
  <c r="L1325" i="1"/>
  <c r="M1325" i="1"/>
  <c r="N1325" i="1"/>
  <c r="I1326" i="1"/>
  <c r="J1326" i="1"/>
  <c r="K1326" i="1"/>
  <c r="L1326" i="1"/>
  <c r="M1326" i="1"/>
  <c r="N1326" i="1"/>
  <c r="I1327" i="1"/>
  <c r="J1327" i="1"/>
  <c r="K1327" i="1"/>
  <c r="L1327" i="1"/>
  <c r="M1327" i="1"/>
  <c r="N1327" i="1"/>
  <c r="I1328" i="1"/>
  <c r="J1328" i="1"/>
  <c r="K1328" i="1"/>
  <c r="L1328" i="1"/>
  <c r="M1328" i="1"/>
  <c r="N1328" i="1"/>
  <c r="I1329" i="1"/>
  <c r="J1329" i="1"/>
  <c r="K1329" i="1"/>
  <c r="L1329" i="1"/>
  <c r="M1329" i="1"/>
  <c r="N1329" i="1"/>
  <c r="I1330" i="1"/>
  <c r="J1330" i="1"/>
  <c r="K1330" i="1"/>
  <c r="L1330" i="1"/>
  <c r="M1330" i="1"/>
  <c r="N1330" i="1"/>
  <c r="I1331" i="1"/>
  <c r="J1331" i="1"/>
  <c r="K1331" i="1"/>
  <c r="L1331" i="1"/>
  <c r="M1331" i="1"/>
  <c r="N1331" i="1"/>
  <c r="I1332" i="1"/>
  <c r="J1332" i="1"/>
  <c r="K1332" i="1"/>
  <c r="L1332" i="1"/>
  <c r="M1332" i="1"/>
  <c r="N1332" i="1"/>
  <c r="I1333" i="1"/>
  <c r="J1333" i="1"/>
  <c r="K1333" i="1"/>
  <c r="L1333" i="1"/>
  <c r="M1333" i="1"/>
  <c r="N1333" i="1"/>
  <c r="I1334" i="1"/>
  <c r="J1334" i="1"/>
  <c r="K1334" i="1"/>
  <c r="L1334" i="1"/>
  <c r="M1334" i="1"/>
  <c r="N1334" i="1"/>
  <c r="I1335" i="1"/>
  <c r="J1335" i="1"/>
  <c r="K1335" i="1"/>
  <c r="L1335" i="1"/>
  <c r="M1335" i="1"/>
  <c r="N1335" i="1"/>
  <c r="I1336" i="1"/>
  <c r="J1336" i="1"/>
  <c r="K1336" i="1"/>
  <c r="L1336" i="1"/>
  <c r="M1336" i="1"/>
  <c r="N1336" i="1"/>
  <c r="I1337" i="1"/>
  <c r="J1337" i="1"/>
  <c r="K1337" i="1"/>
  <c r="L1337" i="1"/>
  <c r="M1337" i="1"/>
  <c r="N1337" i="1"/>
  <c r="I1338" i="1"/>
  <c r="J1338" i="1"/>
  <c r="K1338" i="1"/>
  <c r="L1338" i="1"/>
  <c r="M1338" i="1"/>
  <c r="N1338" i="1"/>
  <c r="I1339" i="1"/>
  <c r="J1339" i="1"/>
  <c r="K1339" i="1"/>
  <c r="L1339" i="1"/>
  <c r="M1339" i="1"/>
  <c r="N1339" i="1"/>
  <c r="I1340" i="1"/>
  <c r="J1340" i="1"/>
  <c r="K1340" i="1"/>
  <c r="L1340" i="1"/>
  <c r="M1340" i="1"/>
  <c r="N1340" i="1"/>
  <c r="I1341" i="1"/>
  <c r="J1341" i="1"/>
  <c r="K1341" i="1"/>
  <c r="L1341" i="1"/>
  <c r="M1341" i="1"/>
  <c r="N1341" i="1"/>
  <c r="I1342" i="1"/>
  <c r="J1342" i="1"/>
  <c r="K1342" i="1"/>
  <c r="L1342" i="1"/>
  <c r="M1342" i="1"/>
  <c r="N1342" i="1"/>
  <c r="I1343" i="1"/>
  <c r="J1343" i="1"/>
  <c r="K1343" i="1"/>
  <c r="L1343" i="1"/>
  <c r="M1343" i="1"/>
  <c r="N1343" i="1"/>
  <c r="I1344" i="1"/>
  <c r="J1344" i="1"/>
  <c r="K1344" i="1"/>
  <c r="L1344" i="1"/>
  <c r="M1344" i="1"/>
  <c r="N1344" i="1"/>
  <c r="I1345" i="1"/>
  <c r="J1345" i="1"/>
  <c r="K1345" i="1"/>
  <c r="L1345" i="1"/>
  <c r="M1345" i="1"/>
  <c r="N1345" i="1"/>
  <c r="I1346" i="1"/>
  <c r="J1346" i="1"/>
  <c r="K1346" i="1"/>
  <c r="L1346" i="1"/>
  <c r="M1346" i="1"/>
  <c r="N1346" i="1"/>
  <c r="I1347" i="1"/>
  <c r="J1347" i="1"/>
  <c r="K1347" i="1"/>
  <c r="L1347" i="1"/>
  <c r="M1347" i="1"/>
  <c r="N1347" i="1"/>
  <c r="I1348" i="1"/>
  <c r="J1348" i="1"/>
  <c r="K1348" i="1"/>
  <c r="L1348" i="1"/>
  <c r="M1348" i="1"/>
  <c r="N1348" i="1"/>
  <c r="I1349" i="1"/>
  <c r="J1349" i="1"/>
  <c r="K1349" i="1"/>
  <c r="L1349" i="1"/>
  <c r="M1349" i="1"/>
  <c r="N1349" i="1"/>
  <c r="I1350" i="1"/>
  <c r="J1350" i="1"/>
  <c r="K1350" i="1"/>
  <c r="L1350" i="1"/>
  <c r="M1350" i="1"/>
  <c r="N1350" i="1"/>
  <c r="I1351" i="1"/>
  <c r="J1351" i="1"/>
  <c r="K1351" i="1"/>
  <c r="L1351" i="1"/>
  <c r="M1351" i="1"/>
  <c r="N1351" i="1"/>
  <c r="I1352" i="1"/>
  <c r="J1352" i="1"/>
  <c r="K1352" i="1"/>
  <c r="L1352" i="1"/>
  <c r="M1352" i="1"/>
  <c r="N1352" i="1"/>
  <c r="I1353" i="1"/>
  <c r="J1353" i="1"/>
  <c r="K1353" i="1"/>
  <c r="L1353" i="1"/>
  <c r="M1353" i="1"/>
  <c r="N1353" i="1"/>
  <c r="I1354" i="1"/>
  <c r="J1354" i="1"/>
  <c r="K1354" i="1"/>
  <c r="L1354" i="1"/>
  <c r="M1354" i="1"/>
  <c r="N1354" i="1"/>
  <c r="I1355" i="1"/>
  <c r="J1355" i="1"/>
  <c r="K1355" i="1"/>
  <c r="L1355" i="1"/>
  <c r="M1355" i="1"/>
  <c r="N1355" i="1"/>
  <c r="I1356" i="1"/>
  <c r="J1356" i="1"/>
  <c r="K1356" i="1"/>
  <c r="L1356" i="1"/>
  <c r="M1356" i="1"/>
  <c r="N1356" i="1"/>
  <c r="I1357" i="1"/>
  <c r="J1357" i="1"/>
  <c r="K1357" i="1"/>
  <c r="L1357" i="1"/>
  <c r="M1357" i="1"/>
  <c r="N1357" i="1"/>
  <c r="I1358" i="1"/>
  <c r="J1358" i="1"/>
  <c r="K1358" i="1"/>
  <c r="L1358" i="1"/>
  <c r="M1358" i="1"/>
  <c r="N1358" i="1"/>
  <c r="I1359" i="1"/>
  <c r="J1359" i="1"/>
  <c r="K1359" i="1"/>
  <c r="L1359" i="1"/>
  <c r="M1359" i="1"/>
  <c r="N1359" i="1"/>
  <c r="I1360" i="1"/>
  <c r="J1360" i="1"/>
  <c r="K1360" i="1"/>
  <c r="L1360" i="1"/>
  <c r="M1360" i="1"/>
  <c r="N1360" i="1"/>
  <c r="I1361" i="1"/>
  <c r="J1361" i="1"/>
  <c r="K1361" i="1"/>
  <c r="L1361" i="1"/>
  <c r="M1361" i="1"/>
  <c r="N1361" i="1"/>
  <c r="I1362" i="1"/>
  <c r="J1362" i="1"/>
  <c r="K1362" i="1"/>
  <c r="L1362" i="1"/>
  <c r="M1362" i="1"/>
  <c r="N1362" i="1"/>
  <c r="I1363" i="1"/>
  <c r="J1363" i="1"/>
  <c r="K1363" i="1"/>
  <c r="L1363" i="1"/>
  <c r="M1363" i="1"/>
  <c r="N1363" i="1"/>
  <c r="I1364" i="1"/>
  <c r="J1364" i="1"/>
  <c r="K1364" i="1"/>
  <c r="L1364" i="1"/>
  <c r="M1364" i="1"/>
  <c r="N1364" i="1"/>
  <c r="I1365" i="1"/>
  <c r="J1365" i="1"/>
  <c r="K1365" i="1"/>
  <c r="L1365" i="1"/>
  <c r="M1365" i="1"/>
  <c r="N1365" i="1"/>
  <c r="I1366" i="1"/>
  <c r="J1366" i="1"/>
  <c r="K1366" i="1"/>
  <c r="L1366" i="1"/>
  <c r="M1366" i="1"/>
  <c r="N1366" i="1"/>
  <c r="I1367" i="1"/>
  <c r="J1367" i="1"/>
  <c r="K1367" i="1"/>
  <c r="L1367" i="1"/>
  <c r="M1367" i="1"/>
  <c r="N1367" i="1"/>
  <c r="I1368" i="1"/>
  <c r="J1368" i="1"/>
  <c r="K1368" i="1"/>
  <c r="L1368" i="1"/>
  <c r="M1368" i="1"/>
  <c r="N1368" i="1"/>
  <c r="I1369" i="1"/>
  <c r="J1369" i="1"/>
  <c r="K1369" i="1"/>
  <c r="L1369" i="1"/>
  <c r="M1369" i="1"/>
  <c r="N1369" i="1"/>
  <c r="I1370" i="1"/>
  <c r="J1370" i="1"/>
  <c r="K1370" i="1"/>
  <c r="L1370" i="1"/>
  <c r="M1370" i="1"/>
  <c r="N1370" i="1"/>
  <c r="I1371" i="1"/>
  <c r="J1371" i="1"/>
  <c r="K1371" i="1"/>
  <c r="L1371" i="1"/>
  <c r="M1371" i="1"/>
  <c r="N1371" i="1"/>
  <c r="I1372" i="1"/>
  <c r="J1372" i="1"/>
  <c r="K1372" i="1"/>
  <c r="L1372" i="1"/>
  <c r="M1372" i="1"/>
  <c r="N1372" i="1"/>
  <c r="I1373" i="1"/>
  <c r="J1373" i="1"/>
  <c r="K1373" i="1"/>
  <c r="L1373" i="1"/>
  <c r="M1373" i="1"/>
  <c r="N1373" i="1"/>
  <c r="I1374" i="1"/>
  <c r="J1374" i="1"/>
  <c r="K1374" i="1"/>
  <c r="L1374" i="1"/>
  <c r="M1374" i="1"/>
  <c r="N1374" i="1"/>
  <c r="I1375" i="1"/>
  <c r="J1375" i="1"/>
  <c r="K1375" i="1"/>
  <c r="L1375" i="1"/>
  <c r="M1375" i="1"/>
  <c r="N1375" i="1"/>
  <c r="I1376" i="1"/>
  <c r="J1376" i="1"/>
  <c r="K1376" i="1"/>
  <c r="L1376" i="1"/>
  <c r="M1376" i="1"/>
  <c r="N1376" i="1"/>
  <c r="I1377" i="1"/>
  <c r="J1377" i="1"/>
  <c r="K1377" i="1"/>
  <c r="L1377" i="1"/>
  <c r="M1377" i="1"/>
  <c r="N1377" i="1"/>
  <c r="I1378" i="1"/>
  <c r="J1378" i="1"/>
  <c r="K1378" i="1"/>
  <c r="L1378" i="1"/>
  <c r="M1378" i="1"/>
  <c r="N1378" i="1"/>
  <c r="I1379" i="1"/>
  <c r="J1379" i="1"/>
  <c r="K1379" i="1"/>
  <c r="L1379" i="1"/>
  <c r="M1379" i="1"/>
  <c r="N1379" i="1"/>
  <c r="I1380" i="1"/>
  <c r="J1380" i="1"/>
  <c r="K1380" i="1"/>
  <c r="L1380" i="1"/>
  <c r="M1380" i="1"/>
  <c r="N1380" i="1"/>
  <c r="I1381" i="1"/>
  <c r="J1381" i="1"/>
  <c r="K1381" i="1"/>
  <c r="L1381" i="1"/>
  <c r="M1381" i="1"/>
  <c r="N1381" i="1"/>
  <c r="I1382" i="1"/>
  <c r="J1382" i="1"/>
  <c r="K1382" i="1"/>
  <c r="L1382" i="1"/>
  <c r="M1382" i="1"/>
  <c r="N1382" i="1"/>
  <c r="I1383" i="1"/>
  <c r="J1383" i="1"/>
  <c r="K1383" i="1"/>
  <c r="L1383" i="1"/>
  <c r="M1383" i="1"/>
  <c r="N1383" i="1"/>
  <c r="I1384" i="1"/>
  <c r="J1384" i="1"/>
  <c r="K1384" i="1"/>
  <c r="L1384" i="1"/>
  <c r="M1384" i="1"/>
  <c r="N1384" i="1"/>
  <c r="I1385" i="1"/>
  <c r="J1385" i="1"/>
  <c r="K1385" i="1"/>
  <c r="L1385" i="1"/>
  <c r="M1385" i="1"/>
  <c r="N1385" i="1"/>
  <c r="I1386" i="1"/>
  <c r="J1386" i="1"/>
  <c r="K1386" i="1"/>
  <c r="L1386" i="1"/>
  <c r="M1386" i="1"/>
  <c r="N1386" i="1"/>
  <c r="I1387" i="1"/>
  <c r="J1387" i="1"/>
  <c r="K1387" i="1"/>
  <c r="L1387" i="1"/>
  <c r="M1387" i="1"/>
  <c r="N1387" i="1"/>
  <c r="I1388" i="1"/>
  <c r="J1388" i="1"/>
  <c r="K1388" i="1"/>
  <c r="L1388" i="1"/>
  <c r="M1388" i="1"/>
  <c r="N1388" i="1"/>
  <c r="I1389" i="1"/>
  <c r="J1389" i="1"/>
  <c r="K1389" i="1"/>
  <c r="L1389" i="1"/>
  <c r="M1389" i="1"/>
  <c r="N1389" i="1"/>
  <c r="I1390" i="1"/>
  <c r="J1390" i="1"/>
  <c r="K1390" i="1"/>
  <c r="L1390" i="1"/>
  <c r="M1390" i="1"/>
  <c r="N1390" i="1"/>
  <c r="I1391" i="1"/>
  <c r="J1391" i="1"/>
  <c r="K1391" i="1"/>
  <c r="L1391" i="1"/>
  <c r="M1391" i="1"/>
  <c r="N1391" i="1"/>
  <c r="I1392" i="1"/>
  <c r="J1392" i="1"/>
  <c r="K1392" i="1"/>
  <c r="L1392" i="1"/>
  <c r="M1392" i="1"/>
  <c r="N1392" i="1"/>
  <c r="I1393" i="1"/>
  <c r="J1393" i="1"/>
  <c r="K1393" i="1"/>
  <c r="L1393" i="1"/>
  <c r="M1393" i="1"/>
  <c r="N1393" i="1"/>
  <c r="I1394" i="1"/>
  <c r="J1394" i="1"/>
  <c r="K1394" i="1"/>
  <c r="L1394" i="1"/>
  <c r="M1394" i="1"/>
  <c r="N1394" i="1"/>
  <c r="I1395" i="1"/>
  <c r="J1395" i="1"/>
  <c r="K1395" i="1"/>
  <c r="L1395" i="1"/>
  <c r="M1395" i="1"/>
  <c r="N1395" i="1"/>
  <c r="I1396" i="1"/>
  <c r="J1396" i="1"/>
  <c r="K1396" i="1"/>
  <c r="L1396" i="1"/>
  <c r="M1396" i="1"/>
  <c r="N1396" i="1"/>
  <c r="I1397" i="1"/>
  <c r="J1397" i="1"/>
  <c r="K1397" i="1"/>
  <c r="L1397" i="1"/>
  <c r="M1397" i="1"/>
  <c r="N1397" i="1"/>
  <c r="I1398" i="1"/>
  <c r="J1398" i="1"/>
  <c r="K1398" i="1"/>
  <c r="L1398" i="1"/>
  <c r="M1398" i="1"/>
  <c r="N1398" i="1"/>
  <c r="I1399" i="1"/>
  <c r="J1399" i="1"/>
  <c r="K1399" i="1"/>
  <c r="L1399" i="1"/>
  <c r="M1399" i="1"/>
  <c r="N1399" i="1"/>
  <c r="I1400" i="1"/>
  <c r="J1400" i="1"/>
  <c r="K1400" i="1"/>
  <c r="L1400" i="1"/>
  <c r="M1400" i="1"/>
  <c r="N1400" i="1"/>
  <c r="I1401" i="1"/>
  <c r="J1401" i="1"/>
  <c r="K1401" i="1"/>
  <c r="L1401" i="1"/>
  <c r="M1401" i="1"/>
  <c r="N1401" i="1"/>
  <c r="I1402" i="1"/>
  <c r="J1402" i="1"/>
  <c r="K1402" i="1"/>
  <c r="L1402" i="1"/>
  <c r="M1402" i="1"/>
  <c r="N1402" i="1"/>
  <c r="I1403" i="1"/>
  <c r="J1403" i="1"/>
  <c r="K1403" i="1"/>
  <c r="L1403" i="1"/>
  <c r="M1403" i="1"/>
  <c r="N1403" i="1"/>
  <c r="I1404" i="1"/>
  <c r="J1404" i="1"/>
  <c r="K1404" i="1"/>
  <c r="L1404" i="1"/>
  <c r="M1404" i="1"/>
  <c r="N1404" i="1"/>
  <c r="I1405" i="1"/>
  <c r="J1405" i="1"/>
  <c r="K1405" i="1"/>
  <c r="L1405" i="1"/>
  <c r="M1405" i="1"/>
  <c r="N1405" i="1"/>
  <c r="I1406" i="1"/>
  <c r="J1406" i="1"/>
  <c r="K1406" i="1"/>
  <c r="L1406" i="1"/>
  <c r="M1406" i="1"/>
  <c r="N1406" i="1"/>
  <c r="I1407" i="1"/>
  <c r="J1407" i="1"/>
  <c r="K1407" i="1"/>
  <c r="L1407" i="1"/>
  <c r="M1407" i="1"/>
  <c r="N1407" i="1"/>
  <c r="I1408" i="1"/>
  <c r="J1408" i="1"/>
  <c r="K1408" i="1"/>
  <c r="L1408" i="1"/>
  <c r="M1408" i="1"/>
  <c r="N1408" i="1"/>
  <c r="I1409" i="1"/>
  <c r="J1409" i="1"/>
  <c r="K1409" i="1"/>
  <c r="L1409" i="1"/>
  <c r="M1409" i="1"/>
  <c r="N1409" i="1"/>
  <c r="I1410" i="1"/>
  <c r="J1410" i="1"/>
  <c r="K1410" i="1"/>
  <c r="L1410" i="1"/>
  <c r="M1410" i="1"/>
  <c r="N1410" i="1"/>
  <c r="I1411" i="1"/>
  <c r="J1411" i="1"/>
  <c r="K1411" i="1"/>
  <c r="L1411" i="1"/>
  <c r="M1411" i="1"/>
  <c r="N1411" i="1"/>
  <c r="I1412" i="1"/>
  <c r="J1412" i="1"/>
  <c r="K1412" i="1"/>
  <c r="L1412" i="1"/>
  <c r="M1412" i="1"/>
  <c r="N1412" i="1"/>
  <c r="I1413" i="1"/>
  <c r="J1413" i="1"/>
  <c r="K1413" i="1"/>
  <c r="L1413" i="1"/>
  <c r="M1413" i="1"/>
  <c r="N1413" i="1"/>
  <c r="I1414" i="1"/>
  <c r="J1414" i="1"/>
  <c r="K1414" i="1"/>
  <c r="L1414" i="1"/>
  <c r="M1414" i="1"/>
  <c r="N1414" i="1"/>
  <c r="I1415" i="1"/>
  <c r="J1415" i="1"/>
  <c r="K1415" i="1"/>
  <c r="L1415" i="1"/>
  <c r="M1415" i="1"/>
  <c r="N1415" i="1"/>
  <c r="I1416" i="1"/>
  <c r="J1416" i="1"/>
  <c r="K1416" i="1"/>
  <c r="L1416" i="1"/>
  <c r="M1416" i="1"/>
  <c r="N1416" i="1"/>
  <c r="I1417" i="1"/>
  <c r="J1417" i="1"/>
  <c r="K1417" i="1"/>
  <c r="L1417" i="1"/>
  <c r="M1417" i="1"/>
  <c r="N1417" i="1"/>
  <c r="I1418" i="1"/>
  <c r="J1418" i="1"/>
  <c r="K1418" i="1"/>
  <c r="L1418" i="1"/>
  <c r="M1418" i="1"/>
  <c r="N1418" i="1"/>
  <c r="I1419" i="1"/>
  <c r="J1419" i="1"/>
  <c r="K1419" i="1"/>
  <c r="L1419" i="1"/>
  <c r="M1419" i="1"/>
  <c r="N1419" i="1"/>
  <c r="I1420" i="1"/>
  <c r="J1420" i="1"/>
  <c r="K1420" i="1"/>
  <c r="L1420" i="1"/>
  <c r="M1420" i="1"/>
  <c r="N1420" i="1"/>
  <c r="I1421" i="1"/>
  <c r="J1421" i="1"/>
  <c r="K1421" i="1"/>
  <c r="L1421" i="1"/>
  <c r="M1421" i="1"/>
  <c r="N1421" i="1"/>
  <c r="I1422" i="1"/>
  <c r="J1422" i="1"/>
  <c r="K1422" i="1"/>
  <c r="L1422" i="1"/>
  <c r="M1422" i="1"/>
  <c r="N1422" i="1"/>
  <c r="I1423" i="1"/>
  <c r="J1423" i="1"/>
  <c r="K1423" i="1"/>
  <c r="L1423" i="1"/>
  <c r="M1423" i="1"/>
  <c r="N1423" i="1"/>
  <c r="I1424" i="1"/>
  <c r="J1424" i="1"/>
  <c r="K1424" i="1"/>
  <c r="L1424" i="1"/>
  <c r="M1424" i="1"/>
  <c r="N1424" i="1"/>
  <c r="I1425" i="1"/>
  <c r="J1425" i="1"/>
  <c r="K1425" i="1"/>
  <c r="L1425" i="1"/>
  <c r="M1425" i="1"/>
  <c r="N1425" i="1"/>
  <c r="I1426" i="1"/>
  <c r="J1426" i="1"/>
  <c r="K1426" i="1"/>
  <c r="L1426" i="1"/>
  <c r="M1426" i="1"/>
  <c r="N1426" i="1"/>
  <c r="I1427" i="1"/>
  <c r="J1427" i="1"/>
  <c r="K1427" i="1"/>
  <c r="L1427" i="1"/>
  <c r="M1427" i="1"/>
  <c r="N1427" i="1"/>
  <c r="I1428" i="1"/>
  <c r="J1428" i="1"/>
  <c r="K1428" i="1"/>
  <c r="L1428" i="1"/>
  <c r="M1428" i="1"/>
  <c r="N1428" i="1"/>
  <c r="I1429" i="1"/>
  <c r="J1429" i="1"/>
  <c r="K1429" i="1"/>
  <c r="L1429" i="1"/>
  <c r="M1429" i="1"/>
  <c r="N1429" i="1"/>
  <c r="I1430" i="1"/>
  <c r="J1430" i="1"/>
  <c r="K1430" i="1"/>
  <c r="L1430" i="1"/>
  <c r="M1430" i="1"/>
  <c r="N1430" i="1"/>
  <c r="I1431" i="1"/>
  <c r="J1431" i="1"/>
  <c r="K1431" i="1"/>
  <c r="L1431" i="1"/>
  <c r="M1431" i="1"/>
  <c r="N1431" i="1"/>
  <c r="I1432" i="1"/>
  <c r="J1432" i="1"/>
  <c r="K1432" i="1"/>
  <c r="L1432" i="1"/>
  <c r="M1432" i="1"/>
  <c r="N1432" i="1"/>
  <c r="I1433" i="1"/>
  <c r="J1433" i="1"/>
  <c r="K1433" i="1"/>
  <c r="L1433" i="1"/>
  <c r="M1433" i="1"/>
  <c r="N1433" i="1"/>
  <c r="I1434" i="1"/>
  <c r="J1434" i="1"/>
  <c r="K1434" i="1"/>
  <c r="L1434" i="1"/>
  <c r="M1434" i="1"/>
  <c r="N1434" i="1"/>
  <c r="I1435" i="1"/>
  <c r="J1435" i="1"/>
  <c r="K1435" i="1"/>
  <c r="L1435" i="1"/>
  <c r="M1435" i="1"/>
  <c r="N1435" i="1"/>
  <c r="I1436" i="1"/>
  <c r="J1436" i="1"/>
  <c r="K1436" i="1"/>
  <c r="L1436" i="1"/>
  <c r="M1436" i="1"/>
  <c r="N1436" i="1"/>
  <c r="I1437" i="1"/>
  <c r="J1437" i="1"/>
  <c r="K1437" i="1"/>
  <c r="L1437" i="1"/>
  <c r="M1437" i="1"/>
  <c r="N1437" i="1"/>
  <c r="I1438" i="1"/>
  <c r="J1438" i="1"/>
  <c r="K1438" i="1"/>
  <c r="L1438" i="1"/>
  <c r="M1438" i="1"/>
  <c r="N1438" i="1"/>
  <c r="I1439" i="1"/>
  <c r="J1439" i="1"/>
  <c r="K1439" i="1"/>
  <c r="L1439" i="1"/>
  <c r="M1439" i="1"/>
  <c r="N1439" i="1"/>
  <c r="I1440" i="1"/>
  <c r="J1440" i="1"/>
  <c r="K1440" i="1"/>
  <c r="L1440" i="1"/>
  <c r="M1440" i="1"/>
  <c r="N1440" i="1"/>
  <c r="I1441" i="1"/>
  <c r="J1441" i="1"/>
  <c r="K1441" i="1"/>
  <c r="L1441" i="1"/>
  <c r="M1441" i="1"/>
  <c r="N1441" i="1"/>
  <c r="I1442" i="1"/>
  <c r="J1442" i="1"/>
  <c r="K1442" i="1"/>
  <c r="L1442" i="1"/>
  <c r="M1442" i="1"/>
  <c r="N1442" i="1"/>
  <c r="I1443" i="1"/>
  <c r="J1443" i="1"/>
  <c r="K1443" i="1"/>
  <c r="L1443" i="1"/>
  <c r="M1443" i="1"/>
  <c r="N1443" i="1"/>
  <c r="I1444" i="1"/>
  <c r="J1444" i="1"/>
  <c r="K1444" i="1"/>
  <c r="L1444" i="1"/>
  <c r="M1444" i="1"/>
  <c r="N1444" i="1"/>
  <c r="I1445" i="1"/>
  <c r="J1445" i="1"/>
  <c r="K1445" i="1"/>
  <c r="L1445" i="1"/>
  <c r="M1445" i="1"/>
  <c r="N1445" i="1"/>
  <c r="I1446" i="1"/>
  <c r="J1446" i="1"/>
  <c r="K1446" i="1"/>
  <c r="L1446" i="1"/>
  <c r="M1446" i="1"/>
  <c r="N1446" i="1"/>
  <c r="I1447" i="1"/>
  <c r="J1447" i="1"/>
  <c r="K1447" i="1"/>
  <c r="L1447" i="1"/>
  <c r="M1447" i="1"/>
  <c r="N1447" i="1"/>
  <c r="I1448" i="1"/>
  <c r="J1448" i="1"/>
  <c r="K1448" i="1"/>
  <c r="L1448" i="1"/>
  <c r="M1448" i="1"/>
  <c r="N1448" i="1"/>
  <c r="I1449" i="1"/>
  <c r="J1449" i="1"/>
  <c r="K1449" i="1"/>
  <c r="L1449" i="1"/>
  <c r="M1449" i="1"/>
  <c r="N1449" i="1"/>
  <c r="I1450" i="1"/>
  <c r="J1450" i="1"/>
  <c r="K1450" i="1"/>
  <c r="L1450" i="1"/>
  <c r="M1450" i="1"/>
  <c r="N1450" i="1"/>
  <c r="I1451" i="1"/>
  <c r="J1451" i="1"/>
  <c r="K1451" i="1"/>
  <c r="L1451" i="1"/>
  <c r="M1451" i="1"/>
  <c r="N1451" i="1"/>
  <c r="I1452" i="1"/>
  <c r="J1452" i="1"/>
  <c r="K1452" i="1"/>
  <c r="L1452" i="1"/>
  <c r="M1452" i="1"/>
  <c r="N1452" i="1"/>
  <c r="I1453" i="1"/>
  <c r="J1453" i="1"/>
  <c r="K1453" i="1"/>
  <c r="L1453" i="1"/>
  <c r="M1453" i="1"/>
  <c r="N1453" i="1"/>
  <c r="I1454" i="1"/>
  <c r="J1454" i="1"/>
  <c r="K1454" i="1"/>
  <c r="L1454" i="1"/>
  <c r="M1454" i="1"/>
  <c r="N1454" i="1"/>
  <c r="I1455" i="1"/>
  <c r="J1455" i="1"/>
  <c r="K1455" i="1"/>
  <c r="L1455" i="1"/>
  <c r="M1455" i="1"/>
  <c r="N1455" i="1"/>
  <c r="I1456" i="1"/>
  <c r="J1456" i="1"/>
  <c r="K1456" i="1"/>
  <c r="L1456" i="1"/>
  <c r="M1456" i="1"/>
  <c r="N1456" i="1"/>
  <c r="I1457" i="1"/>
  <c r="J1457" i="1"/>
  <c r="K1457" i="1"/>
  <c r="L1457" i="1"/>
  <c r="M1457" i="1"/>
  <c r="N1457" i="1"/>
  <c r="I1458" i="1"/>
  <c r="J1458" i="1"/>
  <c r="K1458" i="1"/>
  <c r="L1458" i="1"/>
  <c r="M1458" i="1"/>
  <c r="N1458" i="1"/>
  <c r="I1459" i="1"/>
  <c r="J1459" i="1"/>
  <c r="K1459" i="1"/>
  <c r="L1459" i="1"/>
  <c r="M1459" i="1"/>
  <c r="N1459" i="1"/>
  <c r="I1460" i="1"/>
  <c r="J1460" i="1"/>
  <c r="K1460" i="1"/>
  <c r="L1460" i="1"/>
  <c r="M1460" i="1"/>
  <c r="N1460" i="1"/>
  <c r="I1461" i="1"/>
  <c r="J1461" i="1"/>
  <c r="K1461" i="1"/>
  <c r="L1461" i="1"/>
  <c r="M1461" i="1"/>
  <c r="N1461" i="1"/>
  <c r="I1462" i="1"/>
  <c r="J1462" i="1"/>
  <c r="K1462" i="1"/>
  <c r="L1462" i="1"/>
  <c r="M1462" i="1"/>
  <c r="N1462" i="1"/>
  <c r="I1463" i="1"/>
  <c r="J1463" i="1"/>
  <c r="K1463" i="1"/>
  <c r="L1463" i="1"/>
  <c r="M1463" i="1"/>
  <c r="N1463" i="1"/>
  <c r="I1464" i="1"/>
  <c r="J1464" i="1"/>
  <c r="K1464" i="1"/>
  <c r="L1464" i="1"/>
  <c r="M1464" i="1"/>
  <c r="N1464" i="1"/>
  <c r="I1465" i="1"/>
  <c r="J1465" i="1"/>
  <c r="K1465" i="1"/>
  <c r="L1465" i="1"/>
  <c r="M1465" i="1"/>
  <c r="N1465" i="1"/>
  <c r="I1466" i="1"/>
  <c r="J1466" i="1"/>
  <c r="K1466" i="1"/>
  <c r="L1466" i="1"/>
  <c r="M1466" i="1"/>
  <c r="N1466" i="1"/>
  <c r="I1467" i="1"/>
  <c r="J1467" i="1"/>
  <c r="K1467" i="1"/>
  <c r="L1467" i="1"/>
  <c r="M1467" i="1"/>
  <c r="N1467" i="1"/>
  <c r="I1468" i="1"/>
  <c r="J1468" i="1"/>
  <c r="K1468" i="1"/>
  <c r="L1468" i="1"/>
  <c r="M1468" i="1"/>
  <c r="N1468" i="1"/>
  <c r="I1469" i="1"/>
  <c r="J1469" i="1"/>
  <c r="K1469" i="1"/>
  <c r="L1469" i="1"/>
  <c r="M1469" i="1"/>
  <c r="N1469" i="1"/>
  <c r="I1470" i="1"/>
  <c r="J1470" i="1"/>
  <c r="K1470" i="1"/>
  <c r="L1470" i="1"/>
  <c r="M1470" i="1"/>
  <c r="N1470" i="1"/>
  <c r="I1471" i="1"/>
  <c r="J1471" i="1"/>
  <c r="K1471" i="1"/>
  <c r="L1471" i="1"/>
  <c r="M1471" i="1"/>
  <c r="N1471" i="1"/>
  <c r="I1472" i="1"/>
  <c r="J1472" i="1"/>
  <c r="K1472" i="1"/>
  <c r="L1472" i="1"/>
  <c r="M1472" i="1"/>
  <c r="N1472" i="1"/>
  <c r="I1473" i="1"/>
  <c r="J1473" i="1"/>
  <c r="K1473" i="1"/>
  <c r="L1473" i="1"/>
  <c r="M1473" i="1"/>
  <c r="N1473" i="1"/>
  <c r="I1474" i="1"/>
  <c r="J1474" i="1"/>
  <c r="K1474" i="1"/>
  <c r="L1474" i="1"/>
  <c r="M1474" i="1"/>
  <c r="N1474" i="1"/>
  <c r="I1475" i="1"/>
  <c r="J1475" i="1"/>
  <c r="K1475" i="1"/>
  <c r="L1475" i="1"/>
  <c r="M1475" i="1"/>
  <c r="N1475" i="1"/>
  <c r="I1476" i="1"/>
  <c r="J1476" i="1"/>
  <c r="K1476" i="1"/>
  <c r="L1476" i="1"/>
  <c r="M1476" i="1"/>
  <c r="N1476" i="1"/>
  <c r="I1477" i="1"/>
  <c r="J1477" i="1"/>
  <c r="K1477" i="1"/>
  <c r="L1477" i="1"/>
  <c r="M1477" i="1"/>
  <c r="N1477" i="1"/>
  <c r="I1478" i="1"/>
  <c r="J1478" i="1"/>
  <c r="K1478" i="1"/>
  <c r="L1478" i="1"/>
  <c r="M1478" i="1"/>
  <c r="N1478" i="1"/>
  <c r="I1479" i="1"/>
  <c r="J1479" i="1"/>
  <c r="K1479" i="1"/>
  <c r="L1479" i="1"/>
  <c r="M1479" i="1"/>
  <c r="N1479" i="1"/>
  <c r="I1480" i="1"/>
  <c r="J1480" i="1"/>
  <c r="K1480" i="1"/>
  <c r="L1480" i="1"/>
  <c r="M1480" i="1"/>
  <c r="N1480" i="1"/>
  <c r="I1481" i="1"/>
  <c r="J1481" i="1"/>
  <c r="K1481" i="1"/>
  <c r="L1481" i="1"/>
  <c r="M1481" i="1"/>
  <c r="N1481" i="1"/>
  <c r="I1482" i="1"/>
  <c r="J1482" i="1"/>
  <c r="K1482" i="1"/>
  <c r="L1482" i="1"/>
  <c r="M1482" i="1"/>
  <c r="N1482" i="1"/>
  <c r="I1483" i="1"/>
  <c r="J1483" i="1"/>
  <c r="K1483" i="1"/>
  <c r="L1483" i="1"/>
  <c r="M1483" i="1"/>
  <c r="N1483" i="1"/>
  <c r="I1484" i="1"/>
  <c r="J1484" i="1"/>
  <c r="K1484" i="1"/>
  <c r="L1484" i="1"/>
  <c r="M1484" i="1"/>
  <c r="N1484" i="1"/>
  <c r="I1485" i="1"/>
  <c r="J1485" i="1"/>
  <c r="K1485" i="1"/>
  <c r="L1485" i="1"/>
  <c r="M1485" i="1"/>
  <c r="N1485" i="1"/>
  <c r="I1486" i="1"/>
  <c r="J1486" i="1"/>
  <c r="K1486" i="1"/>
  <c r="L1486" i="1"/>
  <c r="M1486" i="1"/>
  <c r="N1486" i="1"/>
  <c r="I1487" i="1"/>
  <c r="J1487" i="1"/>
  <c r="K1487" i="1"/>
  <c r="L1487" i="1"/>
  <c r="M1487" i="1"/>
  <c r="N1487" i="1"/>
  <c r="I1488" i="1"/>
  <c r="J1488" i="1"/>
  <c r="K1488" i="1"/>
  <c r="L1488" i="1"/>
  <c r="M1488" i="1"/>
  <c r="N1488" i="1"/>
  <c r="I1489" i="1"/>
  <c r="J1489" i="1"/>
  <c r="K1489" i="1"/>
  <c r="L1489" i="1"/>
  <c r="M1489" i="1"/>
  <c r="N1489" i="1"/>
  <c r="I1490" i="1"/>
  <c r="J1490" i="1"/>
  <c r="K1490" i="1"/>
  <c r="L1490" i="1"/>
  <c r="M1490" i="1"/>
  <c r="N1490" i="1"/>
  <c r="I1491" i="1"/>
  <c r="J1491" i="1"/>
  <c r="K1491" i="1"/>
  <c r="L1491" i="1"/>
  <c r="M1491" i="1"/>
  <c r="N1491" i="1"/>
  <c r="I1492" i="1"/>
  <c r="J1492" i="1"/>
  <c r="K1492" i="1"/>
  <c r="L1492" i="1"/>
  <c r="M1492" i="1"/>
  <c r="N1492" i="1"/>
  <c r="I1493" i="1"/>
  <c r="J1493" i="1"/>
  <c r="K1493" i="1"/>
  <c r="L1493" i="1"/>
  <c r="M1493" i="1"/>
  <c r="N1493" i="1"/>
  <c r="I1494" i="1"/>
  <c r="J1494" i="1"/>
  <c r="K1494" i="1"/>
  <c r="L1494" i="1"/>
  <c r="M1494" i="1"/>
  <c r="N1494" i="1"/>
  <c r="I1495" i="1"/>
  <c r="J1495" i="1"/>
  <c r="K1495" i="1"/>
  <c r="L1495" i="1"/>
  <c r="M1495" i="1"/>
  <c r="N1495" i="1"/>
  <c r="I1496" i="1"/>
  <c r="J1496" i="1"/>
  <c r="K1496" i="1"/>
  <c r="L1496" i="1"/>
  <c r="M1496" i="1"/>
  <c r="N1496" i="1"/>
  <c r="I1497" i="1"/>
  <c r="J1497" i="1"/>
  <c r="K1497" i="1"/>
  <c r="L1497" i="1"/>
  <c r="M1497" i="1"/>
  <c r="N1497" i="1"/>
  <c r="I1498" i="1"/>
  <c r="J1498" i="1"/>
  <c r="K1498" i="1"/>
  <c r="L1498" i="1"/>
  <c r="M1498" i="1"/>
  <c r="N1498" i="1"/>
  <c r="I1499" i="1"/>
  <c r="J1499" i="1"/>
  <c r="K1499" i="1"/>
  <c r="L1499" i="1"/>
  <c r="M1499" i="1"/>
  <c r="N1499" i="1"/>
  <c r="I1500" i="1"/>
  <c r="J1500" i="1"/>
  <c r="K1500" i="1"/>
  <c r="L1500" i="1"/>
  <c r="M1500" i="1"/>
  <c r="N1500" i="1"/>
  <c r="I1501" i="1"/>
  <c r="J1501" i="1"/>
  <c r="K1501" i="1"/>
  <c r="L1501" i="1"/>
  <c r="M1501" i="1"/>
  <c r="N1501" i="1"/>
  <c r="I1502" i="1"/>
  <c r="J1502" i="1"/>
  <c r="K1502" i="1"/>
  <c r="L1502" i="1"/>
  <c r="M1502" i="1"/>
  <c r="N1502" i="1"/>
  <c r="I1503" i="1"/>
  <c r="J1503" i="1"/>
  <c r="K1503" i="1"/>
  <c r="L1503" i="1"/>
  <c r="M1503" i="1"/>
  <c r="N1503" i="1"/>
  <c r="I1504" i="1"/>
  <c r="J1504" i="1"/>
  <c r="K1504" i="1"/>
  <c r="L1504" i="1"/>
  <c r="M1504" i="1"/>
  <c r="N1504" i="1"/>
  <c r="I1505" i="1"/>
  <c r="J1505" i="1"/>
  <c r="K1505" i="1"/>
  <c r="L1505" i="1"/>
  <c r="M1505" i="1"/>
  <c r="N1505" i="1"/>
  <c r="I1506" i="1"/>
  <c r="J1506" i="1"/>
  <c r="K1506" i="1"/>
  <c r="L1506" i="1"/>
  <c r="M1506" i="1"/>
  <c r="N1506" i="1"/>
  <c r="I1507" i="1"/>
  <c r="J1507" i="1"/>
  <c r="K1507" i="1"/>
  <c r="L1507" i="1"/>
  <c r="M1507" i="1"/>
  <c r="N1507" i="1"/>
  <c r="I1508" i="1"/>
  <c r="J1508" i="1"/>
  <c r="K1508" i="1"/>
  <c r="L1508" i="1"/>
  <c r="M1508" i="1"/>
  <c r="N1508" i="1"/>
  <c r="I1509" i="1"/>
  <c r="J1509" i="1"/>
  <c r="K1509" i="1"/>
  <c r="L1509" i="1"/>
  <c r="M1509" i="1"/>
  <c r="N1509" i="1"/>
  <c r="I1510" i="1"/>
  <c r="J1510" i="1"/>
  <c r="K1510" i="1"/>
  <c r="L1510" i="1"/>
  <c r="M1510" i="1"/>
  <c r="N1510" i="1"/>
  <c r="I1511" i="1"/>
  <c r="J1511" i="1"/>
  <c r="K1511" i="1"/>
  <c r="L1511" i="1"/>
  <c r="M1511" i="1"/>
  <c r="N1511" i="1"/>
  <c r="I1512" i="1"/>
  <c r="J1512" i="1"/>
  <c r="K1512" i="1"/>
  <c r="L1512" i="1"/>
  <c r="M1512" i="1"/>
  <c r="N1512" i="1"/>
  <c r="I1513" i="1"/>
  <c r="J1513" i="1"/>
  <c r="K1513" i="1"/>
  <c r="L1513" i="1"/>
  <c r="M1513" i="1"/>
  <c r="N1513" i="1"/>
  <c r="I1514" i="1"/>
  <c r="J1514" i="1"/>
  <c r="K1514" i="1"/>
  <c r="L1514" i="1"/>
  <c r="M1514" i="1"/>
  <c r="N1514" i="1"/>
  <c r="I1515" i="1"/>
  <c r="J1515" i="1"/>
  <c r="K1515" i="1"/>
  <c r="L1515" i="1"/>
  <c r="M1515" i="1"/>
  <c r="N1515" i="1"/>
  <c r="I1516" i="1"/>
  <c r="J1516" i="1"/>
  <c r="K1516" i="1"/>
  <c r="L1516" i="1"/>
  <c r="M1516" i="1"/>
  <c r="N1516" i="1"/>
  <c r="I1517" i="1"/>
  <c r="J1517" i="1"/>
  <c r="K1517" i="1"/>
  <c r="L1517" i="1"/>
  <c r="M1517" i="1"/>
  <c r="N1517" i="1"/>
  <c r="I1518" i="1"/>
  <c r="J1518" i="1"/>
  <c r="K1518" i="1"/>
  <c r="L1518" i="1"/>
  <c r="M1518" i="1"/>
  <c r="N1518" i="1"/>
  <c r="I1519" i="1"/>
  <c r="J1519" i="1"/>
  <c r="K1519" i="1"/>
  <c r="L1519" i="1"/>
  <c r="M1519" i="1"/>
  <c r="N1519" i="1"/>
  <c r="I1520" i="1"/>
  <c r="J1520" i="1"/>
  <c r="K1520" i="1"/>
  <c r="L1520" i="1"/>
  <c r="M1520" i="1"/>
  <c r="N1520" i="1"/>
  <c r="I1521" i="1"/>
  <c r="J1521" i="1"/>
  <c r="K1521" i="1"/>
  <c r="L1521" i="1"/>
  <c r="M1521" i="1"/>
  <c r="N1521" i="1"/>
  <c r="I1522" i="1"/>
  <c r="J1522" i="1"/>
  <c r="K1522" i="1"/>
  <c r="L1522" i="1"/>
  <c r="M1522" i="1"/>
  <c r="N1522" i="1"/>
  <c r="I1523" i="1"/>
  <c r="J1523" i="1"/>
  <c r="K1523" i="1"/>
  <c r="L1523" i="1"/>
  <c r="M1523" i="1"/>
  <c r="N1523" i="1"/>
  <c r="I1524" i="1"/>
  <c r="J1524" i="1"/>
  <c r="K1524" i="1"/>
  <c r="L1524" i="1"/>
  <c r="M1524" i="1"/>
  <c r="N1524" i="1"/>
  <c r="I1525" i="1"/>
  <c r="J1525" i="1"/>
  <c r="K1525" i="1"/>
  <c r="L1525" i="1"/>
  <c r="M1525" i="1"/>
  <c r="N1525" i="1"/>
  <c r="I1526" i="1"/>
  <c r="J1526" i="1"/>
  <c r="K1526" i="1"/>
  <c r="L1526" i="1"/>
  <c r="M1526" i="1"/>
  <c r="N1526" i="1"/>
  <c r="I1527" i="1"/>
  <c r="J1527" i="1"/>
  <c r="K1527" i="1"/>
  <c r="L1527" i="1"/>
  <c r="M1527" i="1"/>
  <c r="N1527" i="1"/>
  <c r="I1528" i="1"/>
  <c r="J1528" i="1"/>
  <c r="K1528" i="1"/>
  <c r="L1528" i="1"/>
  <c r="M1528" i="1"/>
  <c r="N1528" i="1"/>
  <c r="I1529" i="1"/>
  <c r="J1529" i="1"/>
  <c r="K1529" i="1"/>
  <c r="L1529" i="1"/>
  <c r="M1529" i="1"/>
  <c r="N1529" i="1"/>
  <c r="I1530" i="1"/>
  <c r="J1530" i="1"/>
  <c r="K1530" i="1"/>
  <c r="L1530" i="1"/>
  <c r="M1530" i="1"/>
  <c r="N1530" i="1"/>
  <c r="I1531" i="1"/>
  <c r="J1531" i="1"/>
  <c r="K1531" i="1"/>
  <c r="L1531" i="1"/>
  <c r="M1531" i="1"/>
  <c r="N1531" i="1"/>
  <c r="I1532" i="1"/>
  <c r="J1532" i="1"/>
  <c r="K1532" i="1"/>
  <c r="L1532" i="1"/>
  <c r="M1532" i="1"/>
  <c r="N1532" i="1"/>
  <c r="I1533" i="1"/>
  <c r="J1533" i="1"/>
  <c r="K1533" i="1"/>
  <c r="L1533" i="1"/>
  <c r="M1533" i="1"/>
  <c r="N1533" i="1"/>
  <c r="I1534" i="1"/>
  <c r="J1534" i="1"/>
  <c r="K1534" i="1"/>
  <c r="L1534" i="1"/>
  <c r="M1534" i="1"/>
  <c r="N1534" i="1"/>
  <c r="I1535" i="1"/>
  <c r="J1535" i="1"/>
  <c r="K1535" i="1"/>
  <c r="L1535" i="1"/>
  <c r="M1535" i="1"/>
  <c r="N1535" i="1"/>
  <c r="I1536" i="1"/>
  <c r="J1536" i="1"/>
  <c r="K1536" i="1"/>
  <c r="L1536" i="1"/>
  <c r="M1536" i="1"/>
  <c r="N1536" i="1"/>
  <c r="I1537" i="1"/>
  <c r="J1537" i="1"/>
  <c r="K1537" i="1"/>
  <c r="L1537" i="1"/>
  <c r="M1537" i="1"/>
  <c r="N1537" i="1"/>
  <c r="I1538" i="1"/>
  <c r="J1538" i="1"/>
  <c r="K1538" i="1"/>
  <c r="L1538" i="1"/>
  <c r="M1538" i="1"/>
  <c r="N1538" i="1"/>
  <c r="I1539" i="1"/>
  <c r="J1539" i="1"/>
  <c r="K1539" i="1"/>
  <c r="L1539" i="1"/>
  <c r="M1539" i="1"/>
  <c r="N1539" i="1"/>
  <c r="I1540" i="1"/>
  <c r="J1540" i="1"/>
  <c r="K1540" i="1"/>
  <c r="L1540" i="1"/>
  <c r="M1540" i="1"/>
  <c r="N1540" i="1"/>
  <c r="I1541" i="1"/>
  <c r="J1541" i="1"/>
  <c r="K1541" i="1"/>
  <c r="L1541" i="1"/>
  <c r="M1541" i="1"/>
  <c r="N1541" i="1"/>
  <c r="I1542" i="1"/>
  <c r="J1542" i="1"/>
  <c r="K1542" i="1"/>
  <c r="L1542" i="1"/>
  <c r="M1542" i="1"/>
  <c r="N1542" i="1"/>
  <c r="I1543" i="1"/>
  <c r="J1543" i="1"/>
  <c r="K1543" i="1"/>
  <c r="L1543" i="1"/>
  <c r="M1543" i="1"/>
  <c r="N1543" i="1"/>
  <c r="I1544" i="1"/>
  <c r="J1544" i="1"/>
  <c r="K1544" i="1"/>
  <c r="L1544" i="1"/>
  <c r="M1544" i="1"/>
  <c r="N1544" i="1"/>
  <c r="I1545" i="1"/>
  <c r="J1545" i="1"/>
  <c r="K1545" i="1"/>
  <c r="L1545" i="1"/>
  <c r="M1545" i="1"/>
  <c r="N1545" i="1"/>
  <c r="I1546" i="1"/>
  <c r="J1546" i="1"/>
  <c r="K1546" i="1"/>
  <c r="L1546" i="1"/>
  <c r="M1546" i="1"/>
  <c r="N1546" i="1"/>
  <c r="I1547" i="1"/>
  <c r="J1547" i="1"/>
  <c r="K1547" i="1"/>
  <c r="L1547" i="1"/>
  <c r="M1547" i="1"/>
  <c r="N1547" i="1"/>
  <c r="I1548" i="1"/>
  <c r="J1548" i="1"/>
  <c r="K1548" i="1"/>
  <c r="L1548" i="1"/>
  <c r="M1548" i="1"/>
  <c r="N1548" i="1"/>
  <c r="I1549" i="1"/>
  <c r="J1549" i="1"/>
  <c r="K1549" i="1"/>
  <c r="L1549" i="1"/>
  <c r="M1549" i="1"/>
  <c r="N1549" i="1"/>
  <c r="I1550" i="1"/>
  <c r="J1550" i="1"/>
  <c r="K1550" i="1"/>
  <c r="L1550" i="1"/>
  <c r="M1550" i="1"/>
  <c r="N1550" i="1"/>
  <c r="I1551" i="1"/>
  <c r="J1551" i="1"/>
  <c r="K1551" i="1"/>
  <c r="L1551" i="1"/>
  <c r="M1551" i="1"/>
  <c r="N1551" i="1"/>
  <c r="I1552" i="1"/>
  <c r="J1552" i="1"/>
  <c r="K1552" i="1"/>
  <c r="L1552" i="1"/>
  <c r="M1552" i="1"/>
  <c r="N1552" i="1"/>
  <c r="I1553" i="1"/>
  <c r="J1553" i="1"/>
  <c r="K1553" i="1"/>
  <c r="L1553" i="1"/>
  <c r="M1553" i="1"/>
  <c r="N1553" i="1"/>
  <c r="I1554" i="1"/>
  <c r="J1554" i="1"/>
  <c r="K1554" i="1"/>
  <c r="L1554" i="1"/>
  <c r="M1554" i="1"/>
  <c r="N1554" i="1"/>
  <c r="I1555" i="1"/>
  <c r="J1555" i="1"/>
  <c r="K1555" i="1"/>
  <c r="L1555" i="1"/>
  <c r="M1555" i="1"/>
  <c r="N1555" i="1"/>
  <c r="I1556" i="1"/>
  <c r="J1556" i="1"/>
  <c r="K1556" i="1"/>
  <c r="L1556" i="1"/>
  <c r="M1556" i="1"/>
  <c r="N1556" i="1"/>
  <c r="I1557" i="1"/>
  <c r="J1557" i="1"/>
  <c r="K1557" i="1"/>
  <c r="L1557" i="1"/>
  <c r="M1557" i="1"/>
  <c r="N1557" i="1"/>
  <c r="I1558" i="1"/>
  <c r="J1558" i="1"/>
  <c r="K1558" i="1"/>
  <c r="L1558" i="1"/>
  <c r="M1558" i="1"/>
  <c r="N1558" i="1"/>
  <c r="I1559" i="1"/>
  <c r="J1559" i="1"/>
  <c r="K1559" i="1"/>
  <c r="L1559" i="1"/>
  <c r="M1559" i="1"/>
  <c r="N1559" i="1"/>
  <c r="I1560" i="1"/>
  <c r="J1560" i="1"/>
  <c r="K1560" i="1"/>
  <c r="L1560" i="1"/>
  <c r="M1560" i="1"/>
  <c r="N1560" i="1"/>
  <c r="I1561" i="1"/>
  <c r="J1561" i="1"/>
  <c r="K1561" i="1"/>
  <c r="L1561" i="1"/>
  <c r="M1561" i="1"/>
  <c r="N1561" i="1"/>
  <c r="I1562" i="1"/>
  <c r="J1562" i="1"/>
  <c r="K1562" i="1"/>
  <c r="L1562" i="1"/>
  <c r="M1562" i="1"/>
  <c r="N1562" i="1"/>
  <c r="I1563" i="1"/>
  <c r="J1563" i="1"/>
  <c r="K1563" i="1"/>
  <c r="L1563" i="1"/>
  <c r="M1563" i="1"/>
  <c r="N1563" i="1"/>
  <c r="I1564" i="1"/>
  <c r="J1564" i="1"/>
  <c r="K1564" i="1"/>
  <c r="L1564" i="1"/>
  <c r="M1564" i="1"/>
  <c r="N1564" i="1"/>
  <c r="I1565" i="1"/>
  <c r="J1565" i="1"/>
  <c r="K1565" i="1"/>
  <c r="L1565" i="1"/>
  <c r="M1565" i="1"/>
  <c r="N1565" i="1"/>
  <c r="I1566" i="1"/>
  <c r="J1566" i="1"/>
  <c r="K1566" i="1"/>
  <c r="L1566" i="1"/>
  <c r="M1566" i="1"/>
  <c r="N1566" i="1"/>
  <c r="I1567" i="1"/>
  <c r="J1567" i="1"/>
  <c r="K1567" i="1"/>
  <c r="L1567" i="1"/>
  <c r="M1567" i="1"/>
  <c r="N1567" i="1"/>
  <c r="I1568" i="1"/>
  <c r="J1568" i="1"/>
  <c r="K1568" i="1"/>
  <c r="L1568" i="1"/>
  <c r="M1568" i="1"/>
  <c r="N1568" i="1"/>
  <c r="I1569" i="1"/>
  <c r="J1569" i="1"/>
  <c r="K1569" i="1"/>
  <c r="L1569" i="1"/>
  <c r="M1569" i="1"/>
  <c r="N1569" i="1"/>
  <c r="I1570" i="1"/>
  <c r="J1570" i="1"/>
  <c r="K1570" i="1"/>
  <c r="L1570" i="1"/>
  <c r="M1570" i="1"/>
  <c r="N1570" i="1"/>
  <c r="I1571" i="1"/>
  <c r="J1571" i="1"/>
  <c r="K1571" i="1"/>
  <c r="L1571" i="1"/>
  <c r="M1571" i="1"/>
  <c r="N1571" i="1"/>
  <c r="J1" i="1"/>
  <c r="K1" i="1"/>
  <c r="L1" i="1"/>
  <c r="M1" i="1"/>
  <c r="N1" i="1"/>
  <c r="I1" i="1"/>
  <c r="A2" i="1"/>
  <c r="B2" i="1"/>
  <c r="C2" i="1"/>
  <c r="D2" i="1"/>
  <c r="T2" i="1" s="1"/>
  <c r="E2" i="1"/>
  <c r="F2" i="1"/>
  <c r="G2" i="1"/>
  <c r="A3" i="1"/>
  <c r="B3" i="1"/>
  <c r="C3" i="1"/>
  <c r="D3" i="1"/>
  <c r="T3" i="1" s="1"/>
  <c r="E3" i="1"/>
  <c r="F3" i="1"/>
  <c r="G3" i="1"/>
  <c r="A4" i="1"/>
  <c r="B4" i="1"/>
  <c r="C4" i="1"/>
  <c r="D4" i="1"/>
  <c r="E4" i="1"/>
  <c r="F4" i="1"/>
  <c r="G4" i="1"/>
  <c r="A5" i="1"/>
  <c r="B5" i="1"/>
  <c r="C5" i="1"/>
  <c r="D5" i="1"/>
  <c r="T5" i="1" s="1"/>
  <c r="E5" i="1"/>
  <c r="F5" i="1"/>
  <c r="G5" i="1"/>
  <c r="A6" i="1"/>
  <c r="B6" i="1"/>
  <c r="C6" i="1"/>
  <c r="D6" i="1"/>
  <c r="T6" i="1" s="1"/>
  <c r="E6" i="1"/>
  <c r="F6" i="1"/>
  <c r="G6" i="1"/>
  <c r="A7" i="1"/>
  <c r="B7" i="1"/>
  <c r="C7" i="1"/>
  <c r="D7" i="1"/>
  <c r="T7" i="1" s="1"/>
  <c r="E7" i="1"/>
  <c r="F7" i="1"/>
  <c r="G7" i="1"/>
  <c r="A8" i="1"/>
  <c r="B8" i="1"/>
  <c r="C8" i="1"/>
  <c r="D8" i="1"/>
  <c r="E8" i="1"/>
  <c r="F8" i="1"/>
  <c r="G8" i="1"/>
  <c r="A9" i="1"/>
  <c r="B9" i="1"/>
  <c r="C9" i="1"/>
  <c r="D9" i="1"/>
  <c r="T9" i="1" s="1"/>
  <c r="E9" i="1"/>
  <c r="F9" i="1"/>
  <c r="G9" i="1"/>
  <c r="A10" i="1"/>
  <c r="B10" i="1"/>
  <c r="C10" i="1"/>
  <c r="D10" i="1"/>
  <c r="T10" i="1" s="1"/>
  <c r="E10" i="1"/>
  <c r="F10" i="1"/>
  <c r="G10" i="1"/>
  <c r="A11" i="1"/>
  <c r="B11" i="1"/>
  <c r="C11" i="1"/>
  <c r="D11" i="1"/>
  <c r="T11" i="1" s="1"/>
  <c r="E11" i="1"/>
  <c r="F11" i="1"/>
  <c r="G11" i="1"/>
  <c r="A12" i="1"/>
  <c r="B12" i="1"/>
  <c r="C12" i="1"/>
  <c r="D12" i="1"/>
  <c r="E12" i="1"/>
  <c r="F12" i="1"/>
  <c r="G12" i="1"/>
  <c r="A13" i="1"/>
  <c r="B13" i="1"/>
  <c r="C13" i="1"/>
  <c r="D13" i="1"/>
  <c r="T13" i="1" s="1"/>
  <c r="E13" i="1"/>
  <c r="F13" i="1"/>
  <c r="G13" i="1"/>
  <c r="A14" i="1"/>
  <c r="B14" i="1"/>
  <c r="C14" i="1"/>
  <c r="D14" i="1"/>
  <c r="T14" i="1" s="1"/>
  <c r="E14" i="1"/>
  <c r="F14" i="1"/>
  <c r="G14" i="1"/>
  <c r="A15" i="1"/>
  <c r="B15" i="1"/>
  <c r="C15" i="1"/>
  <c r="D15" i="1"/>
  <c r="T15" i="1" s="1"/>
  <c r="E15" i="1"/>
  <c r="F15" i="1"/>
  <c r="G15" i="1"/>
  <c r="A16" i="1"/>
  <c r="B16" i="1"/>
  <c r="C16" i="1"/>
  <c r="D16" i="1"/>
  <c r="E16" i="1"/>
  <c r="F16" i="1"/>
  <c r="G16" i="1"/>
  <c r="A17" i="1"/>
  <c r="B17" i="1"/>
  <c r="C17" i="1"/>
  <c r="D17" i="1"/>
  <c r="T17" i="1" s="1"/>
  <c r="E17" i="1"/>
  <c r="F17" i="1"/>
  <c r="G17" i="1"/>
  <c r="A18" i="1"/>
  <c r="B18" i="1"/>
  <c r="C18" i="1"/>
  <c r="D18" i="1"/>
  <c r="T18" i="1" s="1"/>
  <c r="E18" i="1"/>
  <c r="F18" i="1"/>
  <c r="G18" i="1"/>
  <c r="A19" i="1"/>
  <c r="B19" i="1"/>
  <c r="C19" i="1"/>
  <c r="D19" i="1"/>
  <c r="T19" i="1" s="1"/>
  <c r="E19" i="1"/>
  <c r="F19" i="1"/>
  <c r="G19" i="1"/>
  <c r="A20" i="1"/>
  <c r="B20" i="1"/>
  <c r="C20" i="1"/>
  <c r="D20" i="1"/>
  <c r="E20" i="1"/>
  <c r="F20" i="1"/>
  <c r="G20" i="1"/>
  <c r="A21" i="1"/>
  <c r="B21" i="1"/>
  <c r="C21" i="1"/>
  <c r="D21" i="1"/>
  <c r="T21" i="1" s="1"/>
  <c r="E21" i="1"/>
  <c r="F21" i="1"/>
  <c r="G21" i="1"/>
  <c r="A22" i="1"/>
  <c r="B22" i="1"/>
  <c r="C22" i="1"/>
  <c r="D22" i="1"/>
  <c r="T22" i="1" s="1"/>
  <c r="E22" i="1"/>
  <c r="F22" i="1"/>
  <c r="G22" i="1"/>
  <c r="A23" i="1"/>
  <c r="B23" i="1"/>
  <c r="C23" i="1"/>
  <c r="D23" i="1"/>
  <c r="T23" i="1" s="1"/>
  <c r="E23" i="1"/>
  <c r="F23" i="1"/>
  <c r="G23" i="1"/>
  <c r="A24" i="1"/>
  <c r="B24" i="1"/>
  <c r="C24" i="1"/>
  <c r="D24" i="1"/>
  <c r="E24" i="1"/>
  <c r="F24" i="1"/>
  <c r="G24" i="1"/>
  <c r="A25" i="1"/>
  <c r="B25" i="1"/>
  <c r="C25" i="1"/>
  <c r="D25" i="1"/>
  <c r="T25" i="1" s="1"/>
  <c r="E25" i="1"/>
  <c r="F25" i="1"/>
  <c r="G25" i="1"/>
  <c r="A26" i="1"/>
  <c r="B26" i="1"/>
  <c r="C26" i="1"/>
  <c r="D26" i="1"/>
  <c r="T26" i="1" s="1"/>
  <c r="E26" i="1"/>
  <c r="F26" i="1"/>
  <c r="G26" i="1"/>
  <c r="A27" i="1"/>
  <c r="B27" i="1"/>
  <c r="C27" i="1"/>
  <c r="D27" i="1"/>
  <c r="T27" i="1" s="1"/>
  <c r="E27" i="1"/>
  <c r="F27" i="1"/>
  <c r="G27" i="1"/>
  <c r="A28" i="1"/>
  <c r="B28" i="1"/>
  <c r="C28" i="1"/>
  <c r="D28" i="1"/>
  <c r="E28" i="1"/>
  <c r="F28" i="1"/>
  <c r="G28" i="1"/>
  <c r="A29" i="1"/>
  <c r="B29" i="1"/>
  <c r="C29" i="1"/>
  <c r="D29" i="1"/>
  <c r="T29" i="1" s="1"/>
  <c r="E29" i="1"/>
  <c r="F29" i="1"/>
  <c r="G29" i="1"/>
  <c r="A30" i="1"/>
  <c r="B30" i="1"/>
  <c r="C30" i="1"/>
  <c r="D30" i="1"/>
  <c r="T30" i="1" s="1"/>
  <c r="E30" i="1"/>
  <c r="F30" i="1"/>
  <c r="G30" i="1"/>
  <c r="A31" i="1"/>
  <c r="B31" i="1"/>
  <c r="C31" i="1"/>
  <c r="D31" i="1"/>
  <c r="T31" i="1" s="1"/>
  <c r="E31" i="1"/>
  <c r="F31" i="1"/>
  <c r="G31" i="1"/>
  <c r="A32" i="1"/>
  <c r="B32" i="1"/>
  <c r="C32" i="1"/>
  <c r="D32" i="1"/>
  <c r="E32" i="1"/>
  <c r="F32" i="1"/>
  <c r="G32" i="1"/>
  <c r="A33" i="1"/>
  <c r="B33" i="1"/>
  <c r="C33" i="1"/>
  <c r="D33" i="1"/>
  <c r="T33" i="1" s="1"/>
  <c r="E33" i="1"/>
  <c r="F33" i="1"/>
  <c r="G33" i="1"/>
  <c r="A34" i="1"/>
  <c r="B34" i="1"/>
  <c r="C34" i="1"/>
  <c r="D34" i="1"/>
  <c r="T34" i="1" s="1"/>
  <c r="E34" i="1"/>
  <c r="F34" i="1"/>
  <c r="G34" i="1"/>
  <c r="A35" i="1"/>
  <c r="B35" i="1"/>
  <c r="C35" i="1"/>
  <c r="D35" i="1"/>
  <c r="T35" i="1" s="1"/>
  <c r="E35" i="1"/>
  <c r="F35" i="1"/>
  <c r="G35" i="1"/>
  <c r="A36" i="1"/>
  <c r="B36" i="1"/>
  <c r="C36" i="1"/>
  <c r="D36" i="1"/>
  <c r="E36" i="1"/>
  <c r="F36" i="1"/>
  <c r="G36" i="1"/>
  <c r="A37" i="1"/>
  <c r="B37" i="1"/>
  <c r="C37" i="1"/>
  <c r="D37" i="1"/>
  <c r="T37" i="1" s="1"/>
  <c r="E37" i="1"/>
  <c r="F37" i="1"/>
  <c r="G37" i="1"/>
  <c r="A38" i="1"/>
  <c r="B38" i="1"/>
  <c r="C38" i="1"/>
  <c r="D38" i="1"/>
  <c r="T38" i="1" s="1"/>
  <c r="E38" i="1"/>
  <c r="F38" i="1"/>
  <c r="G38" i="1"/>
  <c r="A39" i="1"/>
  <c r="B39" i="1"/>
  <c r="C39" i="1"/>
  <c r="D39" i="1"/>
  <c r="T39" i="1" s="1"/>
  <c r="E39" i="1"/>
  <c r="F39" i="1"/>
  <c r="G39" i="1"/>
  <c r="A40" i="1"/>
  <c r="B40" i="1"/>
  <c r="C40" i="1"/>
  <c r="D40" i="1"/>
  <c r="E40" i="1"/>
  <c r="F40" i="1"/>
  <c r="G40" i="1"/>
  <c r="A41" i="1"/>
  <c r="B41" i="1"/>
  <c r="C41" i="1"/>
  <c r="D41" i="1"/>
  <c r="T41" i="1" s="1"/>
  <c r="E41" i="1"/>
  <c r="F41" i="1"/>
  <c r="G41" i="1"/>
  <c r="A42" i="1"/>
  <c r="B42" i="1"/>
  <c r="C42" i="1"/>
  <c r="D42" i="1"/>
  <c r="T42" i="1" s="1"/>
  <c r="E42" i="1"/>
  <c r="F42" i="1"/>
  <c r="G42" i="1"/>
  <c r="A43" i="1"/>
  <c r="B43" i="1"/>
  <c r="C43" i="1"/>
  <c r="D43" i="1"/>
  <c r="T43" i="1" s="1"/>
  <c r="E43" i="1"/>
  <c r="F43" i="1"/>
  <c r="G43" i="1"/>
  <c r="A44" i="1"/>
  <c r="B44" i="1"/>
  <c r="C44" i="1"/>
  <c r="D44" i="1"/>
  <c r="E44" i="1"/>
  <c r="F44" i="1"/>
  <c r="G44" i="1"/>
  <c r="A45" i="1"/>
  <c r="B45" i="1"/>
  <c r="C45" i="1"/>
  <c r="D45" i="1"/>
  <c r="T45" i="1" s="1"/>
  <c r="E45" i="1"/>
  <c r="F45" i="1"/>
  <c r="G45" i="1"/>
  <c r="A46" i="1"/>
  <c r="B46" i="1"/>
  <c r="C46" i="1"/>
  <c r="D46" i="1"/>
  <c r="T46" i="1" s="1"/>
  <c r="E46" i="1"/>
  <c r="F46" i="1"/>
  <c r="G46" i="1"/>
  <c r="A47" i="1"/>
  <c r="B47" i="1"/>
  <c r="C47" i="1"/>
  <c r="D47" i="1"/>
  <c r="T47" i="1" s="1"/>
  <c r="E47" i="1"/>
  <c r="F47" i="1"/>
  <c r="G47" i="1"/>
  <c r="A48" i="1"/>
  <c r="B48" i="1"/>
  <c r="C48" i="1"/>
  <c r="D48" i="1"/>
  <c r="E48" i="1"/>
  <c r="F48" i="1"/>
  <c r="G48" i="1"/>
  <c r="A49" i="1"/>
  <c r="B49" i="1"/>
  <c r="C49" i="1"/>
  <c r="D49" i="1"/>
  <c r="T49" i="1" s="1"/>
  <c r="E49" i="1"/>
  <c r="F49" i="1"/>
  <c r="G49" i="1"/>
  <c r="A50" i="1"/>
  <c r="B50" i="1"/>
  <c r="C50" i="1"/>
  <c r="D50" i="1"/>
  <c r="T50" i="1" s="1"/>
  <c r="E50" i="1"/>
  <c r="F50" i="1"/>
  <c r="G50" i="1"/>
  <c r="A51" i="1"/>
  <c r="B51" i="1"/>
  <c r="C51" i="1"/>
  <c r="D51" i="1"/>
  <c r="T51" i="1" s="1"/>
  <c r="E51" i="1"/>
  <c r="F51" i="1"/>
  <c r="G51" i="1"/>
  <c r="A52" i="1"/>
  <c r="B52" i="1"/>
  <c r="C52" i="1"/>
  <c r="D52" i="1"/>
  <c r="E52" i="1"/>
  <c r="F52" i="1"/>
  <c r="G52" i="1"/>
  <c r="A53" i="1"/>
  <c r="B53" i="1"/>
  <c r="C53" i="1"/>
  <c r="D53" i="1"/>
  <c r="T53" i="1" s="1"/>
  <c r="E53" i="1"/>
  <c r="F53" i="1"/>
  <c r="G53" i="1"/>
  <c r="A54" i="1"/>
  <c r="B54" i="1"/>
  <c r="C54" i="1"/>
  <c r="D54" i="1"/>
  <c r="T54" i="1" s="1"/>
  <c r="E54" i="1"/>
  <c r="F54" i="1"/>
  <c r="G54" i="1"/>
  <c r="A55" i="1"/>
  <c r="B55" i="1"/>
  <c r="C55" i="1"/>
  <c r="D55" i="1"/>
  <c r="T55" i="1" s="1"/>
  <c r="E55" i="1"/>
  <c r="F55" i="1"/>
  <c r="G55" i="1"/>
  <c r="A56" i="1"/>
  <c r="B56" i="1"/>
  <c r="C56" i="1"/>
  <c r="D56" i="1"/>
  <c r="E56" i="1"/>
  <c r="F56" i="1"/>
  <c r="G56" i="1"/>
  <c r="A57" i="1"/>
  <c r="B57" i="1"/>
  <c r="C57" i="1"/>
  <c r="D57" i="1"/>
  <c r="T57" i="1" s="1"/>
  <c r="E57" i="1"/>
  <c r="F57" i="1"/>
  <c r="G57" i="1"/>
  <c r="A58" i="1"/>
  <c r="B58" i="1"/>
  <c r="C58" i="1"/>
  <c r="D58" i="1"/>
  <c r="T58" i="1" s="1"/>
  <c r="E58" i="1"/>
  <c r="F58" i="1"/>
  <c r="G58" i="1"/>
  <c r="A59" i="1"/>
  <c r="B59" i="1"/>
  <c r="C59" i="1"/>
  <c r="D59" i="1"/>
  <c r="T59" i="1" s="1"/>
  <c r="E59" i="1"/>
  <c r="F59" i="1"/>
  <c r="G59" i="1"/>
  <c r="A60" i="1"/>
  <c r="B60" i="1"/>
  <c r="C60" i="1"/>
  <c r="D60" i="1"/>
  <c r="E60" i="1"/>
  <c r="F60" i="1"/>
  <c r="G60" i="1"/>
  <c r="A61" i="1"/>
  <c r="B61" i="1"/>
  <c r="C61" i="1"/>
  <c r="D61" i="1"/>
  <c r="T61" i="1" s="1"/>
  <c r="E61" i="1"/>
  <c r="F61" i="1"/>
  <c r="G61" i="1"/>
  <c r="A62" i="1"/>
  <c r="B62" i="1"/>
  <c r="C62" i="1"/>
  <c r="D62" i="1"/>
  <c r="T62" i="1" s="1"/>
  <c r="E62" i="1"/>
  <c r="F62" i="1"/>
  <c r="G62" i="1"/>
  <c r="A63" i="1"/>
  <c r="B63" i="1"/>
  <c r="C63" i="1"/>
  <c r="D63" i="1"/>
  <c r="T63" i="1" s="1"/>
  <c r="E63" i="1"/>
  <c r="F63" i="1"/>
  <c r="G63" i="1"/>
  <c r="A64" i="1"/>
  <c r="B64" i="1"/>
  <c r="C64" i="1"/>
  <c r="D64" i="1"/>
  <c r="E64" i="1"/>
  <c r="F64" i="1"/>
  <c r="G64" i="1"/>
  <c r="A65" i="1"/>
  <c r="B65" i="1"/>
  <c r="C65" i="1"/>
  <c r="D65" i="1"/>
  <c r="T65" i="1" s="1"/>
  <c r="E65" i="1"/>
  <c r="F65" i="1"/>
  <c r="G65" i="1"/>
  <c r="A66" i="1"/>
  <c r="B66" i="1"/>
  <c r="C66" i="1"/>
  <c r="D66" i="1"/>
  <c r="T66" i="1" s="1"/>
  <c r="E66" i="1"/>
  <c r="F66" i="1"/>
  <c r="G66" i="1"/>
  <c r="A67" i="1"/>
  <c r="B67" i="1"/>
  <c r="C67" i="1"/>
  <c r="D67" i="1"/>
  <c r="T67" i="1" s="1"/>
  <c r="E67" i="1"/>
  <c r="F67" i="1"/>
  <c r="G67" i="1"/>
  <c r="A68" i="1"/>
  <c r="B68" i="1"/>
  <c r="C68" i="1"/>
  <c r="D68" i="1"/>
  <c r="E68" i="1"/>
  <c r="F68" i="1"/>
  <c r="G68" i="1"/>
  <c r="A69" i="1"/>
  <c r="B69" i="1"/>
  <c r="C69" i="1"/>
  <c r="D69" i="1"/>
  <c r="T69" i="1" s="1"/>
  <c r="E69" i="1"/>
  <c r="F69" i="1"/>
  <c r="G69" i="1"/>
  <c r="A70" i="1"/>
  <c r="B70" i="1"/>
  <c r="C70" i="1"/>
  <c r="D70" i="1"/>
  <c r="T70" i="1" s="1"/>
  <c r="E70" i="1"/>
  <c r="F70" i="1"/>
  <c r="G70" i="1"/>
  <c r="A71" i="1"/>
  <c r="B71" i="1"/>
  <c r="C71" i="1"/>
  <c r="D71" i="1"/>
  <c r="T71" i="1" s="1"/>
  <c r="E71" i="1"/>
  <c r="F71" i="1"/>
  <c r="G71" i="1"/>
  <c r="A72" i="1"/>
  <c r="B72" i="1"/>
  <c r="C72" i="1"/>
  <c r="D72" i="1"/>
  <c r="E72" i="1"/>
  <c r="F72" i="1"/>
  <c r="G72" i="1"/>
  <c r="A73" i="1"/>
  <c r="B73" i="1"/>
  <c r="C73" i="1"/>
  <c r="D73" i="1"/>
  <c r="T73" i="1" s="1"/>
  <c r="E73" i="1"/>
  <c r="F73" i="1"/>
  <c r="G73" i="1"/>
  <c r="A74" i="1"/>
  <c r="B74" i="1"/>
  <c r="C74" i="1"/>
  <c r="D74" i="1"/>
  <c r="T74" i="1" s="1"/>
  <c r="E74" i="1"/>
  <c r="F74" i="1"/>
  <c r="G74" i="1"/>
  <c r="A75" i="1"/>
  <c r="B75" i="1"/>
  <c r="C75" i="1"/>
  <c r="D75" i="1"/>
  <c r="T75" i="1" s="1"/>
  <c r="E75" i="1"/>
  <c r="F75" i="1"/>
  <c r="G75" i="1"/>
  <c r="A76" i="1"/>
  <c r="B76" i="1"/>
  <c r="C76" i="1"/>
  <c r="D76" i="1"/>
  <c r="E76" i="1"/>
  <c r="F76" i="1"/>
  <c r="G76" i="1"/>
  <c r="A77" i="1"/>
  <c r="B77" i="1"/>
  <c r="C77" i="1"/>
  <c r="D77" i="1"/>
  <c r="T77" i="1" s="1"/>
  <c r="E77" i="1"/>
  <c r="F77" i="1"/>
  <c r="G77" i="1"/>
  <c r="A78" i="1"/>
  <c r="B78" i="1"/>
  <c r="C78" i="1"/>
  <c r="D78" i="1"/>
  <c r="T78" i="1" s="1"/>
  <c r="E78" i="1"/>
  <c r="F78" i="1"/>
  <c r="G78" i="1"/>
  <c r="A79" i="1"/>
  <c r="B79" i="1"/>
  <c r="C79" i="1"/>
  <c r="D79" i="1"/>
  <c r="T79" i="1" s="1"/>
  <c r="E79" i="1"/>
  <c r="F79" i="1"/>
  <c r="G79" i="1"/>
  <c r="A80" i="1"/>
  <c r="B80" i="1"/>
  <c r="C80" i="1"/>
  <c r="D80" i="1"/>
  <c r="E80" i="1"/>
  <c r="F80" i="1"/>
  <c r="G80" i="1"/>
  <c r="A81" i="1"/>
  <c r="B81" i="1"/>
  <c r="C81" i="1"/>
  <c r="D81" i="1"/>
  <c r="T81" i="1" s="1"/>
  <c r="E81" i="1"/>
  <c r="F81" i="1"/>
  <c r="G81" i="1"/>
  <c r="A82" i="1"/>
  <c r="B82" i="1"/>
  <c r="C82" i="1"/>
  <c r="D82" i="1"/>
  <c r="T82" i="1" s="1"/>
  <c r="E82" i="1"/>
  <c r="F82" i="1"/>
  <c r="G82" i="1"/>
  <c r="A83" i="1"/>
  <c r="B83" i="1"/>
  <c r="C83" i="1"/>
  <c r="D83" i="1"/>
  <c r="T83" i="1" s="1"/>
  <c r="E83" i="1"/>
  <c r="F83" i="1"/>
  <c r="G83" i="1"/>
  <c r="A84" i="1"/>
  <c r="B84" i="1"/>
  <c r="C84" i="1"/>
  <c r="D84" i="1"/>
  <c r="E84" i="1"/>
  <c r="F84" i="1"/>
  <c r="G84" i="1"/>
  <c r="A85" i="1"/>
  <c r="B85" i="1"/>
  <c r="C85" i="1"/>
  <c r="D85" i="1"/>
  <c r="T85" i="1" s="1"/>
  <c r="E85" i="1"/>
  <c r="F85" i="1"/>
  <c r="G85" i="1"/>
  <c r="A86" i="1"/>
  <c r="B86" i="1"/>
  <c r="C86" i="1"/>
  <c r="D86" i="1"/>
  <c r="T86" i="1" s="1"/>
  <c r="E86" i="1"/>
  <c r="F86" i="1"/>
  <c r="G86" i="1"/>
  <c r="A87" i="1"/>
  <c r="B87" i="1"/>
  <c r="C87" i="1"/>
  <c r="D87" i="1"/>
  <c r="T87" i="1" s="1"/>
  <c r="E87" i="1"/>
  <c r="F87" i="1"/>
  <c r="G87" i="1"/>
  <c r="A88" i="1"/>
  <c r="B88" i="1"/>
  <c r="C88" i="1"/>
  <c r="D88" i="1"/>
  <c r="E88" i="1"/>
  <c r="F88" i="1"/>
  <c r="G88" i="1"/>
  <c r="A89" i="1"/>
  <c r="B89" i="1"/>
  <c r="C89" i="1"/>
  <c r="D89" i="1"/>
  <c r="T89" i="1" s="1"/>
  <c r="E89" i="1"/>
  <c r="F89" i="1"/>
  <c r="G89" i="1"/>
  <c r="A90" i="1"/>
  <c r="B90" i="1"/>
  <c r="C90" i="1"/>
  <c r="D90" i="1"/>
  <c r="T90" i="1" s="1"/>
  <c r="E90" i="1"/>
  <c r="F90" i="1"/>
  <c r="G90" i="1"/>
  <c r="A91" i="1"/>
  <c r="B91" i="1"/>
  <c r="C91" i="1"/>
  <c r="D91" i="1"/>
  <c r="T91" i="1" s="1"/>
  <c r="E91" i="1"/>
  <c r="F91" i="1"/>
  <c r="G91" i="1"/>
  <c r="A92" i="1"/>
  <c r="B92" i="1"/>
  <c r="C92" i="1"/>
  <c r="D92" i="1"/>
  <c r="E92" i="1"/>
  <c r="F92" i="1"/>
  <c r="G92" i="1"/>
  <c r="A93" i="1"/>
  <c r="B93" i="1"/>
  <c r="C93" i="1"/>
  <c r="D93" i="1"/>
  <c r="T93" i="1" s="1"/>
  <c r="E93" i="1"/>
  <c r="F93" i="1"/>
  <c r="G93" i="1"/>
  <c r="A94" i="1"/>
  <c r="B94" i="1"/>
  <c r="C94" i="1"/>
  <c r="D94" i="1"/>
  <c r="T94" i="1" s="1"/>
  <c r="E94" i="1"/>
  <c r="F94" i="1"/>
  <c r="G94" i="1"/>
  <c r="A95" i="1"/>
  <c r="B95" i="1"/>
  <c r="C95" i="1"/>
  <c r="D95" i="1"/>
  <c r="T95" i="1" s="1"/>
  <c r="E95" i="1"/>
  <c r="F95" i="1"/>
  <c r="G95" i="1"/>
  <c r="A96" i="1"/>
  <c r="B96" i="1"/>
  <c r="C96" i="1"/>
  <c r="D96" i="1"/>
  <c r="E96" i="1"/>
  <c r="F96" i="1"/>
  <c r="G96" i="1"/>
  <c r="A97" i="1"/>
  <c r="B97" i="1"/>
  <c r="C97" i="1"/>
  <c r="D97" i="1"/>
  <c r="T97" i="1" s="1"/>
  <c r="E97" i="1"/>
  <c r="F97" i="1"/>
  <c r="G97" i="1"/>
  <c r="A98" i="1"/>
  <c r="B98" i="1"/>
  <c r="C98" i="1"/>
  <c r="D98" i="1"/>
  <c r="T98" i="1" s="1"/>
  <c r="E98" i="1"/>
  <c r="F98" i="1"/>
  <c r="G98" i="1"/>
  <c r="A99" i="1"/>
  <c r="B99" i="1"/>
  <c r="C99" i="1"/>
  <c r="D99" i="1"/>
  <c r="T99" i="1" s="1"/>
  <c r="E99" i="1"/>
  <c r="F99" i="1"/>
  <c r="G99" i="1"/>
  <c r="A100" i="1"/>
  <c r="B100" i="1"/>
  <c r="C100" i="1"/>
  <c r="D100" i="1"/>
  <c r="E100" i="1"/>
  <c r="F100" i="1"/>
  <c r="G100" i="1"/>
  <c r="A101" i="1"/>
  <c r="B101" i="1"/>
  <c r="C101" i="1"/>
  <c r="D101" i="1"/>
  <c r="T101" i="1" s="1"/>
  <c r="E101" i="1"/>
  <c r="F101" i="1"/>
  <c r="G101" i="1"/>
  <c r="A102" i="1"/>
  <c r="B102" i="1"/>
  <c r="C102" i="1"/>
  <c r="D102" i="1"/>
  <c r="T102" i="1" s="1"/>
  <c r="E102" i="1"/>
  <c r="F102" i="1"/>
  <c r="G102" i="1"/>
  <c r="A103" i="1"/>
  <c r="B103" i="1"/>
  <c r="C103" i="1"/>
  <c r="D103" i="1"/>
  <c r="T103" i="1" s="1"/>
  <c r="E103" i="1"/>
  <c r="F103" i="1"/>
  <c r="G103" i="1"/>
  <c r="A104" i="1"/>
  <c r="B104" i="1"/>
  <c r="C104" i="1"/>
  <c r="D104" i="1"/>
  <c r="E104" i="1"/>
  <c r="F104" i="1"/>
  <c r="G104" i="1"/>
  <c r="A105" i="1"/>
  <c r="B105" i="1"/>
  <c r="C105" i="1"/>
  <c r="D105" i="1"/>
  <c r="T105" i="1" s="1"/>
  <c r="E105" i="1"/>
  <c r="F105" i="1"/>
  <c r="G105" i="1"/>
  <c r="A106" i="1"/>
  <c r="B106" i="1"/>
  <c r="C106" i="1"/>
  <c r="D106" i="1"/>
  <c r="T106" i="1" s="1"/>
  <c r="E106" i="1"/>
  <c r="F106" i="1"/>
  <c r="G106" i="1"/>
  <c r="A107" i="1"/>
  <c r="B107" i="1"/>
  <c r="C107" i="1"/>
  <c r="D107" i="1"/>
  <c r="T107" i="1" s="1"/>
  <c r="E107" i="1"/>
  <c r="F107" i="1"/>
  <c r="G107" i="1"/>
  <c r="A108" i="1"/>
  <c r="B108" i="1"/>
  <c r="C108" i="1"/>
  <c r="D108" i="1"/>
  <c r="E108" i="1"/>
  <c r="F108" i="1"/>
  <c r="G108" i="1"/>
  <c r="A109" i="1"/>
  <c r="B109" i="1"/>
  <c r="C109" i="1"/>
  <c r="D109" i="1"/>
  <c r="T109" i="1" s="1"/>
  <c r="E109" i="1"/>
  <c r="F109" i="1"/>
  <c r="G109" i="1"/>
  <c r="A110" i="1"/>
  <c r="B110" i="1"/>
  <c r="C110" i="1"/>
  <c r="D110" i="1"/>
  <c r="T110" i="1" s="1"/>
  <c r="E110" i="1"/>
  <c r="F110" i="1"/>
  <c r="G110" i="1"/>
  <c r="A111" i="1"/>
  <c r="B111" i="1"/>
  <c r="C111" i="1"/>
  <c r="D111" i="1"/>
  <c r="T111" i="1" s="1"/>
  <c r="E111" i="1"/>
  <c r="F111" i="1"/>
  <c r="G111" i="1"/>
  <c r="A112" i="1"/>
  <c r="B112" i="1"/>
  <c r="C112" i="1"/>
  <c r="D112" i="1"/>
  <c r="E112" i="1"/>
  <c r="F112" i="1"/>
  <c r="G112" i="1"/>
  <c r="A113" i="1"/>
  <c r="B113" i="1"/>
  <c r="C113" i="1"/>
  <c r="D113" i="1"/>
  <c r="T113" i="1" s="1"/>
  <c r="E113" i="1"/>
  <c r="F113" i="1"/>
  <c r="G113" i="1"/>
  <c r="A114" i="1"/>
  <c r="B114" i="1"/>
  <c r="C114" i="1"/>
  <c r="D114" i="1"/>
  <c r="T114" i="1" s="1"/>
  <c r="E114" i="1"/>
  <c r="F114" i="1"/>
  <c r="G114" i="1"/>
  <c r="A115" i="1"/>
  <c r="B115" i="1"/>
  <c r="C115" i="1"/>
  <c r="D115" i="1"/>
  <c r="T115" i="1" s="1"/>
  <c r="E115" i="1"/>
  <c r="F115" i="1"/>
  <c r="G115" i="1"/>
  <c r="A116" i="1"/>
  <c r="B116" i="1"/>
  <c r="C116" i="1"/>
  <c r="D116" i="1"/>
  <c r="E116" i="1"/>
  <c r="F116" i="1"/>
  <c r="G116" i="1"/>
  <c r="A117" i="1"/>
  <c r="B117" i="1"/>
  <c r="C117" i="1"/>
  <c r="D117" i="1"/>
  <c r="T117" i="1" s="1"/>
  <c r="E117" i="1"/>
  <c r="F117" i="1"/>
  <c r="G117" i="1"/>
  <c r="A118" i="1"/>
  <c r="B118" i="1"/>
  <c r="C118" i="1"/>
  <c r="D118" i="1"/>
  <c r="T118" i="1" s="1"/>
  <c r="E118" i="1"/>
  <c r="F118" i="1"/>
  <c r="G118" i="1"/>
  <c r="A119" i="1"/>
  <c r="B119" i="1"/>
  <c r="C119" i="1"/>
  <c r="D119" i="1"/>
  <c r="T119" i="1" s="1"/>
  <c r="E119" i="1"/>
  <c r="F119" i="1"/>
  <c r="G119" i="1"/>
  <c r="A120" i="1"/>
  <c r="B120" i="1"/>
  <c r="C120" i="1"/>
  <c r="D120" i="1"/>
  <c r="E120" i="1"/>
  <c r="F120" i="1"/>
  <c r="G120" i="1"/>
  <c r="A121" i="1"/>
  <c r="B121" i="1"/>
  <c r="C121" i="1"/>
  <c r="D121" i="1"/>
  <c r="T121" i="1" s="1"/>
  <c r="E121" i="1"/>
  <c r="F121" i="1"/>
  <c r="G121" i="1"/>
  <c r="A122" i="1"/>
  <c r="B122" i="1"/>
  <c r="C122" i="1"/>
  <c r="D122" i="1"/>
  <c r="T122" i="1" s="1"/>
  <c r="E122" i="1"/>
  <c r="F122" i="1"/>
  <c r="G122" i="1"/>
  <c r="A123" i="1"/>
  <c r="B123" i="1"/>
  <c r="C123" i="1"/>
  <c r="D123" i="1"/>
  <c r="T123" i="1" s="1"/>
  <c r="E123" i="1"/>
  <c r="F123" i="1"/>
  <c r="G123" i="1"/>
  <c r="A124" i="1"/>
  <c r="B124" i="1"/>
  <c r="C124" i="1"/>
  <c r="D124" i="1"/>
  <c r="E124" i="1"/>
  <c r="F124" i="1"/>
  <c r="G124" i="1"/>
  <c r="A125" i="1"/>
  <c r="B125" i="1"/>
  <c r="C125" i="1"/>
  <c r="D125" i="1"/>
  <c r="T125" i="1" s="1"/>
  <c r="E125" i="1"/>
  <c r="F125" i="1"/>
  <c r="G125" i="1"/>
  <c r="A126" i="1"/>
  <c r="B126" i="1"/>
  <c r="C126" i="1"/>
  <c r="D126" i="1"/>
  <c r="T126" i="1" s="1"/>
  <c r="E126" i="1"/>
  <c r="F126" i="1"/>
  <c r="G126" i="1"/>
  <c r="A127" i="1"/>
  <c r="B127" i="1"/>
  <c r="C127" i="1"/>
  <c r="D127" i="1"/>
  <c r="T127" i="1" s="1"/>
  <c r="E127" i="1"/>
  <c r="F127" i="1"/>
  <c r="G127" i="1"/>
  <c r="A128" i="1"/>
  <c r="B128" i="1"/>
  <c r="C128" i="1"/>
  <c r="D128" i="1"/>
  <c r="E128" i="1"/>
  <c r="F128" i="1"/>
  <c r="G128" i="1"/>
  <c r="A129" i="1"/>
  <c r="B129" i="1"/>
  <c r="C129" i="1"/>
  <c r="D129" i="1"/>
  <c r="T129" i="1" s="1"/>
  <c r="E129" i="1"/>
  <c r="F129" i="1"/>
  <c r="G129" i="1"/>
  <c r="A130" i="1"/>
  <c r="B130" i="1"/>
  <c r="C130" i="1"/>
  <c r="D130" i="1"/>
  <c r="T130" i="1" s="1"/>
  <c r="E130" i="1"/>
  <c r="F130" i="1"/>
  <c r="G130" i="1"/>
  <c r="A131" i="1"/>
  <c r="B131" i="1"/>
  <c r="C131" i="1"/>
  <c r="D131" i="1"/>
  <c r="T131" i="1" s="1"/>
  <c r="E131" i="1"/>
  <c r="F131" i="1"/>
  <c r="G131" i="1"/>
  <c r="A132" i="1"/>
  <c r="B132" i="1"/>
  <c r="C132" i="1"/>
  <c r="D132" i="1"/>
  <c r="E132" i="1"/>
  <c r="F132" i="1"/>
  <c r="G132" i="1"/>
  <c r="A133" i="1"/>
  <c r="B133" i="1"/>
  <c r="C133" i="1"/>
  <c r="D133" i="1"/>
  <c r="T133" i="1" s="1"/>
  <c r="E133" i="1"/>
  <c r="F133" i="1"/>
  <c r="G133" i="1"/>
  <c r="A134" i="1"/>
  <c r="B134" i="1"/>
  <c r="C134" i="1"/>
  <c r="D134" i="1"/>
  <c r="T134" i="1" s="1"/>
  <c r="E134" i="1"/>
  <c r="F134" i="1"/>
  <c r="G134" i="1"/>
  <c r="A135" i="1"/>
  <c r="B135" i="1"/>
  <c r="C135" i="1"/>
  <c r="D135" i="1"/>
  <c r="T135" i="1" s="1"/>
  <c r="E135" i="1"/>
  <c r="F135" i="1"/>
  <c r="G135" i="1"/>
  <c r="A136" i="1"/>
  <c r="B136" i="1"/>
  <c r="C136" i="1"/>
  <c r="D136" i="1"/>
  <c r="E136" i="1"/>
  <c r="F136" i="1"/>
  <c r="G136" i="1"/>
  <c r="A137" i="1"/>
  <c r="B137" i="1"/>
  <c r="C137" i="1"/>
  <c r="D137" i="1"/>
  <c r="T137" i="1" s="1"/>
  <c r="E137" i="1"/>
  <c r="F137" i="1"/>
  <c r="G137" i="1"/>
  <c r="A138" i="1"/>
  <c r="B138" i="1"/>
  <c r="C138" i="1"/>
  <c r="D138" i="1"/>
  <c r="T138" i="1" s="1"/>
  <c r="E138" i="1"/>
  <c r="F138" i="1"/>
  <c r="G138" i="1"/>
  <c r="A139" i="1"/>
  <c r="B139" i="1"/>
  <c r="C139" i="1"/>
  <c r="D139" i="1"/>
  <c r="T139" i="1" s="1"/>
  <c r="E139" i="1"/>
  <c r="F139" i="1"/>
  <c r="G139" i="1"/>
  <c r="A140" i="1"/>
  <c r="B140" i="1"/>
  <c r="C140" i="1"/>
  <c r="D140" i="1"/>
  <c r="E140" i="1"/>
  <c r="F140" i="1"/>
  <c r="G140" i="1"/>
  <c r="A141" i="1"/>
  <c r="B141" i="1"/>
  <c r="C141" i="1"/>
  <c r="D141" i="1"/>
  <c r="T141" i="1" s="1"/>
  <c r="E141" i="1"/>
  <c r="F141" i="1"/>
  <c r="G141" i="1"/>
  <c r="A142" i="1"/>
  <c r="B142" i="1"/>
  <c r="C142" i="1"/>
  <c r="D142" i="1"/>
  <c r="T142" i="1" s="1"/>
  <c r="E142" i="1"/>
  <c r="F142" i="1"/>
  <c r="G142" i="1"/>
  <c r="A143" i="1"/>
  <c r="B143" i="1"/>
  <c r="C143" i="1"/>
  <c r="D143" i="1"/>
  <c r="T143" i="1" s="1"/>
  <c r="E143" i="1"/>
  <c r="F143" i="1"/>
  <c r="G143" i="1"/>
  <c r="A144" i="1"/>
  <c r="B144" i="1"/>
  <c r="C144" i="1"/>
  <c r="D144" i="1"/>
  <c r="E144" i="1"/>
  <c r="F144" i="1"/>
  <c r="G144" i="1"/>
  <c r="A145" i="1"/>
  <c r="B145" i="1"/>
  <c r="C145" i="1"/>
  <c r="D145" i="1"/>
  <c r="T145" i="1" s="1"/>
  <c r="E145" i="1"/>
  <c r="F145" i="1"/>
  <c r="G145" i="1"/>
  <c r="A146" i="1"/>
  <c r="B146" i="1"/>
  <c r="C146" i="1"/>
  <c r="D146" i="1"/>
  <c r="T146" i="1" s="1"/>
  <c r="E146" i="1"/>
  <c r="F146" i="1"/>
  <c r="G146" i="1"/>
  <c r="A147" i="1"/>
  <c r="B147" i="1"/>
  <c r="C147" i="1"/>
  <c r="D147" i="1"/>
  <c r="T147" i="1" s="1"/>
  <c r="E147" i="1"/>
  <c r="F147" i="1"/>
  <c r="G147" i="1"/>
  <c r="A148" i="1"/>
  <c r="B148" i="1"/>
  <c r="C148" i="1"/>
  <c r="D148" i="1"/>
  <c r="E148" i="1"/>
  <c r="F148" i="1"/>
  <c r="G148" i="1"/>
  <c r="A149" i="1"/>
  <c r="B149" i="1"/>
  <c r="C149" i="1"/>
  <c r="D149" i="1"/>
  <c r="T149" i="1" s="1"/>
  <c r="E149" i="1"/>
  <c r="F149" i="1"/>
  <c r="G149" i="1"/>
  <c r="A150" i="1"/>
  <c r="B150" i="1"/>
  <c r="C150" i="1"/>
  <c r="D150" i="1"/>
  <c r="T150" i="1" s="1"/>
  <c r="E150" i="1"/>
  <c r="F150" i="1"/>
  <c r="G150" i="1"/>
  <c r="A151" i="1"/>
  <c r="B151" i="1"/>
  <c r="C151" i="1"/>
  <c r="D151" i="1"/>
  <c r="T151" i="1" s="1"/>
  <c r="E151" i="1"/>
  <c r="F151" i="1"/>
  <c r="G151" i="1"/>
  <c r="A152" i="1"/>
  <c r="B152" i="1"/>
  <c r="C152" i="1"/>
  <c r="D152" i="1"/>
  <c r="E152" i="1"/>
  <c r="F152" i="1"/>
  <c r="G152" i="1"/>
  <c r="A153" i="1"/>
  <c r="B153" i="1"/>
  <c r="C153" i="1"/>
  <c r="D153" i="1"/>
  <c r="T153" i="1" s="1"/>
  <c r="E153" i="1"/>
  <c r="F153" i="1"/>
  <c r="G153" i="1"/>
  <c r="A154" i="1"/>
  <c r="B154" i="1"/>
  <c r="C154" i="1"/>
  <c r="D154" i="1"/>
  <c r="T154" i="1" s="1"/>
  <c r="E154" i="1"/>
  <c r="F154" i="1"/>
  <c r="G154" i="1"/>
  <c r="A155" i="1"/>
  <c r="B155" i="1"/>
  <c r="C155" i="1"/>
  <c r="D155" i="1"/>
  <c r="T155" i="1" s="1"/>
  <c r="E155" i="1"/>
  <c r="F155" i="1"/>
  <c r="G155" i="1"/>
  <c r="A156" i="1"/>
  <c r="B156" i="1"/>
  <c r="C156" i="1"/>
  <c r="D156" i="1"/>
  <c r="E156" i="1"/>
  <c r="F156" i="1"/>
  <c r="G156" i="1"/>
  <c r="A157" i="1"/>
  <c r="B157" i="1"/>
  <c r="C157" i="1"/>
  <c r="D157" i="1"/>
  <c r="T157" i="1" s="1"/>
  <c r="E157" i="1"/>
  <c r="F157" i="1"/>
  <c r="G157" i="1"/>
  <c r="A158" i="1"/>
  <c r="B158" i="1"/>
  <c r="C158" i="1"/>
  <c r="D158" i="1"/>
  <c r="T158" i="1" s="1"/>
  <c r="E158" i="1"/>
  <c r="F158" i="1"/>
  <c r="G158" i="1"/>
  <c r="A159" i="1"/>
  <c r="B159" i="1"/>
  <c r="C159" i="1"/>
  <c r="D159" i="1"/>
  <c r="T159" i="1" s="1"/>
  <c r="E159" i="1"/>
  <c r="F159" i="1"/>
  <c r="G159" i="1"/>
  <c r="A160" i="1"/>
  <c r="B160" i="1"/>
  <c r="C160" i="1"/>
  <c r="D160" i="1"/>
  <c r="E160" i="1"/>
  <c r="F160" i="1"/>
  <c r="G160" i="1"/>
  <c r="A161" i="1"/>
  <c r="B161" i="1"/>
  <c r="C161" i="1"/>
  <c r="D161" i="1"/>
  <c r="T161" i="1" s="1"/>
  <c r="E161" i="1"/>
  <c r="F161" i="1"/>
  <c r="G161" i="1"/>
  <c r="A162" i="1"/>
  <c r="B162" i="1"/>
  <c r="C162" i="1"/>
  <c r="D162" i="1"/>
  <c r="T162" i="1" s="1"/>
  <c r="E162" i="1"/>
  <c r="F162" i="1"/>
  <c r="G162" i="1"/>
  <c r="A163" i="1"/>
  <c r="B163" i="1"/>
  <c r="C163" i="1"/>
  <c r="D163" i="1"/>
  <c r="T163" i="1" s="1"/>
  <c r="E163" i="1"/>
  <c r="F163" i="1"/>
  <c r="G163" i="1"/>
  <c r="A164" i="1"/>
  <c r="B164" i="1"/>
  <c r="C164" i="1"/>
  <c r="D164" i="1"/>
  <c r="E164" i="1"/>
  <c r="F164" i="1"/>
  <c r="G164" i="1"/>
  <c r="A165" i="1"/>
  <c r="B165" i="1"/>
  <c r="C165" i="1"/>
  <c r="D165" i="1"/>
  <c r="T165" i="1" s="1"/>
  <c r="E165" i="1"/>
  <c r="F165" i="1"/>
  <c r="G165" i="1"/>
  <c r="A166" i="1"/>
  <c r="B166" i="1"/>
  <c r="C166" i="1"/>
  <c r="D166" i="1"/>
  <c r="T166" i="1" s="1"/>
  <c r="E166" i="1"/>
  <c r="F166" i="1"/>
  <c r="G166" i="1"/>
  <c r="A167" i="1"/>
  <c r="B167" i="1"/>
  <c r="C167" i="1"/>
  <c r="D167" i="1"/>
  <c r="T167" i="1" s="1"/>
  <c r="E167" i="1"/>
  <c r="F167" i="1"/>
  <c r="G167" i="1"/>
  <c r="A168" i="1"/>
  <c r="B168" i="1"/>
  <c r="C168" i="1"/>
  <c r="D168" i="1"/>
  <c r="E168" i="1"/>
  <c r="F168" i="1"/>
  <c r="G168" i="1"/>
  <c r="A169" i="1"/>
  <c r="B169" i="1"/>
  <c r="C169" i="1"/>
  <c r="D169" i="1"/>
  <c r="T169" i="1" s="1"/>
  <c r="E169" i="1"/>
  <c r="F169" i="1"/>
  <c r="G169" i="1"/>
  <c r="A170" i="1"/>
  <c r="B170" i="1"/>
  <c r="C170" i="1"/>
  <c r="D170" i="1"/>
  <c r="T170" i="1" s="1"/>
  <c r="E170" i="1"/>
  <c r="F170" i="1"/>
  <c r="G170" i="1"/>
  <c r="A171" i="1"/>
  <c r="B171" i="1"/>
  <c r="C171" i="1"/>
  <c r="D171" i="1"/>
  <c r="T171" i="1" s="1"/>
  <c r="E171" i="1"/>
  <c r="F171" i="1"/>
  <c r="G171" i="1"/>
  <c r="A172" i="1"/>
  <c r="B172" i="1"/>
  <c r="C172" i="1"/>
  <c r="D172" i="1"/>
  <c r="E172" i="1"/>
  <c r="F172" i="1"/>
  <c r="G172" i="1"/>
  <c r="A173" i="1"/>
  <c r="B173" i="1"/>
  <c r="C173" i="1"/>
  <c r="D173" i="1"/>
  <c r="T173" i="1" s="1"/>
  <c r="E173" i="1"/>
  <c r="F173" i="1"/>
  <c r="G173" i="1"/>
  <c r="A174" i="1"/>
  <c r="B174" i="1"/>
  <c r="C174" i="1"/>
  <c r="D174" i="1"/>
  <c r="T174" i="1" s="1"/>
  <c r="E174" i="1"/>
  <c r="F174" i="1"/>
  <c r="G174" i="1"/>
  <c r="A175" i="1"/>
  <c r="B175" i="1"/>
  <c r="C175" i="1"/>
  <c r="D175" i="1"/>
  <c r="T175" i="1" s="1"/>
  <c r="E175" i="1"/>
  <c r="F175" i="1"/>
  <c r="G175" i="1"/>
  <c r="A176" i="1"/>
  <c r="B176" i="1"/>
  <c r="C176" i="1"/>
  <c r="D176" i="1"/>
  <c r="E176" i="1"/>
  <c r="F176" i="1"/>
  <c r="G176" i="1"/>
  <c r="A177" i="1"/>
  <c r="B177" i="1"/>
  <c r="C177" i="1"/>
  <c r="D177" i="1"/>
  <c r="T177" i="1" s="1"/>
  <c r="E177" i="1"/>
  <c r="F177" i="1"/>
  <c r="G177" i="1"/>
  <c r="A178" i="1"/>
  <c r="B178" i="1"/>
  <c r="C178" i="1"/>
  <c r="D178" i="1"/>
  <c r="T178" i="1" s="1"/>
  <c r="E178" i="1"/>
  <c r="F178" i="1"/>
  <c r="G178" i="1"/>
  <c r="A179" i="1"/>
  <c r="B179" i="1"/>
  <c r="C179" i="1"/>
  <c r="D179" i="1"/>
  <c r="T179" i="1" s="1"/>
  <c r="E179" i="1"/>
  <c r="F179" i="1"/>
  <c r="G179" i="1"/>
  <c r="A180" i="1"/>
  <c r="B180" i="1"/>
  <c r="C180" i="1"/>
  <c r="D180" i="1"/>
  <c r="E180" i="1"/>
  <c r="F180" i="1"/>
  <c r="G180" i="1"/>
  <c r="A181" i="1"/>
  <c r="B181" i="1"/>
  <c r="C181" i="1"/>
  <c r="D181" i="1"/>
  <c r="T181" i="1" s="1"/>
  <c r="E181" i="1"/>
  <c r="F181" i="1"/>
  <c r="G181" i="1"/>
  <c r="A182" i="1"/>
  <c r="B182" i="1"/>
  <c r="C182" i="1"/>
  <c r="D182" i="1"/>
  <c r="T182" i="1" s="1"/>
  <c r="E182" i="1"/>
  <c r="F182" i="1"/>
  <c r="G182" i="1"/>
  <c r="A183" i="1"/>
  <c r="B183" i="1"/>
  <c r="C183" i="1"/>
  <c r="D183" i="1"/>
  <c r="T183" i="1" s="1"/>
  <c r="E183" i="1"/>
  <c r="F183" i="1"/>
  <c r="G183" i="1"/>
  <c r="A184" i="1"/>
  <c r="B184" i="1"/>
  <c r="C184" i="1"/>
  <c r="D184" i="1"/>
  <c r="E184" i="1"/>
  <c r="F184" i="1"/>
  <c r="G184" i="1"/>
  <c r="A185" i="1"/>
  <c r="B185" i="1"/>
  <c r="C185" i="1"/>
  <c r="D185" i="1"/>
  <c r="T185" i="1" s="1"/>
  <c r="E185" i="1"/>
  <c r="F185" i="1"/>
  <c r="G185" i="1"/>
  <c r="A186" i="1"/>
  <c r="B186" i="1"/>
  <c r="C186" i="1"/>
  <c r="D186" i="1"/>
  <c r="T186" i="1" s="1"/>
  <c r="E186" i="1"/>
  <c r="F186" i="1"/>
  <c r="G186" i="1"/>
  <c r="A187" i="1"/>
  <c r="B187" i="1"/>
  <c r="C187" i="1"/>
  <c r="D187" i="1"/>
  <c r="T187" i="1" s="1"/>
  <c r="E187" i="1"/>
  <c r="F187" i="1"/>
  <c r="G187" i="1"/>
  <c r="A188" i="1"/>
  <c r="B188" i="1"/>
  <c r="C188" i="1"/>
  <c r="D188" i="1"/>
  <c r="E188" i="1"/>
  <c r="F188" i="1"/>
  <c r="G188" i="1"/>
  <c r="A189" i="1"/>
  <c r="B189" i="1"/>
  <c r="C189" i="1"/>
  <c r="D189" i="1"/>
  <c r="T189" i="1" s="1"/>
  <c r="E189" i="1"/>
  <c r="F189" i="1"/>
  <c r="G189" i="1"/>
  <c r="A190" i="1"/>
  <c r="B190" i="1"/>
  <c r="C190" i="1"/>
  <c r="D190" i="1"/>
  <c r="T190" i="1" s="1"/>
  <c r="E190" i="1"/>
  <c r="F190" i="1"/>
  <c r="G190" i="1"/>
  <c r="A191" i="1"/>
  <c r="B191" i="1"/>
  <c r="C191" i="1"/>
  <c r="D191" i="1"/>
  <c r="T191" i="1" s="1"/>
  <c r="E191" i="1"/>
  <c r="F191" i="1"/>
  <c r="G191" i="1"/>
  <c r="A192" i="1"/>
  <c r="B192" i="1"/>
  <c r="C192" i="1"/>
  <c r="D192" i="1"/>
  <c r="E192" i="1"/>
  <c r="F192" i="1"/>
  <c r="G192" i="1"/>
  <c r="A193" i="1"/>
  <c r="B193" i="1"/>
  <c r="C193" i="1"/>
  <c r="D193" i="1"/>
  <c r="T193" i="1" s="1"/>
  <c r="E193" i="1"/>
  <c r="F193" i="1"/>
  <c r="G193" i="1"/>
  <c r="A194" i="1"/>
  <c r="B194" i="1"/>
  <c r="C194" i="1"/>
  <c r="D194" i="1"/>
  <c r="T194" i="1" s="1"/>
  <c r="E194" i="1"/>
  <c r="F194" i="1"/>
  <c r="G194" i="1"/>
  <c r="A195" i="1"/>
  <c r="B195" i="1"/>
  <c r="C195" i="1"/>
  <c r="D195" i="1"/>
  <c r="T195" i="1" s="1"/>
  <c r="E195" i="1"/>
  <c r="F195" i="1"/>
  <c r="G195" i="1"/>
  <c r="A196" i="1"/>
  <c r="B196" i="1"/>
  <c r="C196" i="1"/>
  <c r="D196" i="1"/>
  <c r="E196" i="1"/>
  <c r="F196" i="1"/>
  <c r="G196" i="1"/>
  <c r="A197" i="1"/>
  <c r="B197" i="1"/>
  <c r="C197" i="1"/>
  <c r="D197" i="1"/>
  <c r="T197" i="1" s="1"/>
  <c r="E197" i="1"/>
  <c r="F197" i="1"/>
  <c r="G197" i="1"/>
  <c r="A198" i="1"/>
  <c r="B198" i="1"/>
  <c r="C198" i="1"/>
  <c r="D198" i="1"/>
  <c r="T198" i="1" s="1"/>
  <c r="E198" i="1"/>
  <c r="F198" i="1"/>
  <c r="G198" i="1"/>
  <c r="A199" i="1"/>
  <c r="B199" i="1"/>
  <c r="C199" i="1"/>
  <c r="D199" i="1"/>
  <c r="T199" i="1" s="1"/>
  <c r="E199" i="1"/>
  <c r="F199" i="1"/>
  <c r="G199" i="1"/>
  <c r="A200" i="1"/>
  <c r="B200" i="1"/>
  <c r="C200" i="1"/>
  <c r="D200" i="1"/>
  <c r="E200" i="1"/>
  <c r="F200" i="1"/>
  <c r="G200" i="1"/>
  <c r="A201" i="1"/>
  <c r="B201" i="1"/>
  <c r="C201" i="1"/>
  <c r="D201" i="1"/>
  <c r="T201" i="1" s="1"/>
  <c r="E201" i="1"/>
  <c r="F201" i="1"/>
  <c r="G201" i="1"/>
  <c r="A202" i="1"/>
  <c r="B202" i="1"/>
  <c r="C202" i="1"/>
  <c r="D202" i="1"/>
  <c r="T202" i="1" s="1"/>
  <c r="E202" i="1"/>
  <c r="F202" i="1"/>
  <c r="G202" i="1"/>
  <c r="A203" i="1"/>
  <c r="B203" i="1"/>
  <c r="C203" i="1"/>
  <c r="D203" i="1"/>
  <c r="T203" i="1" s="1"/>
  <c r="E203" i="1"/>
  <c r="F203" i="1"/>
  <c r="G203" i="1"/>
  <c r="A204" i="1"/>
  <c r="B204" i="1"/>
  <c r="C204" i="1"/>
  <c r="D204" i="1"/>
  <c r="E204" i="1"/>
  <c r="F204" i="1"/>
  <c r="G204" i="1"/>
  <c r="A205" i="1"/>
  <c r="B205" i="1"/>
  <c r="C205" i="1"/>
  <c r="D205" i="1"/>
  <c r="T205" i="1" s="1"/>
  <c r="E205" i="1"/>
  <c r="F205" i="1"/>
  <c r="G205" i="1"/>
  <c r="A206" i="1"/>
  <c r="B206" i="1"/>
  <c r="C206" i="1"/>
  <c r="D206" i="1"/>
  <c r="T206" i="1" s="1"/>
  <c r="E206" i="1"/>
  <c r="F206" i="1"/>
  <c r="G206" i="1"/>
  <c r="A207" i="1"/>
  <c r="B207" i="1"/>
  <c r="C207" i="1"/>
  <c r="D207" i="1"/>
  <c r="T207" i="1" s="1"/>
  <c r="E207" i="1"/>
  <c r="F207" i="1"/>
  <c r="G207" i="1"/>
  <c r="A208" i="1"/>
  <c r="B208" i="1"/>
  <c r="C208" i="1"/>
  <c r="D208" i="1"/>
  <c r="E208" i="1"/>
  <c r="F208" i="1"/>
  <c r="G208" i="1"/>
  <c r="A209" i="1"/>
  <c r="B209" i="1"/>
  <c r="C209" i="1"/>
  <c r="D209" i="1"/>
  <c r="T209" i="1" s="1"/>
  <c r="E209" i="1"/>
  <c r="F209" i="1"/>
  <c r="G209" i="1"/>
  <c r="A210" i="1"/>
  <c r="B210" i="1"/>
  <c r="C210" i="1"/>
  <c r="D210" i="1"/>
  <c r="T210" i="1" s="1"/>
  <c r="E210" i="1"/>
  <c r="F210" i="1"/>
  <c r="G210" i="1"/>
  <c r="A211" i="1"/>
  <c r="B211" i="1"/>
  <c r="C211" i="1"/>
  <c r="D211" i="1"/>
  <c r="T211" i="1" s="1"/>
  <c r="E211" i="1"/>
  <c r="F211" i="1"/>
  <c r="G211" i="1"/>
  <c r="A212" i="1"/>
  <c r="B212" i="1"/>
  <c r="C212" i="1"/>
  <c r="D212" i="1"/>
  <c r="E212" i="1"/>
  <c r="F212" i="1"/>
  <c r="G212" i="1"/>
  <c r="A213" i="1"/>
  <c r="B213" i="1"/>
  <c r="C213" i="1"/>
  <c r="D213" i="1"/>
  <c r="T213" i="1" s="1"/>
  <c r="E213" i="1"/>
  <c r="F213" i="1"/>
  <c r="G213" i="1"/>
  <c r="A214" i="1"/>
  <c r="B214" i="1"/>
  <c r="C214" i="1"/>
  <c r="D214" i="1"/>
  <c r="T214" i="1" s="1"/>
  <c r="E214" i="1"/>
  <c r="F214" i="1"/>
  <c r="G214" i="1"/>
  <c r="A215" i="1"/>
  <c r="B215" i="1"/>
  <c r="C215" i="1"/>
  <c r="D215" i="1"/>
  <c r="T215" i="1" s="1"/>
  <c r="E215" i="1"/>
  <c r="F215" i="1"/>
  <c r="G215" i="1"/>
  <c r="A216" i="1"/>
  <c r="B216" i="1"/>
  <c r="C216" i="1"/>
  <c r="D216" i="1"/>
  <c r="E216" i="1"/>
  <c r="F216" i="1"/>
  <c r="G216" i="1"/>
  <c r="A217" i="1"/>
  <c r="B217" i="1"/>
  <c r="C217" i="1"/>
  <c r="D217" i="1"/>
  <c r="T217" i="1" s="1"/>
  <c r="E217" i="1"/>
  <c r="F217" i="1"/>
  <c r="G217" i="1"/>
  <c r="A218" i="1"/>
  <c r="B218" i="1"/>
  <c r="C218" i="1"/>
  <c r="D218" i="1"/>
  <c r="T218" i="1" s="1"/>
  <c r="E218" i="1"/>
  <c r="F218" i="1"/>
  <c r="G218" i="1"/>
  <c r="A219" i="1"/>
  <c r="B219" i="1"/>
  <c r="C219" i="1"/>
  <c r="D219" i="1"/>
  <c r="T219" i="1" s="1"/>
  <c r="E219" i="1"/>
  <c r="F219" i="1"/>
  <c r="G219" i="1"/>
  <c r="A220" i="1"/>
  <c r="B220" i="1"/>
  <c r="C220" i="1"/>
  <c r="D220" i="1"/>
  <c r="E220" i="1"/>
  <c r="F220" i="1"/>
  <c r="G220" i="1"/>
  <c r="A221" i="1"/>
  <c r="B221" i="1"/>
  <c r="C221" i="1"/>
  <c r="D221" i="1"/>
  <c r="T221" i="1" s="1"/>
  <c r="E221" i="1"/>
  <c r="F221" i="1"/>
  <c r="G221" i="1"/>
  <c r="A222" i="1"/>
  <c r="B222" i="1"/>
  <c r="C222" i="1"/>
  <c r="D222" i="1"/>
  <c r="T222" i="1" s="1"/>
  <c r="E222" i="1"/>
  <c r="F222" i="1"/>
  <c r="G222" i="1"/>
  <c r="A223" i="1"/>
  <c r="B223" i="1"/>
  <c r="C223" i="1"/>
  <c r="D223" i="1"/>
  <c r="T223" i="1" s="1"/>
  <c r="E223" i="1"/>
  <c r="F223" i="1"/>
  <c r="G223" i="1"/>
  <c r="A224" i="1"/>
  <c r="B224" i="1"/>
  <c r="C224" i="1"/>
  <c r="D224" i="1"/>
  <c r="E224" i="1"/>
  <c r="F224" i="1"/>
  <c r="G224" i="1"/>
  <c r="A225" i="1"/>
  <c r="B225" i="1"/>
  <c r="C225" i="1"/>
  <c r="D225" i="1"/>
  <c r="T225" i="1" s="1"/>
  <c r="E225" i="1"/>
  <c r="F225" i="1"/>
  <c r="G225" i="1"/>
  <c r="A226" i="1"/>
  <c r="B226" i="1"/>
  <c r="C226" i="1"/>
  <c r="D226" i="1"/>
  <c r="T226" i="1" s="1"/>
  <c r="E226" i="1"/>
  <c r="F226" i="1"/>
  <c r="G226" i="1"/>
  <c r="A227" i="1"/>
  <c r="B227" i="1"/>
  <c r="C227" i="1"/>
  <c r="D227" i="1"/>
  <c r="T227" i="1" s="1"/>
  <c r="E227" i="1"/>
  <c r="F227" i="1"/>
  <c r="G227" i="1"/>
  <c r="A228" i="1"/>
  <c r="B228" i="1"/>
  <c r="C228" i="1"/>
  <c r="D228" i="1"/>
  <c r="E228" i="1"/>
  <c r="F228" i="1"/>
  <c r="G228" i="1"/>
  <c r="A229" i="1"/>
  <c r="B229" i="1"/>
  <c r="C229" i="1"/>
  <c r="D229" i="1"/>
  <c r="T229" i="1" s="1"/>
  <c r="E229" i="1"/>
  <c r="F229" i="1"/>
  <c r="G229" i="1"/>
  <c r="A230" i="1"/>
  <c r="B230" i="1"/>
  <c r="C230" i="1"/>
  <c r="D230" i="1"/>
  <c r="T230" i="1" s="1"/>
  <c r="E230" i="1"/>
  <c r="F230" i="1"/>
  <c r="G230" i="1"/>
  <c r="A231" i="1"/>
  <c r="B231" i="1"/>
  <c r="C231" i="1"/>
  <c r="D231" i="1"/>
  <c r="T231" i="1" s="1"/>
  <c r="E231" i="1"/>
  <c r="F231" i="1"/>
  <c r="G231" i="1"/>
  <c r="A232" i="1"/>
  <c r="B232" i="1"/>
  <c r="C232" i="1"/>
  <c r="D232" i="1"/>
  <c r="E232" i="1"/>
  <c r="F232" i="1"/>
  <c r="G232" i="1"/>
  <c r="A233" i="1"/>
  <c r="B233" i="1"/>
  <c r="C233" i="1"/>
  <c r="D233" i="1"/>
  <c r="T233" i="1" s="1"/>
  <c r="E233" i="1"/>
  <c r="F233" i="1"/>
  <c r="G233" i="1"/>
  <c r="A234" i="1"/>
  <c r="B234" i="1"/>
  <c r="C234" i="1"/>
  <c r="D234" i="1"/>
  <c r="T234" i="1" s="1"/>
  <c r="E234" i="1"/>
  <c r="F234" i="1"/>
  <c r="G234" i="1"/>
  <c r="A235" i="1"/>
  <c r="B235" i="1"/>
  <c r="C235" i="1"/>
  <c r="D235" i="1"/>
  <c r="T235" i="1" s="1"/>
  <c r="E235" i="1"/>
  <c r="F235" i="1"/>
  <c r="G235" i="1"/>
  <c r="A236" i="1"/>
  <c r="B236" i="1"/>
  <c r="C236" i="1"/>
  <c r="D236" i="1"/>
  <c r="E236" i="1"/>
  <c r="F236" i="1"/>
  <c r="G236" i="1"/>
  <c r="A237" i="1"/>
  <c r="B237" i="1"/>
  <c r="C237" i="1"/>
  <c r="D237" i="1"/>
  <c r="T237" i="1" s="1"/>
  <c r="E237" i="1"/>
  <c r="F237" i="1"/>
  <c r="G237" i="1"/>
  <c r="A238" i="1"/>
  <c r="B238" i="1"/>
  <c r="C238" i="1"/>
  <c r="D238" i="1"/>
  <c r="T238" i="1" s="1"/>
  <c r="E238" i="1"/>
  <c r="F238" i="1"/>
  <c r="G238" i="1"/>
  <c r="A239" i="1"/>
  <c r="B239" i="1"/>
  <c r="C239" i="1"/>
  <c r="D239" i="1"/>
  <c r="T239" i="1" s="1"/>
  <c r="E239" i="1"/>
  <c r="F239" i="1"/>
  <c r="G239" i="1"/>
  <c r="A240" i="1"/>
  <c r="B240" i="1"/>
  <c r="C240" i="1"/>
  <c r="D240" i="1"/>
  <c r="E240" i="1"/>
  <c r="F240" i="1"/>
  <c r="G240" i="1"/>
  <c r="A241" i="1"/>
  <c r="B241" i="1"/>
  <c r="C241" i="1"/>
  <c r="D241" i="1"/>
  <c r="T241" i="1" s="1"/>
  <c r="E241" i="1"/>
  <c r="F241" i="1"/>
  <c r="G241" i="1"/>
  <c r="A242" i="1"/>
  <c r="B242" i="1"/>
  <c r="C242" i="1"/>
  <c r="D242" i="1"/>
  <c r="T242" i="1" s="1"/>
  <c r="E242" i="1"/>
  <c r="F242" i="1"/>
  <c r="G242" i="1"/>
  <c r="A243" i="1"/>
  <c r="B243" i="1"/>
  <c r="C243" i="1"/>
  <c r="D243" i="1"/>
  <c r="T243" i="1" s="1"/>
  <c r="E243" i="1"/>
  <c r="F243" i="1"/>
  <c r="G243" i="1"/>
  <c r="A244" i="1"/>
  <c r="B244" i="1"/>
  <c r="C244" i="1"/>
  <c r="D244" i="1"/>
  <c r="E244" i="1"/>
  <c r="F244" i="1"/>
  <c r="G244" i="1"/>
  <c r="A245" i="1"/>
  <c r="B245" i="1"/>
  <c r="C245" i="1"/>
  <c r="D245" i="1"/>
  <c r="T245" i="1" s="1"/>
  <c r="E245" i="1"/>
  <c r="F245" i="1"/>
  <c r="G245" i="1"/>
  <c r="A246" i="1"/>
  <c r="B246" i="1"/>
  <c r="C246" i="1"/>
  <c r="D246" i="1"/>
  <c r="T246" i="1" s="1"/>
  <c r="E246" i="1"/>
  <c r="F246" i="1"/>
  <c r="G246" i="1"/>
  <c r="A247" i="1"/>
  <c r="B247" i="1"/>
  <c r="C247" i="1"/>
  <c r="D247" i="1"/>
  <c r="T247" i="1" s="1"/>
  <c r="E247" i="1"/>
  <c r="F247" i="1"/>
  <c r="G247" i="1"/>
  <c r="A248" i="1"/>
  <c r="B248" i="1"/>
  <c r="C248" i="1"/>
  <c r="D248" i="1"/>
  <c r="E248" i="1"/>
  <c r="F248" i="1"/>
  <c r="G248" i="1"/>
  <c r="A249" i="1"/>
  <c r="B249" i="1"/>
  <c r="C249" i="1"/>
  <c r="D249" i="1"/>
  <c r="T249" i="1" s="1"/>
  <c r="E249" i="1"/>
  <c r="F249" i="1"/>
  <c r="G249" i="1"/>
  <c r="A250" i="1"/>
  <c r="B250" i="1"/>
  <c r="C250" i="1"/>
  <c r="D250" i="1"/>
  <c r="T250" i="1" s="1"/>
  <c r="E250" i="1"/>
  <c r="F250" i="1"/>
  <c r="G250" i="1"/>
  <c r="A251" i="1"/>
  <c r="B251" i="1"/>
  <c r="C251" i="1"/>
  <c r="D251" i="1"/>
  <c r="T251" i="1" s="1"/>
  <c r="E251" i="1"/>
  <c r="F251" i="1"/>
  <c r="G251" i="1"/>
  <c r="A252" i="1"/>
  <c r="B252" i="1"/>
  <c r="C252" i="1"/>
  <c r="D252" i="1"/>
  <c r="E252" i="1"/>
  <c r="F252" i="1"/>
  <c r="G252" i="1"/>
  <c r="A253" i="1"/>
  <c r="B253" i="1"/>
  <c r="C253" i="1"/>
  <c r="D253" i="1"/>
  <c r="T253" i="1" s="1"/>
  <c r="E253" i="1"/>
  <c r="F253" i="1"/>
  <c r="G253" i="1"/>
  <c r="A254" i="1"/>
  <c r="B254" i="1"/>
  <c r="C254" i="1"/>
  <c r="D254" i="1"/>
  <c r="T254" i="1" s="1"/>
  <c r="E254" i="1"/>
  <c r="F254" i="1"/>
  <c r="G254" i="1"/>
  <c r="A255" i="1"/>
  <c r="B255" i="1"/>
  <c r="C255" i="1"/>
  <c r="D255" i="1"/>
  <c r="T255" i="1" s="1"/>
  <c r="E255" i="1"/>
  <c r="F255" i="1"/>
  <c r="G255" i="1"/>
  <c r="A256" i="1"/>
  <c r="B256" i="1"/>
  <c r="C256" i="1"/>
  <c r="D256" i="1"/>
  <c r="E256" i="1"/>
  <c r="F256" i="1"/>
  <c r="G256" i="1"/>
  <c r="A257" i="1"/>
  <c r="B257" i="1"/>
  <c r="C257" i="1"/>
  <c r="D257" i="1"/>
  <c r="T257" i="1" s="1"/>
  <c r="E257" i="1"/>
  <c r="F257" i="1"/>
  <c r="G257" i="1"/>
  <c r="A258" i="1"/>
  <c r="B258" i="1"/>
  <c r="C258" i="1"/>
  <c r="D258" i="1"/>
  <c r="T258" i="1" s="1"/>
  <c r="E258" i="1"/>
  <c r="F258" i="1"/>
  <c r="G258" i="1"/>
  <c r="A259" i="1"/>
  <c r="B259" i="1"/>
  <c r="C259" i="1"/>
  <c r="D259" i="1"/>
  <c r="T259" i="1" s="1"/>
  <c r="E259" i="1"/>
  <c r="F259" i="1"/>
  <c r="G259" i="1"/>
  <c r="A260" i="1"/>
  <c r="B260" i="1"/>
  <c r="C260" i="1"/>
  <c r="D260" i="1"/>
  <c r="E260" i="1"/>
  <c r="F260" i="1"/>
  <c r="G260" i="1"/>
  <c r="A261" i="1"/>
  <c r="B261" i="1"/>
  <c r="C261" i="1"/>
  <c r="D261" i="1"/>
  <c r="T261" i="1" s="1"/>
  <c r="E261" i="1"/>
  <c r="F261" i="1"/>
  <c r="G261" i="1"/>
  <c r="A262" i="1"/>
  <c r="B262" i="1"/>
  <c r="C262" i="1"/>
  <c r="D262" i="1"/>
  <c r="T262" i="1" s="1"/>
  <c r="E262" i="1"/>
  <c r="F262" i="1"/>
  <c r="G262" i="1"/>
  <c r="A263" i="1"/>
  <c r="B263" i="1"/>
  <c r="C263" i="1"/>
  <c r="D263" i="1"/>
  <c r="T263" i="1" s="1"/>
  <c r="E263" i="1"/>
  <c r="F263" i="1"/>
  <c r="G263" i="1"/>
  <c r="A264" i="1"/>
  <c r="B264" i="1"/>
  <c r="C264" i="1"/>
  <c r="D264" i="1"/>
  <c r="E264" i="1"/>
  <c r="F264" i="1"/>
  <c r="G264" i="1"/>
  <c r="A265" i="1"/>
  <c r="B265" i="1"/>
  <c r="C265" i="1"/>
  <c r="D265" i="1"/>
  <c r="T265" i="1" s="1"/>
  <c r="E265" i="1"/>
  <c r="F265" i="1"/>
  <c r="G265" i="1"/>
  <c r="A266" i="1"/>
  <c r="B266" i="1"/>
  <c r="C266" i="1"/>
  <c r="D266" i="1"/>
  <c r="T266" i="1" s="1"/>
  <c r="E266" i="1"/>
  <c r="F266" i="1"/>
  <c r="G266" i="1"/>
  <c r="A267" i="1"/>
  <c r="B267" i="1"/>
  <c r="C267" i="1"/>
  <c r="D267" i="1"/>
  <c r="T267" i="1" s="1"/>
  <c r="E267" i="1"/>
  <c r="F267" i="1"/>
  <c r="G267" i="1"/>
  <c r="A268" i="1"/>
  <c r="B268" i="1"/>
  <c r="C268" i="1"/>
  <c r="D268" i="1"/>
  <c r="E268" i="1"/>
  <c r="F268" i="1"/>
  <c r="G268" i="1"/>
  <c r="A269" i="1"/>
  <c r="B269" i="1"/>
  <c r="C269" i="1"/>
  <c r="D269" i="1"/>
  <c r="T269" i="1" s="1"/>
  <c r="E269" i="1"/>
  <c r="F269" i="1"/>
  <c r="G269" i="1"/>
  <c r="A270" i="1"/>
  <c r="B270" i="1"/>
  <c r="C270" i="1"/>
  <c r="D270" i="1"/>
  <c r="T270" i="1" s="1"/>
  <c r="E270" i="1"/>
  <c r="F270" i="1"/>
  <c r="G270" i="1"/>
  <c r="A271" i="1"/>
  <c r="B271" i="1"/>
  <c r="C271" i="1"/>
  <c r="D271" i="1"/>
  <c r="T271" i="1" s="1"/>
  <c r="E271" i="1"/>
  <c r="F271" i="1"/>
  <c r="G271" i="1"/>
  <c r="A272" i="1"/>
  <c r="B272" i="1"/>
  <c r="C272" i="1"/>
  <c r="D272" i="1"/>
  <c r="E272" i="1"/>
  <c r="F272" i="1"/>
  <c r="G272" i="1"/>
  <c r="A273" i="1"/>
  <c r="B273" i="1"/>
  <c r="C273" i="1"/>
  <c r="D273" i="1"/>
  <c r="T273" i="1" s="1"/>
  <c r="E273" i="1"/>
  <c r="F273" i="1"/>
  <c r="G273" i="1"/>
  <c r="A274" i="1"/>
  <c r="B274" i="1"/>
  <c r="C274" i="1"/>
  <c r="D274" i="1"/>
  <c r="T274" i="1" s="1"/>
  <c r="E274" i="1"/>
  <c r="F274" i="1"/>
  <c r="G274" i="1"/>
  <c r="A275" i="1"/>
  <c r="B275" i="1"/>
  <c r="C275" i="1"/>
  <c r="D275" i="1"/>
  <c r="T275" i="1" s="1"/>
  <c r="E275" i="1"/>
  <c r="F275" i="1"/>
  <c r="G275" i="1"/>
  <c r="A276" i="1"/>
  <c r="B276" i="1"/>
  <c r="C276" i="1"/>
  <c r="D276" i="1"/>
  <c r="E276" i="1"/>
  <c r="F276" i="1"/>
  <c r="G276" i="1"/>
  <c r="A277" i="1"/>
  <c r="B277" i="1"/>
  <c r="C277" i="1"/>
  <c r="D277" i="1"/>
  <c r="T277" i="1" s="1"/>
  <c r="E277" i="1"/>
  <c r="F277" i="1"/>
  <c r="G277" i="1"/>
  <c r="A278" i="1"/>
  <c r="B278" i="1"/>
  <c r="C278" i="1"/>
  <c r="D278" i="1"/>
  <c r="T278" i="1" s="1"/>
  <c r="E278" i="1"/>
  <c r="F278" i="1"/>
  <c r="G278" i="1"/>
  <c r="A279" i="1"/>
  <c r="B279" i="1"/>
  <c r="C279" i="1"/>
  <c r="D279" i="1"/>
  <c r="T279" i="1" s="1"/>
  <c r="E279" i="1"/>
  <c r="F279" i="1"/>
  <c r="G279" i="1"/>
  <c r="A280" i="1"/>
  <c r="B280" i="1"/>
  <c r="C280" i="1"/>
  <c r="D280" i="1"/>
  <c r="E280" i="1"/>
  <c r="F280" i="1"/>
  <c r="G280" i="1"/>
  <c r="A281" i="1"/>
  <c r="B281" i="1"/>
  <c r="C281" i="1"/>
  <c r="D281" i="1"/>
  <c r="T281" i="1" s="1"/>
  <c r="E281" i="1"/>
  <c r="F281" i="1"/>
  <c r="G281" i="1"/>
  <c r="A282" i="1"/>
  <c r="B282" i="1"/>
  <c r="C282" i="1"/>
  <c r="D282" i="1"/>
  <c r="T282" i="1" s="1"/>
  <c r="E282" i="1"/>
  <c r="F282" i="1"/>
  <c r="G282" i="1"/>
  <c r="A283" i="1"/>
  <c r="B283" i="1"/>
  <c r="C283" i="1"/>
  <c r="D283" i="1"/>
  <c r="T283" i="1" s="1"/>
  <c r="E283" i="1"/>
  <c r="F283" i="1"/>
  <c r="G283" i="1"/>
  <c r="A284" i="1"/>
  <c r="B284" i="1"/>
  <c r="C284" i="1"/>
  <c r="D284" i="1"/>
  <c r="E284" i="1"/>
  <c r="F284" i="1"/>
  <c r="G284" i="1"/>
  <c r="A285" i="1"/>
  <c r="B285" i="1"/>
  <c r="C285" i="1"/>
  <c r="D285" i="1"/>
  <c r="T285" i="1" s="1"/>
  <c r="E285" i="1"/>
  <c r="F285" i="1"/>
  <c r="G285" i="1"/>
  <c r="A286" i="1"/>
  <c r="B286" i="1"/>
  <c r="C286" i="1"/>
  <c r="D286" i="1"/>
  <c r="T286" i="1" s="1"/>
  <c r="E286" i="1"/>
  <c r="F286" i="1"/>
  <c r="G286" i="1"/>
  <c r="A287" i="1"/>
  <c r="B287" i="1"/>
  <c r="C287" i="1"/>
  <c r="D287" i="1"/>
  <c r="T287" i="1" s="1"/>
  <c r="E287" i="1"/>
  <c r="F287" i="1"/>
  <c r="G287" i="1"/>
  <c r="A288" i="1"/>
  <c r="B288" i="1"/>
  <c r="C288" i="1"/>
  <c r="D288" i="1"/>
  <c r="E288" i="1"/>
  <c r="F288" i="1"/>
  <c r="G288" i="1"/>
  <c r="A289" i="1"/>
  <c r="B289" i="1"/>
  <c r="C289" i="1"/>
  <c r="D289" i="1"/>
  <c r="T289" i="1" s="1"/>
  <c r="E289" i="1"/>
  <c r="F289" i="1"/>
  <c r="G289" i="1"/>
  <c r="A290" i="1"/>
  <c r="B290" i="1"/>
  <c r="C290" i="1"/>
  <c r="D290" i="1"/>
  <c r="T290" i="1" s="1"/>
  <c r="E290" i="1"/>
  <c r="F290" i="1"/>
  <c r="G290" i="1"/>
  <c r="A291" i="1"/>
  <c r="B291" i="1"/>
  <c r="C291" i="1"/>
  <c r="D291" i="1"/>
  <c r="T291" i="1" s="1"/>
  <c r="E291" i="1"/>
  <c r="F291" i="1"/>
  <c r="G291" i="1"/>
  <c r="A292" i="1"/>
  <c r="B292" i="1"/>
  <c r="C292" i="1"/>
  <c r="D292" i="1"/>
  <c r="E292" i="1"/>
  <c r="F292" i="1"/>
  <c r="G292" i="1"/>
  <c r="A293" i="1"/>
  <c r="B293" i="1"/>
  <c r="C293" i="1"/>
  <c r="D293" i="1"/>
  <c r="T293" i="1" s="1"/>
  <c r="E293" i="1"/>
  <c r="F293" i="1"/>
  <c r="G293" i="1"/>
  <c r="A294" i="1"/>
  <c r="B294" i="1"/>
  <c r="C294" i="1"/>
  <c r="D294" i="1"/>
  <c r="T294" i="1" s="1"/>
  <c r="E294" i="1"/>
  <c r="F294" i="1"/>
  <c r="G294" i="1"/>
  <c r="A295" i="1"/>
  <c r="B295" i="1"/>
  <c r="C295" i="1"/>
  <c r="D295" i="1"/>
  <c r="T295" i="1" s="1"/>
  <c r="E295" i="1"/>
  <c r="F295" i="1"/>
  <c r="G295" i="1"/>
  <c r="A296" i="1"/>
  <c r="B296" i="1"/>
  <c r="C296" i="1"/>
  <c r="D296" i="1"/>
  <c r="E296" i="1"/>
  <c r="F296" i="1"/>
  <c r="G296" i="1"/>
  <c r="A297" i="1"/>
  <c r="B297" i="1"/>
  <c r="C297" i="1"/>
  <c r="D297" i="1"/>
  <c r="T297" i="1" s="1"/>
  <c r="E297" i="1"/>
  <c r="F297" i="1"/>
  <c r="G297" i="1"/>
  <c r="A298" i="1"/>
  <c r="B298" i="1"/>
  <c r="C298" i="1"/>
  <c r="D298" i="1"/>
  <c r="T298" i="1" s="1"/>
  <c r="E298" i="1"/>
  <c r="F298" i="1"/>
  <c r="G298" i="1"/>
  <c r="A299" i="1"/>
  <c r="B299" i="1"/>
  <c r="C299" i="1"/>
  <c r="D299" i="1"/>
  <c r="T299" i="1" s="1"/>
  <c r="E299" i="1"/>
  <c r="F299" i="1"/>
  <c r="G299" i="1"/>
  <c r="A300" i="1"/>
  <c r="B300" i="1"/>
  <c r="C300" i="1"/>
  <c r="D300" i="1"/>
  <c r="E300" i="1"/>
  <c r="F300" i="1"/>
  <c r="G300" i="1"/>
  <c r="A301" i="1"/>
  <c r="B301" i="1"/>
  <c r="C301" i="1"/>
  <c r="D301" i="1"/>
  <c r="T301" i="1" s="1"/>
  <c r="E301" i="1"/>
  <c r="F301" i="1"/>
  <c r="G301" i="1"/>
  <c r="A302" i="1"/>
  <c r="B302" i="1"/>
  <c r="C302" i="1"/>
  <c r="D302" i="1"/>
  <c r="T302" i="1" s="1"/>
  <c r="E302" i="1"/>
  <c r="F302" i="1"/>
  <c r="G302" i="1"/>
  <c r="A303" i="1"/>
  <c r="B303" i="1"/>
  <c r="C303" i="1"/>
  <c r="D303" i="1"/>
  <c r="T303" i="1" s="1"/>
  <c r="E303" i="1"/>
  <c r="F303" i="1"/>
  <c r="G303" i="1"/>
  <c r="A304" i="1"/>
  <c r="B304" i="1"/>
  <c r="C304" i="1"/>
  <c r="D304" i="1"/>
  <c r="E304" i="1"/>
  <c r="F304" i="1"/>
  <c r="G304" i="1"/>
  <c r="A305" i="1"/>
  <c r="B305" i="1"/>
  <c r="C305" i="1"/>
  <c r="D305" i="1"/>
  <c r="T305" i="1" s="1"/>
  <c r="E305" i="1"/>
  <c r="F305" i="1"/>
  <c r="G305" i="1"/>
  <c r="A306" i="1"/>
  <c r="B306" i="1"/>
  <c r="C306" i="1"/>
  <c r="D306" i="1"/>
  <c r="T306" i="1" s="1"/>
  <c r="E306" i="1"/>
  <c r="F306" i="1"/>
  <c r="G306" i="1"/>
  <c r="A307" i="1"/>
  <c r="B307" i="1"/>
  <c r="C307" i="1"/>
  <c r="D307" i="1"/>
  <c r="T307" i="1" s="1"/>
  <c r="E307" i="1"/>
  <c r="F307" i="1"/>
  <c r="G307" i="1"/>
  <c r="A308" i="1"/>
  <c r="B308" i="1"/>
  <c r="C308" i="1"/>
  <c r="D308" i="1"/>
  <c r="E308" i="1"/>
  <c r="F308" i="1"/>
  <c r="G308" i="1"/>
  <c r="A309" i="1"/>
  <c r="B309" i="1"/>
  <c r="C309" i="1"/>
  <c r="D309" i="1"/>
  <c r="T309" i="1" s="1"/>
  <c r="E309" i="1"/>
  <c r="F309" i="1"/>
  <c r="G309" i="1"/>
  <c r="A310" i="1"/>
  <c r="B310" i="1"/>
  <c r="C310" i="1"/>
  <c r="D310" i="1"/>
  <c r="T310" i="1" s="1"/>
  <c r="E310" i="1"/>
  <c r="F310" i="1"/>
  <c r="G310" i="1"/>
  <c r="A311" i="1"/>
  <c r="B311" i="1"/>
  <c r="C311" i="1"/>
  <c r="D311" i="1"/>
  <c r="T311" i="1" s="1"/>
  <c r="E311" i="1"/>
  <c r="F311" i="1"/>
  <c r="G311" i="1"/>
  <c r="A312" i="1"/>
  <c r="B312" i="1"/>
  <c r="C312" i="1"/>
  <c r="D312" i="1"/>
  <c r="E312" i="1"/>
  <c r="F312" i="1"/>
  <c r="G312" i="1"/>
  <c r="A313" i="1"/>
  <c r="B313" i="1"/>
  <c r="C313" i="1"/>
  <c r="D313" i="1"/>
  <c r="T313" i="1" s="1"/>
  <c r="E313" i="1"/>
  <c r="F313" i="1"/>
  <c r="G313" i="1"/>
  <c r="A314" i="1"/>
  <c r="B314" i="1"/>
  <c r="C314" i="1"/>
  <c r="D314" i="1"/>
  <c r="T314" i="1" s="1"/>
  <c r="E314" i="1"/>
  <c r="F314" i="1"/>
  <c r="G314" i="1"/>
  <c r="A315" i="1"/>
  <c r="B315" i="1"/>
  <c r="C315" i="1"/>
  <c r="D315" i="1"/>
  <c r="T315" i="1" s="1"/>
  <c r="E315" i="1"/>
  <c r="F315" i="1"/>
  <c r="G315" i="1"/>
  <c r="A316" i="1"/>
  <c r="B316" i="1"/>
  <c r="C316" i="1"/>
  <c r="D316" i="1"/>
  <c r="E316" i="1"/>
  <c r="F316" i="1"/>
  <c r="G316" i="1"/>
  <c r="A317" i="1"/>
  <c r="B317" i="1"/>
  <c r="C317" i="1"/>
  <c r="D317" i="1"/>
  <c r="T317" i="1" s="1"/>
  <c r="E317" i="1"/>
  <c r="F317" i="1"/>
  <c r="G317" i="1"/>
  <c r="A318" i="1"/>
  <c r="B318" i="1"/>
  <c r="C318" i="1"/>
  <c r="D318" i="1"/>
  <c r="T318" i="1" s="1"/>
  <c r="E318" i="1"/>
  <c r="F318" i="1"/>
  <c r="G318" i="1"/>
  <c r="A319" i="1"/>
  <c r="B319" i="1"/>
  <c r="C319" i="1"/>
  <c r="D319" i="1"/>
  <c r="T319" i="1" s="1"/>
  <c r="E319" i="1"/>
  <c r="F319" i="1"/>
  <c r="G319" i="1"/>
  <c r="A320" i="1"/>
  <c r="B320" i="1"/>
  <c r="C320" i="1"/>
  <c r="D320" i="1"/>
  <c r="E320" i="1"/>
  <c r="F320" i="1"/>
  <c r="G320" i="1"/>
  <c r="A321" i="1"/>
  <c r="B321" i="1"/>
  <c r="C321" i="1"/>
  <c r="D321" i="1"/>
  <c r="T321" i="1" s="1"/>
  <c r="E321" i="1"/>
  <c r="F321" i="1"/>
  <c r="G321" i="1"/>
  <c r="A322" i="1"/>
  <c r="B322" i="1"/>
  <c r="C322" i="1"/>
  <c r="D322" i="1"/>
  <c r="T322" i="1" s="1"/>
  <c r="E322" i="1"/>
  <c r="F322" i="1"/>
  <c r="G322" i="1"/>
  <c r="A323" i="1"/>
  <c r="B323" i="1"/>
  <c r="C323" i="1"/>
  <c r="D323" i="1"/>
  <c r="T323" i="1" s="1"/>
  <c r="E323" i="1"/>
  <c r="F323" i="1"/>
  <c r="G323" i="1"/>
  <c r="A324" i="1"/>
  <c r="B324" i="1"/>
  <c r="C324" i="1"/>
  <c r="D324" i="1"/>
  <c r="E324" i="1"/>
  <c r="F324" i="1"/>
  <c r="G324" i="1"/>
  <c r="A325" i="1"/>
  <c r="B325" i="1"/>
  <c r="C325" i="1"/>
  <c r="D325" i="1"/>
  <c r="T325" i="1" s="1"/>
  <c r="E325" i="1"/>
  <c r="F325" i="1"/>
  <c r="G325" i="1"/>
  <c r="A326" i="1"/>
  <c r="B326" i="1"/>
  <c r="C326" i="1"/>
  <c r="D326" i="1"/>
  <c r="T326" i="1" s="1"/>
  <c r="E326" i="1"/>
  <c r="F326" i="1"/>
  <c r="G326" i="1"/>
  <c r="A327" i="1"/>
  <c r="B327" i="1"/>
  <c r="C327" i="1"/>
  <c r="D327" i="1"/>
  <c r="T327" i="1" s="1"/>
  <c r="E327" i="1"/>
  <c r="F327" i="1"/>
  <c r="G327" i="1"/>
  <c r="A328" i="1"/>
  <c r="B328" i="1"/>
  <c r="C328" i="1"/>
  <c r="D328" i="1"/>
  <c r="E328" i="1"/>
  <c r="F328" i="1"/>
  <c r="G328" i="1"/>
  <c r="A329" i="1"/>
  <c r="B329" i="1"/>
  <c r="C329" i="1"/>
  <c r="D329" i="1"/>
  <c r="T329" i="1" s="1"/>
  <c r="E329" i="1"/>
  <c r="F329" i="1"/>
  <c r="G329" i="1"/>
  <c r="A330" i="1"/>
  <c r="B330" i="1"/>
  <c r="C330" i="1"/>
  <c r="D330" i="1"/>
  <c r="T330" i="1" s="1"/>
  <c r="E330" i="1"/>
  <c r="F330" i="1"/>
  <c r="G330" i="1"/>
  <c r="A331" i="1"/>
  <c r="B331" i="1"/>
  <c r="C331" i="1"/>
  <c r="D331" i="1"/>
  <c r="T331" i="1" s="1"/>
  <c r="E331" i="1"/>
  <c r="F331" i="1"/>
  <c r="G331" i="1"/>
  <c r="A332" i="1"/>
  <c r="B332" i="1"/>
  <c r="C332" i="1"/>
  <c r="D332" i="1"/>
  <c r="E332" i="1"/>
  <c r="F332" i="1"/>
  <c r="G332" i="1"/>
  <c r="A333" i="1"/>
  <c r="B333" i="1"/>
  <c r="C333" i="1"/>
  <c r="D333" i="1"/>
  <c r="T333" i="1" s="1"/>
  <c r="E333" i="1"/>
  <c r="F333" i="1"/>
  <c r="G333" i="1"/>
  <c r="A334" i="1"/>
  <c r="B334" i="1"/>
  <c r="C334" i="1"/>
  <c r="D334" i="1"/>
  <c r="T334" i="1" s="1"/>
  <c r="E334" i="1"/>
  <c r="F334" i="1"/>
  <c r="G334" i="1"/>
  <c r="A335" i="1"/>
  <c r="B335" i="1"/>
  <c r="C335" i="1"/>
  <c r="D335" i="1"/>
  <c r="T335" i="1" s="1"/>
  <c r="E335" i="1"/>
  <c r="F335" i="1"/>
  <c r="G335" i="1"/>
  <c r="A336" i="1"/>
  <c r="B336" i="1"/>
  <c r="C336" i="1"/>
  <c r="D336" i="1"/>
  <c r="E336" i="1"/>
  <c r="F336" i="1"/>
  <c r="G336" i="1"/>
  <c r="A337" i="1"/>
  <c r="B337" i="1"/>
  <c r="C337" i="1"/>
  <c r="D337" i="1"/>
  <c r="T337" i="1" s="1"/>
  <c r="E337" i="1"/>
  <c r="F337" i="1"/>
  <c r="G337" i="1"/>
  <c r="A338" i="1"/>
  <c r="B338" i="1"/>
  <c r="C338" i="1"/>
  <c r="D338" i="1"/>
  <c r="T338" i="1" s="1"/>
  <c r="E338" i="1"/>
  <c r="F338" i="1"/>
  <c r="G338" i="1"/>
  <c r="A339" i="1"/>
  <c r="B339" i="1"/>
  <c r="C339" i="1"/>
  <c r="D339" i="1"/>
  <c r="T339" i="1" s="1"/>
  <c r="E339" i="1"/>
  <c r="F339" i="1"/>
  <c r="G339" i="1"/>
  <c r="A340" i="1"/>
  <c r="B340" i="1"/>
  <c r="C340" i="1"/>
  <c r="D340" i="1"/>
  <c r="E340" i="1"/>
  <c r="F340" i="1"/>
  <c r="G340" i="1"/>
  <c r="A341" i="1"/>
  <c r="B341" i="1"/>
  <c r="C341" i="1"/>
  <c r="D341" i="1"/>
  <c r="T341" i="1" s="1"/>
  <c r="E341" i="1"/>
  <c r="F341" i="1"/>
  <c r="G341" i="1"/>
  <c r="A342" i="1"/>
  <c r="B342" i="1"/>
  <c r="C342" i="1"/>
  <c r="D342" i="1"/>
  <c r="T342" i="1" s="1"/>
  <c r="E342" i="1"/>
  <c r="F342" i="1"/>
  <c r="G342" i="1"/>
  <c r="A343" i="1"/>
  <c r="B343" i="1"/>
  <c r="C343" i="1"/>
  <c r="D343" i="1"/>
  <c r="T343" i="1" s="1"/>
  <c r="E343" i="1"/>
  <c r="F343" i="1"/>
  <c r="G343" i="1"/>
  <c r="A344" i="1"/>
  <c r="B344" i="1"/>
  <c r="C344" i="1"/>
  <c r="D344" i="1"/>
  <c r="E344" i="1"/>
  <c r="F344" i="1"/>
  <c r="G344" i="1"/>
  <c r="A345" i="1"/>
  <c r="B345" i="1"/>
  <c r="C345" i="1"/>
  <c r="D345" i="1"/>
  <c r="T345" i="1" s="1"/>
  <c r="E345" i="1"/>
  <c r="F345" i="1"/>
  <c r="G345" i="1"/>
  <c r="A346" i="1"/>
  <c r="B346" i="1"/>
  <c r="C346" i="1"/>
  <c r="D346" i="1"/>
  <c r="T346" i="1" s="1"/>
  <c r="E346" i="1"/>
  <c r="F346" i="1"/>
  <c r="G346" i="1"/>
  <c r="A347" i="1"/>
  <c r="B347" i="1"/>
  <c r="C347" i="1"/>
  <c r="D347" i="1"/>
  <c r="T347" i="1" s="1"/>
  <c r="E347" i="1"/>
  <c r="F347" i="1"/>
  <c r="G347" i="1"/>
  <c r="A348" i="1"/>
  <c r="B348" i="1"/>
  <c r="C348" i="1"/>
  <c r="D348" i="1"/>
  <c r="E348" i="1"/>
  <c r="F348" i="1"/>
  <c r="G348" i="1"/>
  <c r="A349" i="1"/>
  <c r="B349" i="1"/>
  <c r="C349" i="1"/>
  <c r="D349" i="1"/>
  <c r="T349" i="1" s="1"/>
  <c r="E349" i="1"/>
  <c r="F349" i="1"/>
  <c r="G349" i="1"/>
  <c r="A350" i="1"/>
  <c r="B350" i="1"/>
  <c r="C350" i="1"/>
  <c r="D350" i="1"/>
  <c r="T350" i="1" s="1"/>
  <c r="E350" i="1"/>
  <c r="F350" i="1"/>
  <c r="G350" i="1"/>
  <c r="A351" i="1"/>
  <c r="B351" i="1"/>
  <c r="C351" i="1"/>
  <c r="D351" i="1"/>
  <c r="T351" i="1" s="1"/>
  <c r="E351" i="1"/>
  <c r="F351" i="1"/>
  <c r="G351" i="1"/>
  <c r="A352" i="1"/>
  <c r="B352" i="1"/>
  <c r="C352" i="1"/>
  <c r="D352" i="1"/>
  <c r="E352" i="1"/>
  <c r="F352" i="1"/>
  <c r="G352" i="1"/>
  <c r="A353" i="1"/>
  <c r="B353" i="1"/>
  <c r="C353" i="1"/>
  <c r="D353" i="1"/>
  <c r="T353" i="1" s="1"/>
  <c r="E353" i="1"/>
  <c r="F353" i="1"/>
  <c r="G353" i="1"/>
  <c r="A354" i="1"/>
  <c r="B354" i="1"/>
  <c r="C354" i="1"/>
  <c r="D354" i="1"/>
  <c r="T354" i="1" s="1"/>
  <c r="E354" i="1"/>
  <c r="F354" i="1"/>
  <c r="G354" i="1"/>
  <c r="A355" i="1"/>
  <c r="B355" i="1"/>
  <c r="C355" i="1"/>
  <c r="D355" i="1"/>
  <c r="T355" i="1" s="1"/>
  <c r="E355" i="1"/>
  <c r="F355" i="1"/>
  <c r="G355" i="1"/>
  <c r="A356" i="1"/>
  <c r="B356" i="1"/>
  <c r="C356" i="1"/>
  <c r="D356" i="1"/>
  <c r="E356" i="1"/>
  <c r="F356" i="1"/>
  <c r="G356" i="1"/>
  <c r="A357" i="1"/>
  <c r="B357" i="1"/>
  <c r="C357" i="1"/>
  <c r="D357" i="1"/>
  <c r="T357" i="1" s="1"/>
  <c r="E357" i="1"/>
  <c r="F357" i="1"/>
  <c r="G357" i="1"/>
  <c r="A358" i="1"/>
  <c r="B358" i="1"/>
  <c r="C358" i="1"/>
  <c r="D358" i="1"/>
  <c r="T358" i="1" s="1"/>
  <c r="E358" i="1"/>
  <c r="F358" i="1"/>
  <c r="G358" i="1"/>
  <c r="A359" i="1"/>
  <c r="B359" i="1"/>
  <c r="C359" i="1"/>
  <c r="D359" i="1"/>
  <c r="T359" i="1" s="1"/>
  <c r="E359" i="1"/>
  <c r="F359" i="1"/>
  <c r="G359" i="1"/>
  <c r="A360" i="1"/>
  <c r="B360" i="1"/>
  <c r="C360" i="1"/>
  <c r="D360" i="1"/>
  <c r="E360" i="1"/>
  <c r="F360" i="1"/>
  <c r="G360" i="1"/>
  <c r="A361" i="1"/>
  <c r="B361" i="1"/>
  <c r="C361" i="1"/>
  <c r="D361" i="1"/>
  <c r="T361" i="1" s="1"/>
  <c r="E361" i="1"/>
  <c r="F361" i="1"/>
  <c r="G361" i="1"/>
  <c r="A362" i="1"/>
  <c r="B362" i="1"/>
  <c r="C362" i="1"/>
  <c r="D362" i="1"/>
  <c r="T362" i="1" s="1"/>
  <c r="E362" i="1"/>
  <c r="F362" i="1"/>
  <c r="G362" i="1"/>
  <c r="A363" i="1"/>
  <c r="B363" i="1"/>
  <c r="C363" i="1"/>
  <c r="D363" i="1"/>
  <c r="T363" i="1" s="1"/>
  <c r="E363" i="1"/>
  <c r="F363" i="1"/>
  <c r="G363" i="1"/>
  <c r="A364" i="1"/>
  <c r="B364" i="1"/>
  <c r="C364" i="1"/>
  <c r="D364" i="1"/>
  <c r="E364" i="1"/>
  <c r="F364" i="1"/>
  <c r="G364" i="1"/>
  <c r="A365" i="1"/>
  <c r="B365" i="1"/>
  <c r="C365" i="1"/>
  <c r="D365" i="1"/>
  <c r="T365" i="1" s="1"/>
  <c r="E365" i="1"/>
  <c r="F365" i="1"/>
  <c r="G365" i="1"/>
  <c r="A366" i="1"/>
  <c r="B366" i="1"/>
  <c r="C366" i="1"/>
  <c r="D366" i="1"/>
  <c r="T366" i="1" s="1"/>
  <c r="E366" i="1"/>
  <c r="F366" i="1"/>
  <c r="G366" i="1"/>
  <c r="A367" i="1"/>
  <c r="B367" i="1"/>
  <c r="C367" i="1"/>
  <c r="D367" i="1"/>
  <c r="T367" i="1" s="1"/>
  <c r="E367" i="1"/>
  <c r="F367" i="1"/>
  <c r="G367" i="1"/>
  <c r="A368" i="1"/>
  <c r="B368" i="1"/>
  <c r="C368" i="1"/>
  <c r="D368" i="1"/>
  <c r="E368" i="1"/>
  <c r="F368" i="1"/>
  <c r="G368" i="1"/>
  <c r="A369" i="1"/>
  <c r="B369" i="1"/>
  <c r="C369" i="1"/>
  <c r="D369" i="1"/>
  <c r="T369" i="1" s="1"/>
  <c r="E369" i="1"/>
  <c r="F369" i="1"/>
  <c r="G369" i="1"/>
  <c r="A370" i="1"/>
  <c r="B370" i="1"/>
  <c r="C370" i="1"/>
  <c r="D370" i="1"/>
  <c r="T370" i="1" s="1"/>
  <c r="E370" i="1"/>
  <c r="F370" i="1"/>
  <c r="G370" i="1"/>
  <c r="A371" i="1"/>
  <c r="B371" i="1"/>
  <c r="C371" i="1"/>
  <c r="D371" i="1"/>
  <c r="T371" i="1" s="1"/>
  <c r="E371" i="1"/>
  <c r="F371" i="1"/>
  <c r="G371" i="1"/>
  <c r="A372" i="1"/>
  <c r="B372" i="1"/>
  <c r="C372" i="1"/>
  <c r="D372" i="1"/>
  <c r="E372" i="1"/>
  <c r="F372" i="1"/>
  <c r="G372" i="1"/>
  <c r="A373" i="1"/>
  <c r="B373" i="1"/>
  <c r="C373" i="1"/>
  <c r="D373" i="1"/>
  <c r="T373" i="1" s="1"/>
  <c r="E373" i="1"/>
  <c r="F373" i="1"/>
  <c r="G373" i="1"/>
  <c r="A374" i="1"/>
  <c r="B374" i="1"/>
  <c r="C374" i="1"/>
  <c r="D374" i="1"/>
  <c r="T374" i="1" s="1"/>
  <c r="E374" i="1"/>
  <c r="F374" i="1"/>
  <c r="G374" i="1"/>
  <c r="A375" i="1"/>
  <c r="B375" i="1"/>
  <c r="C375" i="1"/>
  <c r="D375" i="1"/>
  <c r="T375" i="1" s="1"/>
  <c r="E375" i="1"/>
  <c r="F375" i="1"/>
  <c r="G375" i="1"/>
  <c r="A376" i="1"/>
  <c r="B376" i="1"/>
  <c r="C376" i="1"/>
  <c r="D376" i="1"/>
  <c r="E376" i="1"/>
  <c r="F376" i="1"/>
  <c r="G376" i="1"/>
  <c r="A377" i="1"/>
  <c r="B377" i="1"/>
  <c r="C377" i="1"/>
  <c r="D377" i="1"/>
  <c r="T377" i="1" s="1"/>
  <c r="E377" i="1"/>
  <c r="F377" i="1"/>
  <c r="G377" i="1"/>
  <c r="A378" i="1"/>
  <c r="B378" i="1"/>
  <c r="C378" i="1"/>
  <c r="D378" i="1"/>
  <c r="T378" i="1" s="1"/>
  <c r="E378" i="1"/>
  <c r="F378" i="1"/>
  <c r="G378" i="1"/>
  <c r="A379" i="1"/>
  <c r="B379" i="1"/>
  <c r="C379" i="1"/>
  <c r="D379" i="1"/>
  <c r="T379" i="1" s="1"/>
  <c r="E379" i="1"/>
  <c r="F379" i="1"/>
  <c r="G379" i="1"/>
  <c r="A380" i="1"/>
  <c r="B380" i="1"/>
  <c r="C380" i="1"/>
  <c r="D380" i="1"/>
  <c r="E380" i="1"/>
  <c r="F380" i="1"/>
  <c r="G380" i="1"/>
  <c r="A381" i="1"/>
  <c r="B381" i="1"/>
  <c r="C381" i="1"/>
  <c r="D381" i="1"/>
  <c r="T381" i="1" s="1"/>
  <c r="E381" i="1"/>
  <c r="F381" i="1"/>
  <c r="G381" i="1"/>
  <c r="A382" i="1"/>
  <c r="B382" i="1"/>
  <c r="C382" i="1"/>
  <c r="D382" i="1"/>
  <c r="T382" i="1" s="1"/>
  <c r="E382" i="1"/>
  <c r="F382" i="1"/>
  <c r="G382" i="1"/>
  <c r="A383" i="1"/>
  <c r="B383" i="1"/>
  <c r="C383" i="1"/>
  <c r="D383" i="1"/>
  <c r="T383" i="1" s="1"/>
  <c r="E383" i="1"/>
  <c r="F383" i="1"/>
  <c r="G383" i="1"/>
  <c r="A384" i="1"/>
  <c r="B384" i="1"/>
  <c r="C384" i="1"/>
  <c r="D384" i="1"/>
  <c r="E384" i="1"/>
  <c r="F384" i="1"/>
  <c r="G384" i="1"/>
  <c r="A385" i="1"/>
  <c r="B385" i="1"/>
  <c r="C385" i="1"/>
  <c r="D385" i="1"/>
  <c r="T385" i="1" s="1"/>
  <c r="E385" i="1"/>
  <c r="F385" i="1"/>
  <c r="G385" i="1"/>
  <c r="A386" i="1"/>
  <c r="B386" i="1"/>
  <c r="C386" i="1"/>
  <c r="D386" i="1"/>
  <c r="T386" i="1" s="1"/>
  <c r="E386" i="1"/>
  <c r="F386" i="1"/>
  <c r="G386" i="1"/>
  <c r="A387" i="1"/>
  <c r="B387" i="1"/>
  <c r="C387" i="1"/>
  <c r="D387" i="1"/>
  <c r="T387" i="1" s="1"/>
  <c r="E387" i="1"/>
  <c r="F387" i="1"/>
  <c r="G387" i="1"/>
  <c r="A388" i="1"/>
  <c r="B388" i="1"/>
  <c r="C388" i="1"/>
  <c r="D388" i="1"/>
  <c r="E388" i="1"/>
  <c r="F388" i="1"/>
  <c r="G388" i="1"/>
  <c r="A389" i="1"/>
  <c r="B389" i="1"/>
  <c r="C389" i="1"/>
  <c r="D389" i="1"/>
  <c r="T389" i="1" s="1"/>
  <c r="E389" i="1"/>
  <c r="F389" i="1"/>
  <c r="G389" i="1"/>
  <c r="A390" i="1"/>
  <c r="B390" i="1"/>
  <c r="C390" i="1"/>
  <c r="D390" i="1"/>
  <c r="T390" i="1" s="1"/>
  <c r="E390" i="1"/>
  <c r="F390" i="1"/>
  <c r="G390" i="1"/>
  <c r="A391" i="1"/>
  <c r="B391" i="1"/>
  <c r="C391" i="1"/>
  <c r="D391" i="1"/>
  <c r="T391" i="1" s="1"/>
  <c r="E391" i="1"/>
  <c r="F391" i="1"/>
  <c r="G391" i="1"/>
  <c r="A392" i="1"/>
  <c r="B392" i="1"/>
  <c r="C392" i="1"/>
  <c r="D392" i="1"/>
  <c r="E392" i="1"/>
  <c r="F392" i="1"/>
  <c r="G392" i="1"/>
  <c r="A393" i="1"/>
  <c r="B393" i="1"/>
  <c r="C393" i="1"/>
  <c r="D393" i="1"/>
  <c r="T393" i="1" s="1"/>
  <c r="E393" i="1"/>
  <c r="F393" i="1"/>
  <c r="G393" i="1"/>
  <c r="A394" i="1"/>
  <c r="B394" i="1"/>
  <c r="C394" i="1"/>
  <c r="D394" i="1"/>
  <c r="T394" i="1" s="1"/>
  <c r="E394" i="1"/>
  <c r="F394" i="1"/>
  <c r="G394" i="1"/>
  <c r="A395" i="1"/>
  <c r="B395" i="1"/>
  <c r="C395" i="1"/>
  <c r="D395" i="1"/>
  <c r="T395" i="1" s="1"/>
  <c r="E395" i="1"/>
  <c r="F395" i="1"/>
  <c r="G395" i="1"/>
  <c r="A396" i="1"/>
  <c r="B396" i="1"/>
  <c r="C396" i="1"/>
  <c r="D396" i="1"/>
  <c r="E396" i="1"/>
  <c r="F396" i="1"/>
  <c r="G396" i="1"/>
  <c r="A397" i="1"/>
  <c r="B397" i="1"/>
  <c r="C397" i="1"/>
  <c r="D397" i="1"/>
  <c r="T397" i="1" s="1"/>
  <c r="E397" i="1"/>
  <c r="F397" i="1"/>
  <c r="G397" i="1"/>
  <c r="A398" i="1"/>
  <c r="B398" i="1"/>
  <c r="C398" i="1"/>
  <c r="D398" i="1"/>
  <c r="T398" i="1" s="1"/>
  <c r="E398" i="1"/>
  <c r="F398" i="1"/>
  <c r="G398" i="1"/>
  <c r="A399" i="1"/>
  <c r="B399" i="1"/>
  <c r="C399" i="1"/>
  <c r="D399" i="1"/>
  <c r="T399" i="1" s="1"/>
  <c r="E399" i="1"/>
  <c r="F399" i="1"/>
  <c r="G399" i="1"/>
  <c r="A400" i="1"/>
  <c r="B400" i="1"/>
  <c r="C400" i="1"/>
  <c r="D400" i="1"/>
  <c r="E400" i="1"/>
  <c r="F400" i="1"/>
  <c r="G400" i="1"/>
  <c r="A401" i="1"/>
  <c r="B401" i="1"/>
  <c r="C401" i="1"/>
  <c r="D401" i="1"/>
  <c r="T401" i="1" s="1"/>
  <c r="E401" i="1"/>
  <c r="F401" i="1"/>
  <c r="G401" i="1"/>
  <c r="A402" i="1"/>
  <c r="B402" i="1"/>
  <c r="C402" i="1"/>
  <c r="D402" i="1"/>
  <c r="T402" i="1" s="1"/>
  <c r="E402" i="1"/>
  <c r="F402" i="1"/>
  <c r="G402" i="1"/>
  <c r="A403" i="1"/>
  <c r="B403" i="1"/>
  <c r="C403" i="1"/>
  <c r="D403" i="1"/>
  <c r="T403" i="1" s="1"/>
  <c r="E403" i="1"/>
  <c r="F403" i="1"/>
  <c r="G403" i="1"/>
  <c r="A404" i="1"/>
  <c r="B404" i="1"/>
  <c r="C404" i="1"/>
  <c r="D404" i="1"/>
  <c r="E404" i="1"/>
  <c r="F404" i="1"/>
  <c r="G404" i="1"/>
  <c r="A405" i="1"/>
  <c r="B405" i="1"/>
  <c r="C405" i="1"/>
  <c r="D405" i="1"/>
  <c r="T405" i="1" s="1"/>
  <c r="E405" i="1"/>
  <c r="F405" i="1"/>
  <c r="G405" i="1"/>
  <c r="A406" i="1"/>
  <c r="B406" i="1"/>
  <c r="C406" i="1"/>
  <c r="D406" i="1"/>
  <c r="T406" i="1" s="1"/>
  <c r="E406" i="1"/>
  <c r="F406" i="1"/>
  <c r="G406" i="1"/>
  <c r="A407" i="1"/>
  <c r="B407" i="1"/>
  <c r="C407" i="1"/>
  <c r="D407" i="1"/>
  <c r="T407" i="1" s="1"/>
  <c r="E407" i="1"/>
  <c r="F407" i="1"/>
  <c r="G407" i="1"/>
  <c r="A408" i="1"/>
  <c r="B408" i="1"/>
  <c r="C408" i="1"/>
  <c r="D408" i="1"/>
  <c r="E408" i="1"/>
  <c r="F408" i="1"/>
  <c r="G408" i="1"/>
  <c r="A409" i="1"/>
  <c r="B409" i="1"/>
  <c r="C409" i="1"/>
  <c r="D409" i="1"/>
  <c r="T409" i="1" s="1"/>
  <c r="E409" i="1"/>
  <c r="F409" i="1"/>
  <c r="G409" i="1"/>
  <c r="A410" i="1"/>
  <c r="B410" i="1"/>
  <c r="C410" i="1"/>
  <c r="D410" i="1"/>
  <c r="T410" i="1" s="1"/>
  <c r="E410" i="1"/>
  <c r="F410" i="1"/>
  <c r="G410" i="1"/>
  <c r="A411" i="1"/>
  <c r="B411" i="1"/>
  <c r="C411" i="1"/>
  <c r="D411" i="1"/>
  <c r="T411" i="1" s="1"/>
  <c r="E411" i="1"/>
  <c r="F411" i="1"/>
  <c r="G411" i="1"/>
  <c r="A412" i="1"/>
  <c r="B412" i="1"/>
  <c r="C412" i="1"/>
  <c r="D412" i="1"/>
  <c r="E412" i="1"/>
  <c r="F412" i="1"/>
  <c r="G412" i="1"/>
  <c r="A413" i="1"/>
  <c r="B413" i="1"/>
  <c r="C413" i="1"/>
  <c r="D413" i="1"/>
  <c r="T413" i="1" s="1"/>
  <c r="E413" i="1"/>
  <c r="F413" i="1"/>
  <c r="G413" i="1"/>
  <c r="A414" i="1"/>
  <c r="B414" i="1"/>
  <c r="C414" i="1"/>
  <c r="D414" i="1"/>
  <c r="T414" i="1" s="1"/>
  <c r="E414" i="1"/>
  <c r="F414" i="1"/>
  <c r="G414" i="1"/>
  <c r="A415" i="1"/>
  <c r="B415" i="1"/>
  <c r="C415" i="1"/>
  <c r="D415" i="1"/>
  <c r="T415" i="1" s="1"/>
  <c r="E415" i="1"/>
  <c r="F415" i="1"/>
  <c r="G415" i="1"/>
  <c r="A416" i="1"/>
  <c r="B416" i="1"/>
  <c r="C416" i="1"/>
  <c r="D416" i="1"/>
  <c r="E416" i="1"/>
  <c r="F416" i="1"/>
  <c r="G416" i="1"/>
  <c r="A417" i="1"/>
  <c r="B417" i="1"/>
  <c r="C417" i="1"/>
  <c r="D417" i="1"/>
  <c r="T417" i="1" s="1"/>
  <c r="E417" i="1"/>
  <c r="F417" i="1"/>
  <c r="G417" i="1"/>
  <c r="A418" i="1"/>
  <c r="B418" i="1"/>
  <c r="C418" i="1"/>
  <c r="D418" i="1"/>
  <c r="T418" i="1" s="1"/>
  <c r="E418" i="1"/>
  <c r="F418" i="1"/>
  <c r="G418" i="1"/>
  <c r="A419" i="1"/>
  <c r="B419" i="1"/>
  <c r="C419" i="1"/>
  <c r="D419" i="1"/>
  <c r="T419" i="1" s="1"/>
  <c r="E419" i="1"/>
  <c r="F419" i="1"/>
  <c r="G419" i="1"/>
  <c r="A420" i="1"/>
  <c r="B420" i="1"/>
  <c r="C420" i="1"/>
  <c r="D420" i="1"/>
  <c r="E420" i="1"/>
  <c r="F420" i="1"/>
  <c r="G420" i="1"/>
  <c r="A421" i="1"/>
  <c r="B421" i="1"/>
  <c r="C421" i="1"/>
  <c r="D421" i="1"/>
  <c r="T421" i="1" s="1"/>
  <c r="E421" i="1"/>
  <c r="F421" i="1"/>
  <c r="G421" i="1"/>
  <c r="A422" i="1"/>
  <c r="B422" i="1"/>
  <c r="C422" i="1"/>
  <c r="D422" i="1"/>
  <c r="T422" i="1" s="1"/>
  <c r="E422" i="1"/>
  <c r="F422" i="1"/>
  <c r="G422" i="1"/>
  <c r="A423" i="1"/>
  <c r="B423" i="1"/>
  <c r="C423" i="1"/>
  <c r="D423" i="1"/>
  <c r="T423" i="1" s="1"/>
  <c r="E423" i="1"/>
  <c r="F423" i="1"/>
  <c r="G423" i="1"/>
  <c r="A424" i="1"/>
  <c r="B424" i="1"/>
  <c r="C424" i="1"/>
  <c r="D424" i="1"/>
  <c r="E424" i="1"/>
  <c r="F424" i="1"/>
  <c r="G424" i="1"/>
  <c r="A425" i="1"/>
  <c r="B425" i="1"/>
  <c r="C425" i="1"/>
  <c r="D425" i="1"/>
  <c r="T425" i="1" s="1"/>
  <c r="E425" i="1"/>
  <c r="F425" i="1"/>
  <c r="G425" i="1"/>
  <c r="A426" i="1"/>
  <c r="B426" i="1"/>
  <c r="C426" i="1"/>
  <c r="D426" i="1"/>
  <c r="T426" i="1" s="1"/>
  <c r="E426" i="1"/>
  <c r="F426" i="1"/>
  <c r="G426" i="1"/>
  <c r="A427" i="1"/>
  <c r="B427" i="1"/>
  <c r="C427" i="1"/>
  <c r="D427" i="1"/>
  <c r="T427" i="1" s="1"/>
  <c r="E427" i="1"/>
  <c r="F427" i="1"/>
  <c r="G427" i="1"/>
  <c r="A428" i="1"/>
  <c r="B428" i="1"/>
  <c r="C428" i="1"/>
  <c r="D428" i="1"/>
  <c r="E428" i="1"/>
  <c r="F428" i="1"/>
  <c r="G428" i="1"/>
  <c r="A429" i="1"/>
  <c r="B429" i="1"/>
  <c r="C429" i="1"/>
  <c r="D429" i="1"/>
  <c r="T429" i="1" s="1"/>
  <c r="E429" i="1"/>
  <c r="F429" i="1"/>
  <c r="G429" i="1"/>
  <c r="A430" i="1"/>
  <c r="B430" i="1"/>
  <c r="C430" i="1"/>
  <c r="D430" i="1"/>
  <c r="T430" i="1" s="1"/>
  <c r="E430" i="1"/>
  <c r="F430" i="1"/>
  <c r="G430" i="1"/>
  <c r="A431" i="1"/>
  <c r="B431" i="1"/>
  <c r="C431" i="1"/>
  <c r="D431" i="1"/>
  <c r="T431" i="1" s="1"/>
  <c r="E431" i="1"/>
  <c r="F431" i="1"/>
  <c r="G431" i="1"/>
  <c r="A432" i="1"/>
  <c r="B432" i="1"/>
  <c r="C432" i="1"/>
  <c r="D432" i="1"/>
  <c r="E432" i="1"/>
  <c r="F432" i="1"/>
  <c r="G432" i="1"/>
  <c r="A433" i="1"/>
  <c r="B433" i="1"/>
  <c r="C433" i="1"/>
  <c r="D433" i="1"/>
  <c r="T433" i="1" s="1"/>
  <c r="E433" i="1"/>
  <c r="F433" i="1"/>
  <c r="G433" i="1"/>
  <c r="A434" i="1"/>
  <c r="B434" i="1"/>
  <c r="C434" i="1"/>
  <c r="D434" i="1"/>
  <c r="T434" i="1" s="1"/>
  <c r="E434" i="1"/>
  <c r="F434" i="1"/>
  <c r="G434" i="1"/>
  <c r="A435" i="1"/>
  <c r="B435" i="1"/>
  <c r="C435" i="1"/>
  <c r="D435" i="1"/>
  <c r="T435" i="1" s="1"/>
  <c r="E435" i="1"/>
  <c r="F435" i="1"/>
  <c r="G435" i="1"/>
  <c r="A436" i="1"/>
  <c r="B436" i="1"/>
  <c r="C436" i="1"/>
  <c r="D436" i="1"/>
  <c r="E436" i="1"/>
  <c r="F436" i="1"/>
  <c r="G436" i="1"/>
  <c r="A437" i="1"/>
  <c r="B437" i="1"/>
  <c r="C437" i="1"/>
  <c r="D437" i="1"/>
  <c r="T437" i="1" s="1"/>
  <c r="E437" i="1"/>
  <c r="F437" i="1"/>
  <c r="G437" i="1"/>
  <c r="A438" i="1"/>
  <c r="B438" i="1"/>
  <c r="C438" i="1"/>
  <c r="D438" i="1"/>
  <c r="T438" i="1" s="1"/>
  <c r="E438" i="1"/>
  <c r="F438" i="1"/>
  <c r="G438" i="1"/>
  <c r="A439" i="1"/>
  <c r="B439" i="1"/>
  <c r="C439" i="1"/>
  <c r="D439" i="1"/>
  <c r="T439" i="1" s="1"/>
  <c r="E439" i="1"/>
  <c r="F439" i="1"/>
  <c r="G439" i="1"/>
  <c r="A440" i="1"/>
  <c r="B440" i="1"/>
  <c r="C440" i="1"/>
  <c r="D440" i="1"/>
  <c r="E440" i="1"/>
  <c r="F440" i="1"/>
  <c r="G440" i="1"/>
  <c r="A441" i="1"/>
  <c r="B441" i="1"/>
  <c r="C441" i="1"/>
  <c r="D441" i="1"/>
  <c r="T441" i="1" s="1"/>
  <c r="E441" i="1"/>
  <c r="F441" i="1"/>
  <c r="G441" i="1"/>
  <c r="A442" i="1"/>
  <c r="B442" i="1"/>
  <c r="C442" i="1"/>
  <c r="D442" i="1"/>
  <c r="T442" i="1" s="1"/>
  <c r="E442" i="1"/>
  <c r="F442" i="1"/>
  <c r="G442" i="1"/>
  <c r="A443" i="1"/>
  <c r="B443" i="1"/>
  <c r="C443" i="1"/>
  <c r="D443" i="1"/>
  <c r="T443" i="1" s="1"/>
  <c r="E443" i="1"/>
  <c r="F443" i="1"/>
  <c r="G443" i="1"/>
  <c r="A444" i="1"/>
  <c r="B444" i="1"/>
  <c r="C444" i="1"/>
  <c r="D444" i="1"/>
  <c r="E444" i="1"/>
  <c r="F444" i="1"/>
  <c r="G444" i="1"/>
  <c r="A445" i="1"/>
  <c r="B445" i="1"/>
  <c r="C445" i="1"/>
  <c r="D445" i="1"/>
  <c r="T445" i="1" s="1"/>
  <c r="E445" i="1"/>
  <c r="F445" i="1"/>
  <c r="G445" i="1"/>
  <c r="A446" i="1"/>
  <c r="B446" i="1"/>
  <c r="C446" i="1"/>
  <c r="D446" i="1"/>
  <c r="T446" i="1" s="1"/>
  <c r="E446" i="1"/>
  <c r="F446" i="1"/>
  <c r="G446" i="1"/>
  <c r="A447" i="1"/>
  <c r="B447" i="1"/>
  <c r="C447" i="1"/>
  <c r="D447" i="1"/>
  <c r="T447" i="1" s="1"/>
  <c r="E447" i="1"/>
  <c r="F447" i="1"/>
  <c r="G447" i="1"/>
  <c r="A448" i="1"/>
  <c r="B448" i="1"/>
  <c r="C448" i="1"/>
  <c r="D448" i="1"/>
  <c r="E448" i="1"/>
  <c r="F448" i="1"/>
  <c r="G448" i="1"/>
  <c r="A449" i="1"/>
  <c r="B449" i="1"/>
  <c r="C449" i="1"/>
  <c r="D449" i="1"/>
  <c r="T449" i="1" s="1"/>
  <c r="E449" i="1"/>
  <c r="F449" i="1"/>
  <c r="G449" i="1"/>
  <c r="A450" i="1"/>
  <c r="B450" i="1"/>
  <c r="C450" i="1"/>
  <c r="D450" i="1"/>
  <c r="T450" i="1" s="1"/>
  <c r="E450" i="1"/>
  <c r="F450" i="1"/>
  <c r="G450" i="1"/>
  <c r="A451" i="1"/>
  <c r="B451" i="1"/>
  <c r="C451" i="1"/>
  <c r="D451" i="1"/>
  <c r="T451" i="1" s="1"/>
  <c r="E451" i="1"/>
  <c r="F451" i="1"/>
  <c r="G451" i="1"/>
  <c r="A452" i="1"/>
  <c r="B452" i="1"/>
  <c r="C452" i="1"/>
  <c r="D452" i="1"/>
  <c r="E452" i="1"/>
  <c r="F452" i="1"/>
  <c r="G452" i="1"/>
  <c r="A453" i="1"/>
  <c r="B453" i="1"/>
  <c r="C453" i="1"/>
  <c r="D453" i="1"/>
  <c r="T453" i="1" s="1"/>
  <c r="E453" i="1"/>
  <c r="F453" i="1"/>
  <c r="G453" i="1"/>
  <c r="A454" i="1"/>
  <c r="B454" i="1"/>
  <c r="C454" i="1"/>
  <c r="D454" i="1"/>
  <c r="T454" i="1" s="1"/>
  <c r="E454" i="1"/>
  <c r="F454" i="1"/>
  <c r="G454" i="1"/>
  <c r="A455" i="1"/>
  <c r="B455" i="1"/>
  <c r="C455" i="1"/>
  <c r="D455" i="1"/>
  <c r="T455" i="1" s="1"/>
  <c r="E455" i="1"/>
  <c r="F455" i="1"/>
  <c r="G455" i="1"/>
  <c r="A456" i="1"/>
  <c r="B456" i="1"/>
  <c r="C456" i="1"/>
  <c r="D456" i="1"/>
  <c r="E456" i="1"/>
  <c r="F456" i="1"/>
  <c r="G456" i="1"/>
  <c r="A457" i="1"/>
  <c r="B457" i="1"/>
  <c r="C457" i="1"/>
  <c r="D457" i="1"/>
  <c r="T457" i="1" s="1"/>
  <c r="E457" i="1"/>
  <c r="F457" i="1"/>
  <c r="G457" i="1"/>
  <c r="A458" i="1"/>
  <c r="B458" i="1"/>
  <c r="C458" i="1"/>
  <c r="D458" i="1"/>
  <c r="T458" i="1" s="1"/>
  <c r="E458" i="1"/>
  <c r="F458" i="1"/>
  <c r="G458" i="1"/>
  <c r="A459" i="1"/>
  <c r="B459" i="1"/>
  <c r="C459" i="1"/>
  <c r="D459" i="1"/>
  <c r="T459" i="1" s="1"/>
  <c r="E459" i="1"/>
  <c r="F459" i="1"/>
  <c r="G459" i="1"/>
  <c r="A460" i="1"/>
  <c r="B460" i="1"/>
  <c r="C460" i="1"/>
  <c r="D460" i="1"/>
  <c r="E460" i="1"/>
  <c r="F460" i="1"/>
  <c r="G460" i="1"/>
  <c r="A461" i="1"/>
  <c r="B461" i="1"/>
  <c r="C461" i="1"/>
  <c r="D461" i="1"/>
  <c r="T461" i="1" s="1"/>
  <c r="E461" i="1"/>
  <c r="F461" i="1"/>
  <c r="G461" i="1"/>
  <c r="A462" i="1"/>
  <c r="B462" i="1"/>
  <c r="C462" i="1"/>
  <c r="D462" i="1"/>
  <c r="T462" i="1" s="1"/>
  <c r="E462" i="1"/>
  <c r="F462" i="1"/>
  <c r="G462" i="1"/>
  <c r="A463" i="1"/>
  <c r="B463" i="1"/>
  <c r="C463" i="1"/>
  <c r="D463" i="1"/>
  <c r="T463" i="1" s="1"/>
  <c r="E463" i="1"/>
  <c r="F463" i="1"/>
  <c r="G463" i="1"/>
  <c r="A464" i="1"/>
  <c r="B464" i="1"/>
  <c r="C464" i="1"/>
  <c r="D464" i="1"/>
  <c r="E464" i="1"/>
  <c r="F464" i="1"/>
  <c r="G464" i="1"/>
  <c r="A465" i="1"/>
  <c r="B465" i="1"/>
  <c r="C465" i="1"/>
  <c r="D465" i="1"/>
  <c r="T465" i="1" s="1"/>
  <c r="E465" i="1"/>
  <c r="F465" i="1"/>
  <c r="G465" i="1"/>
  <c r="A466" i="1"/>
  <c r="B466" i="1"/>
  <c r="C466" i="1"/>
  <c r="D466" i="1"/>
  <c r="T466" i="1" s="1"/>
  <c r="E466" i="1"/>
  <c r="F466" i="1"/>
  <c r="G466" i="1"/>
  <c r="A467" i="1"/>
  <c r="B467" i="1"/>
  <c r="C467" i="1"/>
  <c r="D467" i="1"/>
  <c r="T467" i="1" s="1"/>
  <c r="E467" i="1"/>
  <c r="F467" i="1"/>
  <c r="G467" i="1"/>
  <c r="A468" i="1"/>
  <c r="B468" i="1"/>
  <c r="C468" i="1"/>
  <c r="D468" i="1"/>
  <c r="E468" i="1"/>
  <c r="F468" i="1"/>
  <c r="G468" i="1"/>
  <c r="A469" i="1"/>
  <c r="B469" i="1"/>
  <c r="C469" i="1"/>
  <c r="D469" i="1"/>
  <c r="T469" i="1" s="1"/>
  <c r="E469" i="1"/>
  <c r="F469" i="1"/>
  <c r="G469" i="1"/>
  <c r="A470" i="1"/>
  <c r="B470" i="1"/>
  <c r="C470" i="1"/>
  <c r="D470" i="1"/>
  <c r="T470" i="1" s="1"/>
  <c r="E470" i="1"/>
  <c r="F470" i="1"/>
  <c r="G470" i="1"/>
  <c r="A471" i="1"/>
  <c r="B471" i="1"/>
  <c r="C471" i="1"/>
  <c r="D471" i="1"/>
  <c r="T471" i="1" s="1"/>
  <c r="E471" i="1"/>
  <c r="F471" i="1"/>
  <c r="G471" i="1"/>
  <c r="A472" i="1"/>
  <c r="B472" i="1"/>
  <c r="C472" i="1"/>
  <c r="D472" i="1"/>
  <c r="E472" i="1"/>
  <c r="F472" i="1"/>
  <c r="G472" i="1"/>
  <c r="A473" i="1"/>
  <c r="B473" i="1"/>
  <c r="C473" i="1"/>
  <c r="D473" i="1"/>
  <c r="T473" i="1" s="1"/>
  <c r="E473" i="1"/>
  <c r="F473" i="1"/>
  <c r="G473" i="1"/>
  <c r="A474" i="1"/>
  <c r="B474" i="1"/>
  <c r="C474" i="1"/>
  <c r="D474" i="1"/>
  <c r="T474" i="1" s="1"/>
  <c r="E474" i="1"/>
  <c r="F474" i="1"/>
  <c r="G474" i="1"/>
  <c r="A475" i="1"/>
  <c r="B475" i="1"/>
  <c r="C475" i="1"/>
  <c r="D475" i="1"/>
  <c r="T475" i="1" s="1"/>
  <c r="E475" i="1"/>
  <c r="F475" i="1"/>
  <c r="G475" i="1"/>
  <c r="A476" i="1"/>
  <c r="B476" i="1"/>
  <c r="C476" i="1"/>
  <c r="D476" i="1"/>
  <c r="E476" i="1"/>
  <c r="F476" i="1"/>
  <c r="G476" i="1"/>
  <c r="A477" i="1"/>
  <c r="B477" i="1"/>
  <c r="C477" i="1"/>
  <c r="D477" i="1"/>
  <c r="T477" i="1" s="1"/>
  <c r="E477" i="1"/>
  <c r="F477" i="1"/>
  <c r="G477" i="1"/>
  <c r="A478" i="1"/>
  <c r="B478" i="1"/>
  <c r="C478" i="1"/>
  <c r="D478" i="1"/>
  <c r="T478" i="1" s="1"/>
  <c r="E478" i="1"/>
  <c r="F478" i="1"/>
  <c r="G478" i="1"/>
  <c r="A479" i="1"/>
  <c r="B479" i="1"/>
  <c r="C479" i="1"/>
  <c r="D479" i="1"/>
  <c r="T479" i="1" s="1"/>
  <c r="E479" i="1"/>
  <c r="F479" i="1"/>
  <c r="G479" i="1"/>
  <c r="A480" i="1"/>
  <c r="B480" i="1"/>
  <c r="C480" i="1"/>
  <c r="D480" i="1"/>
  <c r="E480" i="1"/>
  <c r="F480" i="1"/>
  <c r="G480" i="1"/>
  <c r="A481" i="1"/>
  <c r="B481" i="1"/>
  <c r="C481" i="1"/>
  <c r="D481" i="1"/>
  <c r="T481" i="1" s="1"/>
  <c r="E481" i="1"/>
  <c r="F481" i="1"/>
  <c r="G481" i="1"/>
  <c r="A482" i="1"/>
  <c r="B482" i="1"/>
  <c r="C482" i="1"/>
  <c r="D482" i="1"/>
  <c r="T482" i="1" s="1"/>
  <c r="E482" i="1"/>
  <c r="F482" i="1"/>
  <c r="G482" i="1"/>
  <c r="A483" i="1"/>
  <c r="B483" i="1"/>
  <c r="C483" i="1"/>
  <c r="D483" i="1"/>
  <c r="T483" i="1" s="1"/>
  <c r="E483" i="1"/>
  <c r="F483" i="1"/>
  <c r="G483" i="1"/>
  <c r="A484" i="1"/>
  <c r="B484" i="1"/>
  <c r="C484" i="1"/>
  <c r="D484" i="1"/>
  <c r="E484" i="1"/>
  <c r="F484" i="1"/>
  <c r="G484" i="1"/>
  <c r="A485" i="1"/>
  <c r="B485" i="1"/>
  <c r="C485" i="1"/>
  <c r="D485" i="1"/>
  <c r="T485" i="1" s="1"/>
  <c r="E485" i="1"/>
  <c r="F485" i="1"/>
  <c r="G485" i="1"/>
  <c r="A486" i="1"/>
  <c r="B486" i="1"/>
  <c r="C486" i="1"/>
  <c r="D486" i="1"/>
  <c r="T486" i="1" s="1"/>
  <c r="E486" i="1"/>
  <c r="F486" i="1"/>
  <c r="G486" i="1"/>
  <c r="A487" i="1"/>
  <c r="B487" i="1"/>
  <c r="C487" i="1"/>
  <c r="D487" i="1"/>
  <c r="T487" i="1" s="1"/>
  <c r="E487" i="1"/>
  <c r="F487" i="1"/>
  <c r="G487" i="1"/>
  <c r="A488" i="1"/>
  <c r="B488" i="1"/>
  <c r="C488" i="1"/>
  <c r="D488" i="1"/>
  <c r="E488" i="1"/>
  <c r="F488" i="1"/>
  <c r="G488" i="1"/>
  <c r="A489" i="1"/>
  <c r="B489" i="1"/>
  <c r="C489" i="1"/>
  <c r="D489" i="1"/>
  <c r="T489" i="1" s="1"/>
  <c r="E489" i="1"/>
  <c r="F489" i="1"/>
  <c r="G489" i="1"/>
  <c r="A490" i="1"/>
  <c r="B490" i="1"/>
  <c r="C490" i="1"/>
  <c r="D490" i="1"/>
  <c r="T490" i="1" s="1"/>
  <c r="E490" i="1"/>
  <c r="F490" i="1"/>
  <c r="G490" i="1"/>
  <c r="A491" i="1"/>
  <c r="B491" i="1"/>
  <c r="C491" i="1"/>
  <c r="D491" i="1"/>
  <c r="T491" i="1" s="1"/>
  <c r="E491" i="1"/>
  <c r="F491" i="1"/>
  <c r="G491" i="1"/>
  <c r="A492" i="1"/>
  <c r="B492" i="1"/>
  <c r="C492" i="1"/>
  <c r="D492" i="1"/>
  <c r="E492" i="1"/>
  <c r="F492" i="1"/>
  <c r="G492" i="1"/>
  <c r="A493" i="1"/>
  <c r="B493" i="1"/>
  <c r="C493" i="1"/>
  <c r="D493" i="1"/>
  <c r="T493" i="1" s="1"/>
  <c r="E493" i="1"/>
  <c r="F493" i="1"/>
  <c r="G493" i="1"/>
  <c r="A494" i="1"/>
  <c r="B494" i="1"/>
  <c r="C494" i="1"/>
  <c r="D494" i="1"/>
  <c r="T494" i="1" s="1"/>
  <c r="E494" i="1"/>
  <c r="F494" i="1"/>
  <c r="G494" i="1"/>
  <c r="A495" i="1"/>
  <c r="B495" i="1"/>
  <c r="C495" i="1"/>
  <c r="D495" i="1"/>
  <c r="T495" i="1" s="1"/>
  <c r="E495" i="1"/>
  <c r="F495" i="1"/>
  <c r="G495" i="1"/>
  <c r="A496" i="1"/>
  <c r="B496" i="1"/>
  <c r="C496" i="1"/>
  <c r="D496" i="1"/>
  <c r="E496" i="1"/>
  <c r="F496" i="1"/>
  <c r="G496" i="1"/>
  <c r="A497" i="1"/>
  <c r="B497" i="1"/>
  <c r="C497" i="1"/>
  <c r="D497" i="1"/>
  <c r="T497" i="1" s="1"/>
  <c r="E497" i="1"/>
  <c r="F497" i="1"/>
  <c r="G497" i="1"/>
  <c r="A498" i="1"/>
  <c r="B498" i="1"/>
  <c r="C498" i="1"/>
  <c r="D498" i="1"/>
  <c r="T498" i="1" s="1"/>
  <c r="E498" i="1"/>
  <c r="F498" i="1"/>
  <c r="G498" i="1"/>
  <c r="A499" i="1"/>
  <c r="B499" i="1"/>
  <c r="C499" i="1"/>
  <c r="D499" i="1"/>
  <c r="T499" i="1" s="1"/>
  <c r="E499" i="1"/>
  <c r="F499" i="1"/>
  <c r="G499" i="1"/>
  <c r="R499" i="1" s="1"/>
  <c r="A500" i="1"/>
  <c r="B500" i="1"/>
  <c r="C500" i="1"/>
  <c r="D500" i="1"/>
  <c r="E500" i="1"/>
  <c r="F500" i="1"/>
  <c r="G500" i="1"/>
  <c r="A501" i="1"/>
  <c r="B501" i="1"/>
  <c r="C501" i="1"/>
  <c r="D501" i="1"/>
  <c r="T501" i="1" s="1"/>
  <c r="E501" i="1"/>
  <c r="F501" i="1"/>
  <c r="G501" i="1"/>
  <c r="A502" i="1"/>
  <c r="B502" i="1"/>
  <c r="C502" i="1"/>
  <c r="D502" i="1"/>
  <c r="T502" i="1" s="1"/>
  <c r="E502" i="1"/>
  <c r="F502" i="1"/>
  <c r="G502" i="1"/>
  <c r="A503" i="1"/>
  <c r="B503" i="1"/>
  <c r="C503" i="1"/>
  <c r="D503" i="1"/>
  <c r="T503" i="1" s="1"/>
  <c r="E503" i="1"/>
  <c r="F503" i="1"/>
  <c r="G503" i="1"/>
  <c r="A504" i="1"/>
  <c r="B504" i="1"/>
  <c r="C504" i="1"/>
  <c r="D504" i="1"/>
  <c r="E504" i="1"/>
  <c r="F504" i="1"/>
  <c r="G504" i="1"/>
  <c r="A505" i="1"/>
  <c r="B505" i="1"/>
  <c r="C505" i="1"/>
  <c r="D505" i="1"/>
  <c r="T505" i="1" s="1"/>
  <c r="E505" i="1"/>
  <c r="F505" i="1"/>
  <c r="G505" i="1"/>
  <c r="A506" i="1"/>
  <c r="B506" i="1"/>
  <c r="C506" i="1"/>
  <c r="D506" i="1"/>
  <c r="T506" i="1" s="1"/>
  <c r="E506" i="1"/>
  <c r="F506" i="1"/>
  <c r="G506" i="1"/>
  <c r="A507" i="1"/>
  <c r="B507" i="1"/>
  <c r="C507" i="1"/>
  <c r="D507" i="1"/>
  <c r="T507" i="1" s="1"/>
  <c r="E507" i="1"/>
  <c r="F507" i="1"/>
  <c r="G507" i="1"/>
  <c r="A508" i="1"/>
  <c r="B508" i="1"/>
  <c r="C508" i="1"/>
  <c r="D508" i="1"/>
  <c r="E508" i="1"/>
  <c r="F508" i="1"/>
  <c r="G508" i="1"/>
  <c r="A509" i="1"/>
  <c r="B509" i="1"/>
  <c r="C509" i="1"/>
  <c r="D509" i="1"/>
  <c r="T509" i="1" s="1"/>
  <c r="E509" i="1"/>
  <c r="F509" i="1"/>
  <c r="G509" i="1"/>
  <c r="A510" i="1"/>
  <c r="B510" i="1"/>
  <c r="C510" i="1"/>
  <c r="D510" i="1"/>
  <c r="T510" i="1" s="1"/>
  <c r="E510" i="1"/>
  <c r="F510" i="1"/>
  <c r="G510" i="1"/>
  <c r="A511" i="1"/>
  <c r="B511" i="1"/>
  <c r="C511" i="1"/>
  <c r="D511" i="1"/>
  <c r="T511" i="1" s="1"/>
  <c r="E511" i="1"/>
  <c r="F511" i="1"/>
  <c r="G511" i="1"/>
  <c r="A512" i="1"/>
  <c r="B512" i="1"/>
  <c r="C512" i="1"/>
  <c r="D512" i="1"/>
  <c r="E512" i="1"/>
  <c r="F512" i="1"/>
  <c r="G512" i="1"/>
  <c r="A513" i="1"/>
  <c r="B513" i="1"/>
  <c r="C513" i="1"/>
  <c r="D513" i="1"/>
  <c r="T513" i="1" s="1"/>
  <c r="E513" i="1"/>
  <c r="F513" i="1"/>
  <c r="G513" i="1"/>
  <c r="A514" i="1"/>
  <c r="B514" i="1"/>
  <c r="C514" i="1"/>
  <c r="D514" i="1"/>
  <c r="T514" i="1" s="1"/>
  <c r="E514" i="1"/>
  <c r="F514" i="1"/>
  <c r="G514" i="1"/>
  <c r="A515" i="1"/>
  <c r="B515" i="1"/>
  <c r="C515" i="1"/>
  <c r="D515" i="1"/>
  <c r="T515" i="1" s="1"/>
  <c r="E515" i="1"/>
  <c r="F515" i="1"/>
  <c r="G515" i="1"/>
  <c r="A516" i="1"/>
  <c r="B516" i="1"/>
  <c r="C516" i="1"/>
  <c r="D516" i="1"/>
  <c r="E516" i="1"/>
  <c r="F516" i="1"/>
  <c r="G516" i="1"/>
  <c r="A517" i="1"/>
  <c r="B517" i="1"/>
  <c r="C517" i="1"/>
  <c r="D517" i="1"/>
  <c r="T517" i="1" s="1"/>
  <c r="E517" i="1"/>
  <c r="F517" i="1"/>
  <c r="G517" i="1"/>
  <c r="A518" i="1"/>
  <c r="B518" i="1"/>
  <c r="C518" i="1"/>
  <c r="D518" i="1"/>
  <c r="T518" i="1" s="1"/>
  <c r="E518" i="1"/>
  <c r="F518" i="1"/>
  <c r="G518" i="1"/>
  <c r="A519" i="1"/>
  <c r="B519" i="1"/>
  <c r="C519" i="1"/>
  <c r="D519" i="1"/>
  <c r="T519" i="1" s="1"/>
  <c r="E519" i="1"/>
  <c r="F519" i="1"/>
  <c r="G519" i="1"/>
  <c r="A520" i="1"/>
  <c r="B520" i="1"/>
  <c r="C520" i="1"/>
  <c r="D520" i="1"/>
  <c r="E520" i="1"/>
  <c r="F520" i="1"/>
  <c r="G520" i="1"/>
  <c r="A521" i="1"/>
  <c r="B521" i="1"/>
  <c r="C521" i="1"/>
  <c r="D521" i="1"/>
  <c r="T521" i="1" s="1"/>
  <c r="E521" i="1"/>
  <c r="F521" i="1"/>
  <c r="G521" i="1"/>
  <c r="A522" i="1"/>
  <c r="B522" i="1"/>
  <c r="C522" i="1"/>
  <c r="D522" i="1"/>
  <c r="T522" i="1" s="1"/>
  <c r="E522" i="1"/>
  <c r="F522" i="1"/>
  <c r="G522" i="1"/>
  <c r="A523" i="1"/>
  <c r="B523" i="1"/>
  <c r="C523" i="1"/>
  <c r="D523" i="1"/>
  <c r="T523" i="1" s="1"/>
  <c r="E523" i="1"/>
  <c r="F523" i="1"/>
  <c r="G523" i="1"/>
  <c r="A524" i="1"/>
  <c r="B524" i="1"/>
  <c r="C524" i="1"/>
  <c r="D524" i="1"/>
  <c r="E524" i="1"/>
  <c r="F524" i="1"/>
  <c r="G524" i="1"/>
  <c r="A525" i="1"/>
  <c r="B525" i="1"/>
  <c r="C525" i="1"/>
  <c r="D525" i="1"/>
  <c r="T525" i="1" s="1"/>
  <c r="E525" i="1"/>
  <c r="F525" i="1"/>
  <c r="G525" i="1"/>
  <c r="A526" i="1"/>
  <c r="B526" i="1"/>
  <c r="C526" i="1"/>
  <c r="D526" i="1"/>
  <c r="T526" i="1" s="1"/>
  <c r="E526" i="1"/>
  <c r="F526" i="1"/>
  <c r="G526" i="1"/>
  <c r="A527" i="1"/>
  <c r="B527" i="1"/>
  <c r="C527" i="1"/>
  <c r="D527" i="1"/>
  <c r="T527" i="1" s="1"/>
  <c r="E527" i="1"/>
  <c r="F527" i="1"/>
  <c r="G527" i="1"/>
  <c r="A528" i="1"/>
  <c r="B528" i="1"/>
  <c r="C528" i="1"/>
  <c r="D528" i="1"/>
  <c r="E528" i="1"/>
  <c r="F528" i="1"/>
  <c r="G528" i="1"/>
  <c r="A529" i="1"/>
  <c r="B529" i="1"/>
  <c r="C529" i="1"/>
  <c r="D529" i="1"/>
  <c r="T529" i="1" s="1"/>
  <c r="E529" i="1"/>
  <c r="F529" i="1"/>
  <c r="G529" i="1"/>
  <c r="A530" i="1"/>
  <c r="B530" i="1"/>
  <c r="C530" i="1"/>
  <c r="D530" i="1"/>
  <c r="T530" i="1" s="1"/>
  <c r="E530" i="1"/>
  <c r="F530" i="1"/>
  <c r="G530" i="1"/>
  <c r="A531" i="1"/>
  <c r="B531" i="1"/>
  <c r="C531" i="1"/>
  <c r="D531" i="1"/>
  <c r="T531" i="1" s="1"/>
  <c r="E531" i="1"/>
  <c r="F531" i="1"/>
  <c r="G531" i="1"/>
  <c r="A532" i="1"/>
  <c r="B532" i="1"/>
  <c r="C532" i="1"/>
  <c r="D532" i="1"/>
  <c r="E532" i="1"/>
  <c r="F532" i="1"/>
  <c r="G532" i="1"/>
  <c r="A533" i="1"/>
  <c r="B533" i="1"/>
  <c r="C533" i="1"/>
  <c r="D533" i="1"/>
  <c r="T533" i="1" s="1"/>
  <c r="E533" i="1"/>
  <c r="F533" i="1"/>
  <c r="G533" i="1"/>
  <c r="A534" i="1"/>
  <c r="B534" i="1"/>
  <c r="C534" i="1"/>
  <c r="D534" i="1"/>
  <c r="T534" i="1" s="1"/>
  <c r="E534" i="1"/>
  <c r="F534" i="1"/>
  <c r="G534" i="1"/>
  <c r="A535" i="1"/>
  <c r="B535" i="1"/>
  <c r="C535" i="1"/>
  <c r="D535" i="1"/>
  <c r="T535" i="1" s="1"/>
  <c r="E535" i="1"/>
  <c r="F535" i="1"/>
  <c r="G535" i="1"/>
  <c r="A536" i="1"/>
  <c r="B536" i="1"/>
  <c r="C536" i="1"/>
  <c r="D536" i="1"/>
  <c r="E536" i="1"/>
  <c r="F536" i="1"/>
  <c r="G536" i="1"/>
  <c r="A537" i="1"/>
  <c r="B537" i="1"/>
  <c r="C537" i="1"/>
  <c r="D537" i="1"/>
  <c r="T537" i="1" s="1"/>
  <c r="E537" i="1"/>
  <c r="F537" i="1"/>
  <c r="G537" i="1"/>
  <c r="A538" i="1"/>
  <c r="B538" i="1"/>
  <c r="C538" i="1"/>
  <c r="D538" i="1"/>
  <c r="T538" i="1" s="1"/>
  <c r="E538" i="1"/>
  <c r="F538" i="1"/>
  <c r="G538" i="1"/>
  <c r="A539" i="1"/>
  <c r="B539" i="1"/>
  <c r="C539" i="1"/>
  <c r="D539" i="1"/>
  <c r="T539" i="1" s="1"/>
  <c r="E539" i="1"/>
  <c r="F539" i="1"/>
  <c r="G539" i="1"/>
  <c r="A540" i="1"/>
  <c r="B540" i="1"/>
  <c r="C540" i="1"/>
  <c r="D540" i="1"/>
  <c r="E540" i="1"/>
  <c r="F540" i="1"/>
  <c r="G540" i="1"/>
  <c r="A541" i="1"/>
  <c r="B541" i="1"/>
  <c r="C541" i="1"/>
  <c r="D541" i="1"/>
  <c r="T541" i="1" s="1"/>
  <c r="E541" i="1"/>
  <c r="F541" i="1"/>
  <c r="G541" i="1"/>
  <c r="A542" i="1"/>
  <c r="B542" i="1"/>
  <c r="C542" i="1"/>
  <c r="D542" i="1"/>
  <c r="T542" i="1" s="1"/>
  <c r="E542" i="1"/>
  <c r="F542" i="1"/>
  <c r="G542" i="1"/>
  <c r="A543" i="1"/>
  <c r="B543" i="1"/>
  <c r="C543" i="1"/>
  <c r="D543" i="1"/>
  <c r="T543" i="1" s="1"/>
  <c r="E543" i="1"/>
  <c r="F543" i="1"/>
  <c r="G543" i="1"/>
  <c r="A544" i="1"/>
  <c r="B544" i="1"/>
  <c r="C544" i="1"/>
  <c r="D544" i="1"/>
  <c r="E544" i="1"/>
  <c r="F544" i="1"/>
  <c r="G544" i="1"/>
  <c r="A545" i="1"/>
  <c r="B545" i="1"/>
  <c r="C545" i="1"/>
  <c r="D545" i="1"/>
  <c r="T545" i="1" s="1"/>
  <c r="E545" i="1"/>
  <c r="F545" i="1"/>
  <c r="G545" i="1"/>
  <c r="A546" i="1"/>
  <c r="B546" i="1"/>
  <c r="C546" i="1"/>
  <c r="D546" i="1"/>
  <c r="T546" i="1" s="1"/>
  <c r="E546" i="1"/>
  <c r="F546" i="1"/>
  <c r="G546" i="1"/>
  <c r="A547" i="1"/>
  <c r="B547" i="1"/>
  <c r="C547" i="1"/>
  <c r="D547" i="1"/>
  <c r="T547" i="1" s="1"/>
  <c r="E547" i="1"/>
  <c r="F547" i="1"/>
  <c r="G547" i="1"/>
  <c r="A548" i="1"/>
  <c r="B548" i="1"/>
  <c r="C548" i="1"/>
  <c r="D548" i="1"/>
  <c r="E548" i="1"/>
  <c r="F548" i="1"/>
  <c r="G548" i="1"/>
  <c r="A549" i="1"/>
  <c r="B549" i="1"/>
  <c r="C549" i="1"/>
  <c r="D549" i="1"/>
  <c r="T549" i="1" s="1"/>
  <c r="E549" i="1"/>
  <c r="F549" i="1"/>
  <c r="G549" i="1"/>
  <c r="A550" i="1"/>
  <c r="B550" i="1"/>
  <c r="C550" i="1"/>
  <c r="D550" i="1"/>
  <c r="T550" i="1" s="1"/>
  <c r="E550" i="1"/>
  <c r="F550" i="1"/>
  <c r="G550" i="1"/>
  <c r="A551" i="1"/>
  <c r="B551" i="1"/>
  <c r="C551" i="1"/>
  <c r="D551" i="1"/>
  <c r="T551" i="1" s="1"/>
  <c r="E551" i="1"/>
  <c r="F551" i="1"/>
  <c r="G551" i="1"/>
  <c r="A552" i="1"/>
  <c r="B552" i="1"/>
  <c r="C552" i="1"/>
  <c r="D552" i="1"/>
  <c r="E552" i="1"/>
  <c r="F552" i="1"/>
  <c r="G552" i="1"/>
  <c r="A553" i="1"/>
  <c r="B553" i="1"/>
  <c r="C553" i="1"/>
  <c r="D553" i="1"/>
  <c r="T553" i="1" s="1"/>
  <c r="E553" i="1"/>
  <c r="F553" i="1"/>
  <c r="G553" i="1"/>
  <c r="A554" i="1"/>
  <c r="B554" i="1"/>
  <c r="C554" i="1"/>
  <c r="D554" i="1"/>
  <c r="T554" i="1" s="1"/>
  <c r="E554" i="1"/>
  <c r="F554" i="1"/>
  <c r="G554" i="1"/>
  <c r="A555" i="1"/>
  <c r="B555" i="1"/>
  <c r="C555" i="1"/>
  <c r="D555" i="1"/>
  <c r="T555" i="1" s="1"/>
  <c r="E555" i="1"/>
  <c r="F555" i="1"/>
  <c r="G555" i="1"/>
  <c r="A556" i="1"/>
  <c r="B556" i="1"/>
  <c r="C556" i="1"/>
  <c r="D556" i="1"/>
  <c r="E556" i="1"/>
  <c r="F556" i="1"/>
  <c r="G556" i="1"/>
  <c r="A557" i="1"/>
  <c r="B557" i="1"/>
  <c r="C557" i="1"/>
  <c r="D557" i="1"/>
  <c r="T557" i="1" s="1"/>
  <c r="E557" i="1"/>
  <c r="F557" i="1"/>
  <c r="G557" i="1"/>
  <c r="A558" i="1"/>
  <c r="B558" i="1"/>
  <c r="C558" i="1"/>
  <c r="D558" i="1"/>
  <c r="T558" i="1" s="1"/>
  <c r="E558" i="1"/>
  <c r="F558" i="1"/>
  <c r="G558" i="1"/>
  <c r="A559" i="1"/>
  <c r="B559" i="1"/>
  <c r="C559" i="1"/>
  <c r="D559" i="1"/>
  <c r="T559" i="1" s="1"/>
  <c r="E559" i="1"/>
  <c r="F559" i="1"/>
  <c r="G559" i="1"/>
  <c r="A560" i="1"/>
  <c r="B560" i="1"/>
  <c r="C560" i="1"/>
  <c r="D560" i="1"/>
  <c r="E560" i="1"/>
  <c r="F560" i="1"/>
  <c r="G560" i="1"/>
  <c r="A561" i="1"/>
  <c r="B561" i="1"/>
  <c r="C561" i="1"/>
  <c r="D561" i="1"/>
  <c r="T561" i="1" s="1"/>
  <c r="E561" i="1"/>
  <c r="F561" i="1"/>
  <c r="G561" i="1"/>
  <c r="A562" i="1"/>
  <c r="B562" i="1"/>
  <c r="C562" i="1"/>
  <c r="D562" i="1"/>
  <c r="T562" i="1" s="1"/>
  <c r="E562" i="1"/>
  <c r="F562" i="1"/>
  <c r="G562" i="1"/>
  <c r="A563" i="1"/>
  <c r="B563" i="1"/>
  <c r="C563" i="1"/>
  <c r="D563" i="1"/>
  <c r="T563" i="1" s="1"/>
  <c r="E563" i="1"/>
  <c r="F563" i="1"/>
  <c r="G563" i="1"/>
  <c r="A564" i="1"/>
  <c r="B564" i="1"/>
  <c r="C564" i="1"/>
  <c r="D564" i="1"/>
  <c r="E564" i="1"/>
  <c r="F564" i="1"/>
  <c r="G564" i="1"/>
  <c r="A565" i="1"/>
  <c r="B565" i="1"/>
  <c r="C565" i="1"/>
  <c r="D565" i="1"/>
  <c r="T565" i="1" s="1"/>
  <c r="E565" i="1"/>
  <c r="F565" i="1"/>
  <c r="G565" i="1"/>
  <c r="A566" i="1"/>
  <c r="B566" i="1"/>
  <c r="C566" i="1"/>
  <c r="D566" i="1"/>
  <c r="T566" i="1" s="1"/>
  <c r="E566" i="1"/>
  <c r="F566" i="1"/>
  <c r="G566" i="1"/>
  <c r="A567" i="1"/>
  <c r="B567" i="1"/>
  <c r="C567" i="1"/>
  <c r="D567" i="1"/>
  <c r="T567" i="1" s="1"/>
  <c r="E567" i="1"/>
  <c r="F567" i="1"/>
  <c r="G567" i="1"/>
  <c r="A568" i="1"/>
  <c r="B568" i="1"/>
  <c r="C568" i="1"/>
  <c r="D568" i="1"/>
  <c r="E568" i="1"/>
  <c r="F568" i="1"/>
  <c r="G568" i="1"/>
  <c r="A569" i="1"/>
  <c r="B569" i="1"/>
  <c r="C569" i="1"/>
  <c r="D569" i="1"/>
  <c r="T569" i="1" s="1"/>
  <c r="E569" i="1"/>
  <c r="F569" i="1"/>
  <c r="G569" i="1"/>
  <c r="A570" i="1"/>
  <c r="B570" i="1"/>
  <c r="C570" i="1"/>
  <c r="D570" i="1"/>
  <c r="T570" i="1" s="1"/>
  <c r="E570" i="1"/>
  <c r="F570" i="1"/>
  <c r="G570" i="1"/>
  <c r="A571" i="1"/>
  <c r="B571" i="1"/>
  <c r="C571" i="1"/>
  <c r="D571" i="1"/>
  <c r="T571" i="1" s="1"/>
  <c r="E571" i="1"/>
  <c r="F571" i="1"/>
  <c r="G571" i="1"/>
  <c r="A572" i="1"/>
  <c r="B572" i="1"/>
  <c r="C572" i="1"/>
  <c r="D572" i="1"/>
  <c r="E572" i="1"/>
  <c r="F572" i="1"/>
  <c r="G572" i="1"/>
  <c r="A573" i="1"/>
  <c r="B573" i="1"/>
  <c r="C573" i="1"/>
  <c r="D573" i="1"/>
  <c r="T573" i="1" s="1"/>
  <c r="E573" i="1"/>
  <c r="F573" i="1"/>
  <c r="G573" i="1"/>
  <c r="A574" i="1"/>
  <c r="B574" i="1"/>
  <c r="C574" i="1"/>
  <c r="D574" i="1"/>
  <c r="T574" i="1" s="1"/>
  <c r="E574" i="1"/>
  <c r="F574" i="1"/>
  <c r="G574" i="1"/>
  <c r="A575" i="1"/>
  <c r="B575" i="1"/>
  <c r="C575" i="1"/>
  <c r="D575" i="1"/>
  <c r="T575" i="1" s="1"/>
  <c r="E575" i="1"/>
  <c r="F575" i="1"/>
  <c r="G575" i="1"/>
  <c r="A576" i="1"/>
  <c r="B576" i="1"/>
  <c r="C576" i="1"/>
  <c r="D576" i="1"/>
  <c r="E576" i="1"/>
  <c r="F576" i="1"/>
  <c r="G576" i="1"/>
  <c r="A577" i="1"/>
  <c r="B577" i="1"/>
  <c r="C577" i="1"/>
  <c r="D577" i="1"/>
  <c r="T577" i="1" s="1"/>
  <c r="E577" i="1"/>
  <c r="F577" i="1"/>
  <c r="G577" i="1"/>
  <c r="A578" i="1"/>
  <c r="B578" i="1"/>
  <c r="C578" i="1"/>
  <c r="D578" i="1"/>
  <c r="T578" i="1" s="1"/>
  <c r="E578" i="1"/>
  <c r="F578" i="1"/>
  <c r="G578" i="1"/>
  <c r="A579" i="1"/>
  <c r="B579" i="1"/>
  <c r="C579" i="1"/>
  <c r="D579" i="1"/>
  <c r="T579" i="1" s="1"/>
  <c r="E579" i="1"/>
  <c r="F579" i="1"/>
  <c r="G579" i="1"/>
  <c r="A580" i="1"/>
  <c r="B580" i="1"/>
  <c r="C580" i="1"/>
  <c r="D580" i="1"/>
  <c r="E580" i="1"/>
  <c r="F580" i="1"/>
  <c r="G580" i="1"/>
  <c r="A581" i="1"/>
  <c r="B581" i="1"/>
  <c r="C581" i="1"/>
  <c r="D581" i="1"/>
  <c r="T581" i="1" s="1"/>
  <c r="E581" i="1"/>
  <c r="F581" i="1"/>
  <c r="G581" i="1"/>
  <c r="A582" i="1"/>
  <c r="B582" i="1"/>
  <c r="C582" i="1"/>
  <c r="D582" i="1"/>
  <c r="T582" i="1" s="1"/>
  <c r="E582" i="1"/>
  <c r="F582" i="1"/>
  <c r="G582" i="1"/>
  <c r="A583" i="1"/>
  <c r="B583" i="1"/>
  <c r="C583" i="1"/>
  <c r="D583" i="1"/>
  <c r="T583" i="1" s="1"/>
  <c r="E583" i="1"/>
  <c r="F583" i="1"/>
  <c r="G583" i="1"/>
  <c r="A584" i="1"/>
  <c r="B584" i="1"/>
  <c r="C584" i="1"/>
  <c r="D584" i="1"/>
  <c r="E584" i="1"/>
  <c r="F584" i="1"/>
  <c r="G584" i="1"/>
  <c r="A585" i="1"/>
  <c r="B585" i="1"/>
  <c r="C585" i="1"/>
  <c r="D585" i="1"/>
  <c r="T585" i="1" s="1"/>
  <c r="E585" i="1"/>
  <c r="F585" i="1"/>
  <c r="G585" i="1"/>
  <c r="A586" i="1"/>
  <c r="B586" i="1"/>
  <c r="C586" i="1"/>
  <c r="D586" i="1"/>
  <c r="T586" i="1" s="1"/>
  <c r="E586" i="1"/>
  <c r="F586" i="1"/>
  <c r="G586" i="1"/>
  <c r="A587" i="1"/>
  <c r="B587" i="1"/>
  <c r="C587" i="1"/>
  <c r="D587" i="1"/>
  <c r="T587" i="1" s="1"/>
  <c r="E587" i="1"/>
  <c r="F587" i="1"/>
  <c r="G587" i="1"/>
  <c r="A588" i="1"/>
  <c r="B588" i="1"/>
  <c r="C588" i="1"/>
  <c r="D588" i="1"/>
  <c r="E588" i="1"/>
  <c r="F588" i="1"/>
  <c r="G588" i="1"/>
  <c r="A589" i="1"/>
  <c r="B589" i="1"/>
  <c r="C589" i="1"/>
  <c r="D589" i="1"/>
  <c r="T589" i="1" s="1"/>
  <c r="E589" i="1"/>
  <c r="F589" i="1"/>
  <c r="G589" i="1"/>
  <c r="A590" i="1"/>
  <c r="B590" i="1"/>
  <c r="C590" i="1"/>
  <c r="D590" i="1"/>
  <c r="T590" i="1" s="1"/>
  <c r="E590" i="1"/>
  <c r="F590" i="1"/>
  <c r="G590" i="1"/>
  <c r="A591" i="1"/>
  <c r="B591" i="1"/>
  <c r="C591" i="1"/>
  <c r="D591" i="1"/>
  <c r="T591" i="1" s="1"/>
  <c r="E591" i="1"/>
  <c r="F591" i="1"/>
  <c r="G591" i="1"/>
  <c r="A592" i="1"/>
  <c r="B592" i="1"/>
  <c r="C592" i="1"/>
  <c r="D592" i="1"/>
  <c r="E592" i="1"/>
  <c r="F592" i="1"/>
  <c r="G592" i="1"/>
  <c r="A593" i="1"/>
  <c r="B593" i="1"/>
  <c r="C593" i="1"/>
  <c r="D593" i="1"/>
  <c r="T593" i="1" s="1"/>
  <c r="E593" i="1"/>
  <c r="F593" i="1"/>
  <c r="G593" i="1"/>
  <c r="A594" i="1"/>
  <c r="B594" i="1"/>
  <c r="C594" i="1"/>
  <c r="D594" i="1"/>
  <c r="T594" i="1" s="1"/>
  <c r="E594" i="1"/>
  <c r="F594" i="1"/>
  <c r="G594" i="1"/>
  <c r="A595" i="1"/>
  <c r="B595" i="1"/>
  <c r="C595" i="1"/>
  <c r="D595" i="1"/>
  <c r="T595" i="1" s="1"/>
  <c r="E595" i="1"/>
  <c r="F595" i="1"/>
  <c r="G595" i="1"/>
  <c r="A596" i="1"/>
  <c r="B596" i="1"/>
  <c r="C596" i="1"/>
  <c r="D596" i="1"/>
  <c r="E596" i="1"/>
  <c r="F596" i="1"/>
  <c r="G596" i="1"/>
  <c r="A597" i="1"/>
  <c r="B597" i="1"/>
  <c r="C597" i="1"/>
  <c r="D597" i="1"/>
  <c r="T597" i="1" s="1"/>
  <c r="E597" i="1"/>
  <c r="F597" i="1"/>
  <c r="G597" i="1"/>
  <c r="A598" i="1"/>
  <c r="B598" i="1"/>
  <c r="C598" i="1"/>
  <c r="D598" i="1"/>
  <c r="T598" i="1" s="1"/>
  <c r="E598" i="1"/>
  <c r="F598" i="1"/>
  <c r="G598" i="1"/>
  <c r="A599" i="1"/>
  <c r="B599" i="1"/>
  <c r="C599" i="1"/>
  <c r="D599" i="1"/>
  <c r="T599" i="1" s="1"/>
  <c r="E599" i="1"/>
  <c r="F599" i="1"/>
  <c r="G599" i="1"/>
  <c r="A600" i="1"/>
  <c r="B600" i="1"/>
  <c r="C600" i="1"/>
  <c r="D600" i="1"/>
  <c r="E600" i="1"/>
  <c r="F600" i="1"/>
  <c r="G600" i="1"/>
  <c r="A601" i="1"/>
  <c r="B601" i="1"/>
  <c r="C601" i="1"/>
  <c r="D601" i="1"/>
  <c r="T601" i="1" s="1"/>
  <c r="E601" i="1"/>
  <c r="F601" i="1"/>
  <c r="G601" i="1"/>
  <c r="A602" i="1"/>
  <c r="B602" i="1"/>
  <c r="C602" i="1"/>
  <c r="D602" i="1"/>
  <c r="T602" i="1" s="1"/>
  <c r="E602" i="1"/>
  <c r="F602" i="1"/>
  <c r="G602" i="1"/>
  <c r="A603" i="1"/>
  <c r="B603" i="1"/>
  <c r="C603" i="1"/>
  <c r="D603" i="1"/>
  <c r="T603" i="1" s="1"/>
  <c r="E603" i="1"/>
  <c r="F603" i="1"/>
  <c r="G603" i="1"/>
  <c r="A604" i="1"/>
  <c r="B604" i="1"/>
  <c r="C604" i="1"/>
  <c r="D604" i="1"/>
  <c r="E604" i="1"/>
  <c r="F604" i="1"/>
  <c r="G604" i="1"/>
  <c r="A605" i="1"/>
  <c r="B605" i="1"/>
  <c r="C605" i="1"/>
  <c r="D605" i="1"/>
  <c r="T605" i="1" s="1"/>
  <c r="E605" i="1"/>
  <c r="F605" i="1"/>
  <c r="G605" i="1"/>
  <c r="A606" i="1"/>
  <c r="B606" i="1"/>
  <c r="C606" i="1"/>
  <c r="D606" i="1"/>
  <c r="T606" i="1" s="1"/>
  <c r="E606" i="1"/>
  <c r="F606" i="1"/>
  <c r="G606" i="1"/>
  <c r="A607" i="1"/>
  <c r="B607" i="1"/>
  <c r="C607" i="1"/>
  <c r="D607" i="1"/>
  <c r="T607" i="1" s="1"/>
  <c r="E607" i="1"/>
  <c r="F607" i="1"/>
  <c r="G607" i="1"/>
  <c r="A608" i="1"/>
  <c r="B608" i="1"/>
  <c r="C608" i="1"/>
  <c r="D608" i="1"/>
  <c r="E608" i="1"/>
  <c r="F608" i="1"/>
  <c r="G608" i="1"/>
  <c r="A609" i="1"/>
  <c r="B609" i="1"/>
  <c r="C609" i="1"/>
  <c r="D609" i="1"/>
  <c r="T609" i="1" s="1"/>
  <c r="E609" i="1"/>
  <c r="F609" i="1"/>
  <c r="G609" i="1"/>
  <c r="A610" i="1"/>
  <c r="B610" i="1"/>
  <c r="C610" i="1"/>
  <c r="D610" i="1"/>
  <c r="T610" i="1" s="1"/>
  <c r="E610" i="1"/>
  <c r="F610" i="1"/>
  <c r="G610" i="1"/>
  <c r="A611" i="1"/>
  <c r="B611" i="1"/>
  <c r="C611" i="1"/>
  <c r="D611" i="1"/>
  <c r="T611" i="1" s="1"/>
  <c r="E611" i="1"/>
  <c r="F611" i="1"/>
  <c r="G611" i="1"/>
  <c r="A612" i="1"/>
  <c r="B612" i="1"/>
  <c r="C612" i="1"/>
  <c r="D612" i="1"/>
  <c r="E612" i="1"/>
  <c r="F612" i="1"/>
  <c r="G612" i="1"/>
  <c r="A613" i="1"/>
  <c r="B613" i="1"/>
  <c r="C613" i="1"/>
  <c r="D613" i="1"/>
  <c r="T613" i="1" s="1"/>
  <c r="E613" i="1"/>
  <c r="F613" i="1"/>
  <c r="G613" i="1"/>
  <c r="A614" i="1"/>
  <c r="B614" i="1"/>
  <c r="C614" i="1"/>
  <c r="D614" i="1"/>
  <c r="T614" i="1" s="1"/>
  <c r="E614" i="1"/>
  <c r="F614" i="1"/>
  <c r="G614" i="1"/>
  <c r="A615" i="1"/>
  <c r="B615" i="1"/>
  <c r="C615" i="1"/>
  <c r="D615" i="1"/>
  <c r="T615" i="1" s="1"/>
  <c r="E615" i="1"/>
  <c r="F615" i="1"/>
  <c r="G615" i="1"/>
  <c r="A616" i="1"/>
  <c r="B616" i="1"/>
  <c r="C616" i="1"/>
  <c r="D616" i="1"/>
  <c r="E616" i="1"/>
  <c r="F616" i="1"/>
  <c r="G616" i="1"/>
  <c r="A617" i="1"/>
  <c r="B617" i="1"/>
  <c r="C617" i="1"/>
  <c r="D617" i="1"/>
  <c r="T617" i="1" s="1"/>
  <c r="E617" i="1"/>
  <c r="F617" i="1"/>
  <c r="G617" i="1"/>
  <c r="A618" i="1"/>
  <c r="B618" i="1"/>
  <c r="C618" i="1"/>
  <c r="D618" i="1"/>
  <c r="T618" i="1" s="1"/>
  <c r="E618" i="1"/>
  <c r="F618" i="1"/>
  <c r="G618" i="1"/>
  <c r="A619" i="1"/>
  <c r="B619" i="1"/>
  <c r="C619" i="1"/>
  <c r="D619" i="1"/>
  <c r="T619" i="1" s="1"/>
  <c r="E619" i="1"/>
  <c r="F619" i="1"/>
  <c r="G619" i="1"/>
  <c r="A620" i="1"/>
  <c r="B620" i="1"/>
  <c r="C620" i="1"/>
  <c r="D620" i="1"/>
  <c r="E620" i="1"/>
  <c r="F620" i="1"/>
  <c r="G620" i="1"/>
  <c r="A621" i="1"/>
  <c r="B621" i="1"/>
  <c r="C621" i="1"/>
  <c r="D621" i="1"/>
  <c r="T621" i="1" s="1"/>
  <c r="E621" i="1"/>
  <c r="F621" i="1"/>
  <c r="G621" i="1"/>
  <c r="A622" i="1"/>
  <c r="B622" i="1"/>
  <c r="C622" i="1"/>
  <c r="D622" i="1"/>
  <c r="T622" i="1" s="1"/>
  <c r="E622" i="1"/>
  <c r="F622" i="1"/>
  <c r="G622" i="1"/>
  <c r="A623" i="1"/>
  <c r="B623" i="1"/>
  <c r="C623" i="1"/>
  <c r="D623" i="1"/>
  <c r="T623" i="1" s="1"/>
  <c r="E623" i="1"/>
  <c r="F623" i="1"/>
  <c r="G623" i="1"/>
  <c r="A624" i="1"/>
  <c r="B624" i="1"/>
  <c r="C624" i="1"/>
  <c r="D624" i="1"/>
  <c r="E624" i="1"/>
  <c r="F624" i="1"/>
  <c r="G624" i="1"/>
  <c r="A625" i="1"/>
  <c r="B625" i="1"/>
  <c r="C625" i="1"/>
  <c r="D625" i="1"/>
  <c r="T625" i="1" s="1"/>
  <c r="E625" i="1"/>
  <c r="F625" i="1"/>
  <c r="G625" i="1"/>
  <c r="A626" i="1"/>
  <c r="B626" i="1"/>
  <c r="C626" i="1"/>
  <c r="D626" i="1"/>
  <c r="T626" i="1" s="1"/>
  <c r="E626" i="1"/>
  <c r="F626" i="1"/>
  <c r="G626" i="1"/>
  <c r="A627" i="1"/>
  <c r="B627" i="1"/>
  <c r="C627" i="1"/>
  <c r="D627" i="1"/>
  <c r="T627" i="1" s="1"/>
  <c r="E627" i="1"/>
  <c r="F627" i="1"/>
  <c r="G627" i="1"/>
  <c r="A628" i="1"/>
  <c r="B628" i="1"/>
  <c r="C628" i="1"/>
  <c r="D628" i="1"/>
  <c r="E628" i="1"/>
  <c r="F628" i="1"/>
  <c r="G628" i="1"/>
  <c r="A629" i="1"/>
  <c r="B629" i="1"/>
  <c r="C629" i="1"/>
  <c r="D629" i="1"/>
  <c r="T629" i="1" s="1"/>
  <c r="E629" i="1"/>
  <c r="F629" i="1"/>
  <c r="G629" i="1"/>
  <c r="A630" i="1"/>
  <c r="B630" i="1"/>
  <c r="C630" i="1"/>
  <c r="D630" i="1"/>
  <c r="T630" i="1" s="1"/>
  <c r="E630" i="1"/>
  <c r="F630" i="1"/>
  <c r="G630" i="1"/>
  <c r="A631" i="1"/>
  <c r="B631" i="1"/>
  <c r="C631" i="1"/>
  <c r="D631" i="1"/>
  <c r="T631" i="1" s="1"/>
  <c r="E631" i="1"/>
  <c r="F631" i="1"/>
  <c r="G631" i="1"/>
  <c r="A632" i="1"/>
  <c r="B632" i="1"/>
  <c r="C632" i="1"/>
  <c r="D632" i="1"/>
  <c r="E632" i="1"/>
  <c r="F632" i="1"/>
  <c r="G632" i="1"/>
  <c r="A633" i="1"/>
  <c r="B633" i="1"/>
  <c r="C633" i="1"/>
  <c r="D633" i="1"/>
  <c r="T633" i="1" s="1"/>
  <c r="E633" i="1"/>
  <c r="F633" i="1"/>
  <c r="G633" i="1"/>
  <c r="A634" i="1"/>
  <c r="B634" i="1"/>
  <c r="C634" i="1"/>
  <c r="D634" i="1"/>
  <c r="T634" i="1" s="1"/>
  <c r="E634" i="1"/>
  <c r="F634" i="1"/>
  <c r="G634" i="1"/>
  <c r="A635" i="1"/>
  <c r="B635" i="1"/>
  <c r="C635" i="1"/>
  <c r="D635" i="1"/>
  <c r="T635" i="1" s="1"/>
  <c r="E635" i="1"/>
  <c r="F635" i="1"/>
  <c r="G635" i="1"/>
  <c r="A636" i="1"/>
  <c r="B636" i="1"/>
  <c r="C636" i="1"/>
  <c r="D636" i="1"/>
  <c r="E636" i="1"/>
  <c r="F636" i="1"/>
  <c r="G636" i="1"/>
  <c r="A637" i="1"/>
  <c r="B637" i="1"/>
  <c r="C637" i="1"/>
  <c r="D637" i="1"/>
  <c r="T637" i="1" s="1"/>
  <c r="E637" i="1"/>
  <c r="F637" i="1"/>
  <c r="G637" i="1"/>
  <c r="A638" i="1"/>
  <c r="B638" i="1"/>
  <c r="C638" i="1"/>
  <c r="D638" i="1"/>
  <c r="T638" i="1" s="1"/>
  <c r="E638" i="1"/>
  <c r="F638" i="1"/>
  <c r="G638" i="1"/>
  <c r="A639" i="1"/>
  <c r="B639" i="1"/>
  <c r="C639" i="1"/>
  <c r="D639" i="1"/>
  <c r="T639" i="1" s="1"/>
  <c r="E639" i="1"/>
  <c r="F639" i="1"/>
  <c r="G639" i="1"/>
  <c r="A640" i="1"/>
  <c r="B640" i="1"/>
  <c r="C640" i="1"/>
  <c r="D640" i="1"/>
  <c r="E640" i="1"/>
  <c r="F640" i="1"/>
  <c r="G640" i="1"/>
  <c r="A641" i="1"/>
  <c r="B641" i="1"/>
  <c r="C641" i="1"/>
  <c r="D641" i="1"/>
  <c r="T641" i="1" s="1"/>
  <c r="E641" i="1"/>
  <c r="F641" i="1"/>
  <c r="G641" i="1"/>
  <c r="A642" i="1"/>
  <c r="B642" i="1"/>
  <c r="C642" i="1"/>
  <c r="D642" i="1"/>
  <c r="T642" i="1" s="1"/>
  <c r="E642" i="1"/>
  <c r="F642" i="1"/>
  <c r="G642" i="1"/>
  <c r="A643" i="1"/>
  <c r="B643" i="1"/>
  <c r="C643" i="1"/>
  <c r="D643" i="1"/>
  <c r="T643" i="1" s="1"/>
  <c r="E643" i="1"/>
  <c r="F643" i="1"/>
  <c r="G643" i="1"/>
  <c r="A644" i="1"/>
  <c r="B644" i="1"/>
  <c r="C644" i="1"/>
  <c r="D644" i="1"/>
  <c r="E644" i="1"/>
  <c r="F644" i="1"/>
  <c r="G644" i="1"/>
  <c r="A645" i="1"/>
  <c r="B645" i="1"/>
  <c r="C645" i="1"/>
  <c r="D645" i="1"/>
  <c r="T645" i="1" s="1"/>
  <c r="E645" i="1"/>
  <c r="F645" i="1"/>
  <c r="G645" i="1"/>
  <c r="A646" i="1"/>
  <c r="B646" i="1"/>
  <c r="C646" i="1"/>
  <c r="D646" i="1"/>
  <c r="T646" i="1" s="1"/>
  <c r="E646" i="1"/>
  <c r="F646" i="1"/>
  <c r="G646" i="1"/>
  <c r="A647" i="1"/>
  <c r="B647" i="1"/>
  <c r="C647" i="1"/>
  <c r="D647" i="1"/>
  <c r="T647" i="1" s="1"/>
  <c r="E647" i="1"/>
  <c r="F647" i="1"/>
  <c r="G647" i="1"/>
  <c r="A648" i="1"/>
  <c r="B648" i="1"/>
  <c r="C648" i="1"/>
  <c r="D648" i="1"/>
  <c r="E648" i="1"/>
  <c r="F648" i="1"/>
  <c r="G648" i="1"/>
  <c r="A649" i="1"/>
  <c r="B649" i="1"/>
  <c r="C649" i="1"/>
  <c r="D649" i="1"/>
  <c r="T649" i="1" s="1"/>
  <c r="E649" i="1"/>
  <c r="F649" i="1"/>
  <c r="G649" i="1"/>
  <c r="A650" i="1"/>
  <c r="B650" i="1"/>
  <c r="C650" i="1"/>
  <c r="D650" i="1"/>
  <c r="T650" i="1" s="1"/>
  <c r="E650" i="1"/>
  <c r="F650" i="1"/>
  <c r="G650" i="1"/>
  <c r="A651" i="1"/>
  <c r="B651" i="1"/>
  <c r="C651" i="1"/>
  <c r="D651" i="1"/>
  <c r="T651" i="1" s="1"/>
  <c r="E651" i="1"/>
  <c r="F651" i="1"/>
  <c r="G651" i="1"/>
  <c r="A652" i="1"/>
  <c r="B652" i="1"/>
  <c r="C652" i="1"/>
  <c r="D652" i="1"/>
  <c r="E652" i="1"/>
  <c r="F652" i="1"/>
  <c r="G652" i="1"/>
  <c r="A653" i="1"/>
  <c r="B653" i="1"/>
  <c r="C653" i="1"/>
  <c r="D653" i="1"/>
  <c r="T653" i="1" s="1"/>
  <c r="E653" i="1"/>
  <c r="F653" i="1"/>
  <c r="G653" i="1"/>
  <c r="A654" i="1"/>
  <c r="B654" i="1"/>
  <c r="C654" i="1"/>
  <c r="D654" i="1"/>
  <c r="T654" i="1" s="1"/>
  <c r="E654" i="1"/>
  <c r="F654" i="1"/>
  <c r="G654" i="1"/>
  <c r="A655" i="1"/>
  <c r="B655" i="1"/>
  <c r="C655" i="1"/>
  <c r="D655" i="1"/>
  <c r="T655" i="1" s="1"/>
  <c r="E655" i="1"/>
  <c r="F655" i="1"/>
  <c r="G655" i="1"/>
  <c r="A656" i="1"/>
  <c r="B656" i="1"/>
  <c r="C656" i="1"/>
  <c r="D656" i="1"/>
  <c r="E656" i="1"/>
  <c r="F656" i="1"/>
  <c r="G656" i="1"/>
  <c r="A657" i="1"/>
  <c r="B657" i="1"/>
  <c r="C657" i="1"/>
  <c r="D657" i="1"/>
  <c r="T657" i="1" s="1"/>
  <c r="E657" i="1"/>
  <c r="F657" i="1"/>
  <c r="G657" i="1"/>
  <c r="A658" i="1"/>
  <c r="B658" i="1"/>
  <c r="C658" i="1"/>
  <c r="D658" i="1"/>
  <c r="T658" i="1" s="1"/>
  <c r="E658" i="1"/>
  <c r="F658" i="1"/>
  <c r="G658" i="1"/>
  <c r="A659" i="1"/>
  <c r="B659" i="1"/>
  <c r="C659" i="1"/>
  <c r="D659" i="1"/>
  <c r="T659" i="1" s="1"/>
  <c r="E659" i="1"/>
  <c r="F659" i="1"/>
  <c r="G659" i="1"/>
  <c r="A660" i="1"/>
  <c r="B660" i="1"/>
  <c r="C660" i="1"/>
  <c r="D660" i="1"/>
  <c r="E660" i="1"/>
  <c r="F660" i="1"/>
  <c r="G660" i="1"/>
  <c r="A661" i="1"/>
  <c r="B661" i="1"/>
  <c r="C661" i="1"/>
  <c r="D661" i="1"/>
  <c r="T661" i="1" s="1"/>
  <c r="E661" i="1"/>
  <c r="F661" i="1"/>
  <c r="G661" i="1"/>
  <c r="A662" i="1"/>
  <c r="B662" i="1"/>
  <c r="C662" i="1"/>
  <c r="D662" i="1"/>
  <c r="T662" i="1" s="1"/>
  <c r="E662" i="1"/>
  <c r="F662" i="1"/>
  <c r="G662" i="1"/>
  <c r="A663" i="1"/>
  <c r="B663" i="1"/>
  <c r="C663" i="1"/>
  <c r="D663" i="1"/>
  <c r="T663" i="1" s="1"/>
  <c r="E663" i="1"/>
  <c r="F663" i="1"/>
  <c r="G663" i="1"/>
  <c r="A664" i="1"/>
  <c r="B664" i="1"/>
  <c r="C664" i="1"/>
  <c r="D664" i="1"/>
  <c r="E664" i="1"/>
  <c r="F664" i="1"/>
  <c r="G664" i="1"/>
  <c r="A665" i="1"/>
  <c r="B665" i="1"/>
  <c r="C665" i="1"/>
  <c r="D665" i="1"/>
  <c r="T665" i="1" s="1"/>
  <c r="E665" i="1"/>
  <c r="F665" i="1"/>
  <c r="G665" i="1"/>
  <c r="A666" i="1"/>
  <c r="B666" i="1"/>
  <c r="C666" i="1"/>
  <c r="D666" i="1"/>
  <c r="T666" i="1" s="1"/>
  <c r="E666" i="1"/>
  <c r="F666" i="1"/>
  <c r="G666" i="1"/>
  <c r="A667" i="1"/>
  <c r="B667" i="1"/>
  <c r="C667" i="1"/>
  <c r="D667" i="1"/>
  <c r="T667" i="1" s="1"/>
  <c r="E667" i="1"/>
  <c r="F667" i="1"/>
  <c r="G667" i="1"/>
  <c r="A668" i="1"/>
  <c r="B668" i="1"/>
  <c r="C668" i="1"/>
  <c r="D668" i="1"/>
  <c r="E668" i="1"/>
  <c r="F668" i="1"/>
  <c r="G668" i="1"/>
  <c r="A669" i="1"/>
  <c r="B669" i="1"/>
  <c r="C669" i="1"/>
  <c r="D669" i="1"/>
  <c r="T669" i="1" s="1"/>
  <c r="E669" i="1"/>
  <c r="F669" i="1"/>
  <c r="G669" i="1"/>
  <c r="A670" i="1"/>
  <c r="B670" i="1"/>
  <c r="C670" i="1"/>
  <c r="D670" i="1"/>
  <c r="T670" i="1" s="1"/>
  <c r="E670" i="1"/>
  <c r="F670" i="1"/>
  <c r="G670" i="1"/>
  <c r="A671" i="1"/>
  <c r="B671" i="1"/>
  <c r="C671" i="1"/>
  <c r="D671" i="1"/>
  <c r="T671" i="1" s="1"/>
  <c r="E671" i="1"/>
  <c r="F671" i="1"/>
  <c r="G671" i="1"/>
  <c r="A672" i="1"/>
  <c r="B672" i="1"/>
  <c r="C672" i="1"/>
  <c r="D672" i="1"/>
  <c r="E672" i="1"/>
  <c r="F672" i="1"/>
  <c r="G672" i="1"/>
  <c r="A673" i="1"/>
  <c r="B673" i="1"/>
  <c r="C673" i="1"/>
  <c r="D673" i="1"/>
  <c r="T673" i="1" s="1"/>
  <c r="E673" i="1"/>
  <c r="F673" i="1"/>
  <c r="G673" i="1"/>
  <c r="A674" i="1"/>
  <c r="B674" i="1"/>
  <c r="C674" i="1"/>
  <c r="D674" i="1"/>
  <c r="T674" i="1" s="1"/>
  <c r="E674" i="1"/>
  <c r="F674" i="1"/>
  <c r="G674" i="1"/>
  <c r="A675" i="1"/>
  <c r="B675" i="1"/>
  <c r="C675" i="1"/>
  <c r="D675" i="1"/>
  <c r="T675" i="1" s="1"/>
  <c r="E675" i="1"/>
  <c r="F675" i="1"/>
  <c r="G675" i="1"/>
  <c r="A676" i="1"/>
  <c r="B676" i="1"/>
  <c r="C676" i="1"/>
  <c r="D676" i="1"/>
  <c r="E676" i="1"/>
  <c r="F676" i="1"/>
  <c r="G676" i="1"/>
  <c r="A677" i="1"/>
  <c r="B677" i="1"/>
  <c r="C677" i="1"/>
  <c r="D677" i="1"/>
  <c r="T677" i="1" s="1"/>
  <c r="E677" i="1"/>
  <c r="F677" i="1"/>
  <c r="G677" i="1"/>
  <c r="A678" i="1"/>
  <c r="B678" i="1"/>
  <c r="C678" i="1"/>
  <c r="D678" i="1"/>
  <c r="T678" i="1" s="1"/>
  <c r="E678" i="1"/>
  <c r="F678" i="1"/>
  <c r="G678" i="1"/>
  <c r="A679" i="1"/>
  <c r="B679" i="1"/>
  <c r="C679" i="1"/>
  <c r="D679" i="1"/>
  <c r="T679" i="1" s="1"/>
  <c r="E679" i="1"/>
  <c r="F679" i="1"/>
  <c r="G679" i="1"/>
  <c r="A680" i="1"/>
  <c r="B680" i="1"/>
  <c r="C680" i="1"/>
  <c r="D680" i="1"/>
  <c r="E680" i="1"/>
  <c r="F680" i="1"/>
  <c r="G680" i="1"/>
  <c r="A681" i="1"/>
  <c r="B681" i="1"/>
  <c r="C681" i="1"/>
  <c r="D681" i="1"/>
  <c r="T681" i="1" s="1"/>
  <c r="E681" i="1"/>
  <c r="F681" i="1"/>
  <c r="G681" i="1"/>
  <c r="A682" i="1"/>
  <c r="B682" i="1"/>
  <c r="C682" i="1"/>
  <c r="D682" i="1"/>
  <c r="T682" i="1" s="1"/>
  <c r="E682" i="1"/>
  <c r="F682" i="1"/>
  <c r="G682" i="1"/>
  <c r="A683" i="1"/>
  <c r="B683" i="1"/>
  <c r="C683" i="1"/>
  <c r="D683" i="1"/>
  <c r="T683" i="1" s="1"/>
  <c r="E683" i="1"/>
  <c r="F683" i="1"/>
  <c r="G683" i="1"/>
  <c r="A684" i="1"/>
  <c r="B684" i="1"/>
  <c r="C684" i="1"/>
  <c r="D684" i="1"/>
  <c r="E684" i="1"/>
  <c r="F684" i="1"/>
  <c r="G684" i="1"/>
  <c r="A685" i="1"/>
  <c r="B685" i="1"/>
  <c r="C685" i="1"/>
  <c r="D685" i="1"/>
  <c r="T685" i="1" s="1"/>
  <c r="E685" i="1"/>
  <c r="F685" i="1"/>
  <c r="G685" i="1"/>
  <c r="A686" i="1"/>
  <c r="B686" i="1"/>
  <c r="C686" i="1"/>
  <c r="D686" i="1"/>
  <c r="T686" i="1" s="1"/>
  <c r="E686" i="1"/>
  <c r="F686" i="1"/>
  <c r="G686" i="1"/>
  <c r="A687" i="1"/>
  <c r="B687" i="1"/>
  <c r="C687" i="1"/>
  <c r="D687" i="1"/>
  <c r="T687" i="1" s="1"/>
  <c r="E687" i="1"/>
  <c r="F687" i="1"/>
  <c r="G687" i="1"/>
  <c r="A688" i="1"/>
  <c r="B688" i="1"/>
  <c r="C688" i="1"/>
  <c r="D688" i="1"/>
  <c r="E688" i="1"/>
  <c r="F688" i="1"/>
  <c r="G688" i="1"/>
  <c r="A689" i="1"/>
  <c r="B689" i="1"/>
  <c r="C689" i="1"/>
  <c r="D689" i="1"/>
  <c r="T689" i="1" s="1"/>
  <c r="E689" i="1"/>
  <c r="F689" i="1"/>
  <c r="G689" i="1"/>
  <c r="A690" i="1"/>
  <c r="B690" i="1"/>
  <c r="C690" i="1"/>
  <c r="D690" i="1"/>
  <c r="T690" i="1" s="1"/>
  <c r="E690" i="1"/>
  <c r="F690" i="1"/>
  <c r="G690" i="1"/>
  <c r="A691" i="1"/>
  <c r="B691" i="1"/>
  <c r="C691" i="1"/>
  <c r="D691" i="1"/>
  <c r="T691" i="1" s="1"/>
  <c r="E691" i="1"/>
  <c r="F691" i="1"/>
  <c r="G691" i="1"/>
  <c r="A692" i="1"/>
  <c r="B692" i="1"/>
  <c r="C692" i="1"/>
  <c r="D692" i="1"/>
  <c r="E692" i="1"/>
  <c r="F692" i="1"/>
  <c r="G692" i="1"/>
  <c r="A693" i="1"/>
  <c r="B693" i="1"/>
  <c r="C693" i="1"/>
  <c r="D693" i="1"/>
  <c r="T693" i="1" s="1"/>
  <c r="E693" i="1"/>
  <c r="F693" i="1"/>
  <c r="G693" i="1"/>
  <c r="A694" i="1"/>
  <c r="B694" i="1"/>
  <c r="C694" i="1"/>
  <c r="D694" i="1"/>
  <c r="T694" i="1" s="1"/>
  <c r="E694" i="1"/>
  <c r="F694" i="1"/>
  <c r="G694" i="1"/>
  <c r="A695" i="1"/>
  <c r="B695" i="1"/>
  <c r="C695" i="1"/>
  <c r="D695" i="1"/>
  <c r="T695" i="1" s="1"/>
  <c r="E695" i="1"/>
  <c r="F695" i="1"/>
  <c r="G695" i="1"/>
  <c r="A696" i="1"/>
  <c r="B696" i="1"/>
  <c r="C696" i="1"/>
  <c r="D696" i="1"/>
  <c r="E696" i="1"/>
  <c r="F696" i="1"/>
  <c r="G696" i="1"/>
  <c r="A697" i="1"/>
  <c r="B697" i="1"/>
  <c r="C697" i="1"/>
  <c r="D697" i="1"/>
  <c r="T697" i="1" s="1"/>
  <c r="E697" i="1"/>
  <c r="F697" i="1"/>
  <c r="G697" i="1"/>
  <c r="A698" i="1"/>
  <c r="B698" i="1"/>
  <c r="C698" i="1"/>
  <c r="D698" i="1"/>
  <c r="T698" i="1" s="1"/>
  <c r="E698" i="1"/>
  <c r="F698" i="1"/>
  <c r="G698" i="1"/>
  <c r="A699" i="1"/>
  <c r="B699" i="1"/>
  <c r="C699" i="1"/>
  <c r="D699" i="1"/>
  <c r="T699" i="1" s="1"/>
  <c r="E699" i="1"/>
  <c r="F699" i="1"/>
  <c r="G699" i="1"/>
  <c r="A700" i="1"/>
  <c r="B700" i="1"/>
  <c r="C700" i="1"/>
  <c r="D700" i="1"/>
  <c r="E700" i="1"/>
  <c r="F700" i="1"/>
  <c r="G700" i="1"/>
  <c r="A701" i="1"/>
  <c r="B701" i="1"/>
  <c r="C701" i="1"/>
  <c r="D701" i="1"/>
  <c r="T701" i="1" s="1"/>
  <c r="E701" i="1"/>
  <c r="F701" i="1"/>
  <c r="G701" i="1"/>
  <c r="A702" i="1"/>
  <c r="B702" i="1"/>
  <c r="C702" i="1"/>
  <c r="D702" i="1"/>
  <c r="T702" i="1" s="1"/>
  <c r="E702" i="1"/>
  <c r="F702" i="1"/>
  <c r="G702" i="1"/>
  <c r="A703" i="1"/>
  <c r="B703" i="1"/>
  <c r="C703" i="1"/>
  <c r="D703" i="1"/>
  <c r="T703" i="1" s="1"/>
  <c r="E703" i="1"/>
  <c r="F703" i="1"/>
  <c r="G703" i="1"/>
  <c r="A704" i="1"/>
  <c r="B704" i="1"/>
  <c r="C704" i="1"/>
  <c r="D704" i="1"/>
  <c r="E704" i="1"/>
  <c r="F704" i="1"/>
  <c r="G704" i="1"/>
  <c r="A705" i="1"/>
  <c r="B705" i="1"/>
  <c r="C705" i="1"/>
  <c r="D705" i="1"/>
  <c r="T705" i="1" s="1"/>
  <c r="E705" i="1"/>
  <c r="F705" i="1"/>
  <c r="G705" i="1"/>
  <c r="A706" i="1"/>
  <c r="B706" i="1"/>
  <c r="C706" i="1"/>
  <c r="D706" i="1"/>
  <c r="T706" i="1" s="1"/>
  <c r="E706" i="1"/>
  <c r="F706" i="1"/>
  <c r="G706" i="1"/>
  <c r="A707" i="1"/>
  <c r="B707" i="1"/>
  <c r="C707" i="1"/>
  <c r="D707" i="1"/>
  <c r="T707" i="1" s="1"/>
  <c r="E707" i="1"/>
  <c r="F707" i="1"/>
  <c r="G707" i="1"/>
  <c r="A708" i="1"/>
  <c r="B708" i="1"/>
  <c r="C708" i="1"/>
  <c r="D708" i="1"/>
  <c r="E708" i="1"/>
  <c r="F708" i="1"/>
  <c r="G708" i="1"/>
  <c r="A709" i="1"/>
  <c r="B709" i="1"/>
  <c r="C709" i="1"/>
  <c r="D709" i="1"/>
  <c r="T709" i="1" s="1"/>
  <c r="E709" i="1"/>
  <c r="F709" i="1"/>
  <c r="G709" i="1"/>
  <c r="A710" i="1"/>
  <c r="B710" i="1"/>
  <c r="C710" i="1"/>
  <c r="D710" i="1"/>
  <c r="T710" i="1" s="1"/>
  <c r="E710" i="1"/>
  <c r="F710" i="1"/>
  <c r="G710" i="1"/>
  <c r="A711" i="1"/>
  <c r="B711" i="1"/>
  <c r="C711" i="1"/>
  <c r="D711" i="1"/>
  <c r="T711" i="1" s="1"/>
  <c r="E711" i="1"/>
  <c r="F711" i="1"/>
  <c r="G711" i="1"/>
  <c r="A712" i="1"/>
  <c r="B712" i="1"/>
  <c r="C712" i="1"/>
  <c r="D712" i="1"/>
  <c r="E712" i="1"/>
  <c r="F712" i="1"/>
  <c r="G712" i="1"/>
  <c r="A713" i="1"/>
  <c r="B713" i="1"/>
  <c r="C713" i="1"/>
  <c r="D713" i="1"/>
  <c r="T713" i="1" s="1"/>
  <c r="E713" i="1"/>
  <c r="F713" i="1"/>
  <c r="G713" i="1"/>
  <c r="A714" i="1"/>
  <c r="B714" i="1"/>
  <c r="C714" i="1"/>
  <c r="D714" i="1"/>
  <c r="T714" i="1" s="1"/>
  <c r="E714" i="1"/>
  <c r="F714" i="1"/>
  <c r="G714" i="1"/>
  <c r="A715" i="1"/>
  <c r="B715" i="1"/>
  <c r="C715" i="1"/>
  <c r="D715" i="1"/>
  <c r="T715" i="1" s="1"/>
  <c r="E715" i="1"/>
  <c r="F715" i="1"/>
  <c r="G715" i="1"/>
  <c r="R715" i="1" s="1"/>
  <c r="A716" i="1"/>
  <c r="B716" i="1"/>
  <c r="C716" i="1"/>
  <c r="D716" i="1"/>
  <c r="E716" i="1"/>
  <c r="F716" i="1"/>
  <c r="G716" i="1"/>
  <c r="A717" i="1"/>
  <c r="B717" i="1"/>
  <c r="C717" i="1"/>
  <c r="D717" i="1"/>
  <c r="T717" i="1" s="1"/>
  <c r="E717" i="1"/>
  <c r="F717" i="1"/>
  <c r="G717" i="1"/>
  <c r="A718" i="1"/>
  <c r="B718" i="1"/>
  <c r="C718" i="1"/>
  <c r="D718" i="1"/>
  <c r="T718" i="1" s="1"/>
  <c r="E718" i="1"/>
  <c r="F718" i="1"/>
  <c r="G718" i="1"/>
  <c r="A719" i="1"/>
  <c r="B719" i="1"/>
  <c r="C719" i="1"/>
  <c r="D719" i="1"/>
  <c r="T719" i="1" s="1"/>
  <c r="E719" i="1"/>
  <c r="F719" i="1"/>
  <c r="G719" i="1"/>
  <c r="A720" i="1"/>
  <c r="B720" i="1"/>
  <c r="C720" i="1"/>
  <c r="D720" i="1"/>
  <c r="E720" i="1"/>
  <c r="F720" i="1"/>
  <c r="G720" i="1"/>
  <c r="A721" i="1"/>
  <c r="B721" i="1"/>
  <c r="C721" i="1"/>
  <c r="D721" i="1"/>
  <c r="T721" i="1" s="1"/>
  <c r="E721" i="1"/>
  <c r="F721" i="1"/>
  <c r="G721" i="1"/>
  <c r="A722" i="1"/>
  <c r="B722" i="1"/>
  <c r="C722" i="1"/>
  <c r="D722" i="1"/>
  <c r="T722" i="1" s="1"/>
  <c r="E722" i="1"/>
  <c r="F722" i="1"/>
  <c r="G722" i="1"/>
  <c r="A723" i="1"/>
  <c r="B723" i="1"/>
  <c r="C723" i="1"/>
  <c r="D723" i="1"/>
  <c r="T723" i="1" s="1"/>
  <c r="E723" i="1"/>
  <c r="F723" i="1"/>
  <c r="G723" i="1"/>
  <c r="A724" i="1"/>
  <c r="B724" i="1"/>
  <c r="C724" i="1"/>
  <c r="D724" i="1"/>
  <c r="E724" i="1"/>
  <c r="F724" i="1"/>
  <c r="G724" i="1"/>
  <c r="A725" i="1"/>
  <c r="B725" i="1"/>
  <c r="C725" i="1"/>
  <c r="D725" i="1"/>
  <c r="T725" i="1" s="1"/>
  <c r="E725" i="1"/>
  <c r="F725" i="1"/>
  <c r="G725" i="1"/>
  <c r="A726" i="1"/>
  <c r="B726" i="1"/>
  <c r="C726" i="1"/>
  <c r="D726" i="1"/>
  <c r="T726" i="1" s="1"/>
  <c r="E726" i="1"/>
  <c r="F726" i="1"/>
  <c r="G726" i="1"/>
  <c r="A727" i="1"/>
  <c r="B727" i="1"/>
  <c r="C727" i="1"/>
  <c r="D727" i="1"/>
  <c r="T727" i="1" s="1"/>
  <c r="E727" i="1"/>
  <c r="F727" i="1"/>
  <c r="G727" i="1"/>
  <c r="A728" i="1"/>
  <c r="B728" i="1"/>
  <c r="C728" i="1"/>
  <c r="D728" i="1"/>
  <c r="E728" i="1"/>
  <c r="F728" i="1"/>
  <c r="G728" i="1"/>
  <c r="A729" i="1"/>
  <c r="B729" i="1"/>
  <c r="C729" i="1"/>
  <c r="D729" i="1"/>
  <c r="T729" i="1" s="1"/>
  <c r="E729" i="1"/>
  <c r="F729" i="1"/>
  <c r="G729" i="1"/>
  <c r="A730" i="1"/>
  <c r="B730" i="1"/>
  <c r="C730" i="1"/>
  <c r="D730" i="1"/>
  <c r="T730" i="1" s="1"/>
  <c r="E730" i="1"/>
  <c r="F730" i="1"/>
  <c r="G730" i="1"/>
  <c r="A731" i="1"/>
  <c r="B731" i="1"/>
  <c r="C731" i="1"/>
  <c r="D731" i="1"/>
  <c r="T731" i="1" s="1"/>
  <c r="E731" i="1"/>
  <c r="F731" i="1"/>
  <c r="G731" i="1"/>
  <c r="R731" i="1" s="1"/>
  <c r="A732" i="1"/>
  <c r="B732" i="1"/>
  <c r="C732" i="1"/>
  <c r="D732" i="1"/>
  <c r="E732" i="1"/>
  <c r="F732" i="1"/>
  <c r="G732" i="1"/>
  <c r="A733" i="1"/>
  <c r="B733" i="1"/>
  <c r="C733" i="1"/>
  <c r="D733" i="1"/>
  <c r="T733" i="1" s="1"/>
  <c r="E733" i="1"/>
  <c r="F733" i="1"/>
  <c r="G733" i="1"/>
  <c r="A734" i="1"/>
  <c r="B734" i="1"/>
  <c r="C734" i="1"/>
  <c r="D734" i="1"/>
  <c r="T734" i="1" s="1"/>
  <c r="E734" i="1"/>
  <c r="F734" i="1"/>
  <c r="G734" i="1"/>
  <c r="A735" i="1"/>
  <c r="B735" i="1"/>
  <c r="C735" i="1"/>
  <c r="D735" i="1"/>
  <c r="T735" i="1" s="1"/>
  <c r="E735" i="1"/>
  <c r="F735" i="1"/>
  <c r="G735" i="1"/>
  <c r="A736" i="1"/>
  <c r="B736" i="1"/>
  <c r="C736" i="1"/>
  <c r="D736" i="1"/>
  <c r="E736" i="1"/>
  <c r="F736" i="1"/>
  <c r="G736" i="1"/>
  <c r="A737" i="1"/>
  <c r="B737" i="1"/>
  <c r="C737" i="1"/>
  <c r="D737" i="1"/>
  <c r="T737" i="1" s="1"/>
  <c r="E737" i="1"/>
  <c r="F737" i="1"/>
  <c r="G737" i="1"/>
  <c r="A738" i="1"/>
  <c r="B738" i="1"/>
  <c r="C738" i="1"/>
  <c r="D738" i="1"/>
  <c r="T738" i="1" s="1"/>
  <c r="E738" i="1"/>
  <c r="F738" i="1"/>
  <c r="G738" i="1"/>
  <c r="A739" i="1"/>
  <c r="B739" i="1"/>
  <c r="C739" i="1"/>
  <c r="D739" i="1"/>
  <c r="T739" i="1" s="1"/>
  <c r="E739" i="1"/>
  <c r="F739" i="1"/>
  <c r="G739" i="1"/>
  <c r="A740" i="1"/>
  <c r="B740" i="1"/>
  <c r="C740" i="1"/>
  <c r="D740" i="1"/>
  <c r="E740" i="1"/>
  <c r="F740" i="1"/>
  <c r="G740" i="1"/>
  <c r="A741" i="1"/>
  <c r="B741" i="1"/>
  <c r="C741" i="1"/>
  <c r="D741" i="1"/>
  <c r="T741" i="1" s="1"/>
  <c r="E741" i="1"/>
  <c r="F741" i="1"/>
  <c r="G741" i="1"/>
  <c r="A742" i="1"/>
  <c r="B742" i="1"/>
  <c r="C742" i="1"/>
  <c r="D742" i="1"/>
  <c r="T742" i="1" s="1"/>
  <c r="E742" i="1"/>
  <c r="F742" i="1"/>
  <c r="G742" i="1"/>
  <c r="A743" i="1"/>
  <c r="B743" i="1"/>
  <c r="C743" i="1"/>
  <c r="D743" i="1"/>
  <c r="T743" i="1" s="1"/>
  <c r="E743" i="1"/>
  <c r="F743" i="1"/>
  <c r="G743" i="1"/>
  <c r="A744" i="1"/>
  <c r="B744" i="1"/>
  <c r="C744" i="1"/>
  <c r="D744" i="1"/>
  <c r="E744" i="1"/>
  <c r="F744" i="1"/>
  <c r="G744" i="1"/>
  <c r="A745" i="1"/>
  <c r="B745" i="1"/>
  <c r="C745" i="1"/>
  <c r="D745" i="1"/>
  <c r="T745" i="1" s="1"/>
  <c r="E745" i="1"/>
  <c r="F745" i="1"/>
  <c r="G745" i="1"/>
  <c r="A746" i="1"/>
  <c r="B746" i="1"/>
  <c r="C746" i="1"/>
  <c r="D746" i="1"/>
  <c r="T746" i="1" s="1"/>
  <c r="E746" i="1"/>
  <c r="F746" i="1"/>
  <c r="G746" i="1"/>
  <c r="A747" i="1"/>
  <c r="B747" i="1"/>
  <c r="C747" i="1"/>
  <c r="D747" i="1"/>
  <c r="T747" i="1" s="1"/>
  <c r="E747" i="1"/>
  <c r="F747" i="1"/>
  <c r="G747" i="1"/>
  <c r="R747" i="1" s="1"/>
  <c r="A748" i="1"/>
  <c r="B748" i="1"/>
  <c r="C748" i="1"/>
  <c r="D748" i="1"/>
  <c r="E748" i="1"/>
  <c r="F748" i="1"/>
  <c r="G748" i="1"/>
  <c r="A749" i="1"/>
  <c r="B749" i="1"/>
  <c r="C749" i="1"/>
  <c r="D749" i="1"/>
  <c r="T749" i="1" s="1"/>
  <c r="E749" i="1"/>
  <c r="F749" i="1"/>
  <c r="G749" i="1"/>
  <c r="A750" i="1"/>
  <c r="B750" i="1"/>
  <c r="C750" i="1"/>
  <c r="D750" i="1"/>
  <c r="T750" i="1" s="1"/>
  <c r="E750" i="1"/>
  <c r="F750" i="1"/>
  <c r="G750" i="1"/>
  <c r="A751" i="1"/>
  <c r="B751" i="1"/>
  <c r="C751" i="1"/>
  <c r="D751" i="1"/>
  <c r="T751" i="1" s="1"/>
  <c r="E751" i="1"/>
  <c r="F751" i="1"/>
  <c r="G751" i="1"/>
  <c r="A752" i="1"/>
  <c r="B752" i="1"/>
  <c r="C752" i="1"/>
  <c r="D752" i="1"/>
  <c r="E752" i="1"/>
  <c r="F752" i="1"/>
  <c r="G752" i="1"/>
  <c r="A753" i="1"/>
  <c r="B753" i="1"/>
  <c r="C753" i="1"/>
  <c r="D753" i="1"/>
  <c r="T753" i="1" s="1"/>
  <c r="E753" i="1"/>
  <c r="F753" i="1"/>
  <c r="G753" i="1"/>
  <c r="A754" i="1"/>
  <c r="B754" i="1"/>
  <c r="C754" i="1"/>
  <c r="D754" i="1"/>
  <c r="T754" i="1" s="1"/>
  <c r="E754" i="1"/>
  <c r="F754" i="1"/>
  <c r="G754" i="1"/>
  <c r="A755" i="1"/>
  <c r="B755" i="1"/>
  <c r="C755" i="1"/>
  <c r="D755" i="1"/>
  <c r="T755" i="1" s="1"/>
  <c r="E755" i="1"/>
  <c r="F755" i="1"/>
  <c r="G755" i="1"/>
  <c r="A756" i="1"/>
  <c r="B756" i="1"/>
  <c r="C756" i="1"/>
  <c r="D756" i="1"/>
  <c r="E756" i="1"/>
  <c r="F756" i="1"/>
  <c r="G756" i="1"/>
  <c r="A757" i="1"/>
  <c r="B757" i="1"/>
  <c r="C757" i="1"/>
  <c r="D757" i="1"/>
  <c r="T757" i="1" s="1"/>
  <c r="E757" i="1"/>
  <c r="F757" i="1"/>
  <c r="G757" i="1"/>
  <c r="A758" i="1"/>
  <c r="B758" i="1"/>
  <c r="C758" i="1"/>
  <c r="D758" i="1"/>
  <c r="T758" i="1" s="1"/>
  <c r="E758" i="1"/>
  <c r="F758" i="1"/>
  <c r="G758" i="1"/>
  <c r="A759" i="1"/>
  <c r="B759" i="1"/>
  <c r="C759" i="1"/>
  <c r="D759" i="1"/>
  <c r="T759" i="1" s="1"/>
  <c r="E759" i="1"/>
  <c r="F759" i="1"/>
  <c r="G759" i="1"/>
  <c r="A760" i="1"/>
  <c r="B760" i="1"/>
  <c r="C760" i="1"/>
  <c r="D760" i="1"/>
  <c r="E760" i="1"/>
  <c r="F760" i="1"/>
  <c r="G760" i="1"/>
  <c r="A761" i="1"/>
  <c r="B761" i="1"/>
  <c r="C761" i="1"/>
  <c r="D761" i="1"/>
  <c r="T761" i="1" s="1"/>
  <c r="E761" i="1"/>
  <c r="F761" i="1"/>
  <c r="G761" i="1"/>
  <c r="A762" i="1"/>
  <c r="B762" i="1"/>
  <c r="C762" i="1"/>
  <c r="D762" i="1"/>
  <c r="T762" i="1" s="1"/>
  <c r="E762" i="1"/>
  <c r="F762" i="1"/>
  <c r="G762" i="1"/>
  <c r="A763" i="1"/>
  <c r="B763" i="1"/>
  <c r="C763" i="1"/>
  <c r="D763" i="1"/>
  <c r="T763" i="1" s="1"/>
  <c r="E763" i="1"/>
  <c r="F763" i="1"/>
  <c r="G763" i="1"/>
  <c r="R763" i="1" s="1"/>
  <c r="A764" i="1"/>
  <c r="B764" i="1"/>
  <c r="C764" i="1"/>
  <c r="D764" i="1"/>
  <c r="E764" i="1"/>
  <c r="F764" i="1"/>
  <c r="G764" i="1"/>
  <c r="A765" i="1"/>
  <c r="B765" i="1"/>
  <c r="C765" i="1"/>
  <c r="D765" i="1"/>
  <c r="T765" i="1" s="1"/>
  <c r="E765" i="1"/>
  <c r="F765" i="1"/>
  <c r="G765" i="1"/>
  <c r="A766" i="1"/>
  <c r="B766" i="1"/>
  <c r="C766" i="1"/>
  <c r="D766" i="1"/>
  <c r="T766" i="1" s="1"/>
  <c r="E766" i="1"/>
  <c r="F766" i="1"/>
  <c r="G766" i="1"/>
  <c r="A767" i="1"/>
  <c r="B767" i="1"/>
  <c r="C767" i="1"/>
  <c r="D767" i="1"/>
  <c r="T767" i="1" s="1"/>
  <c r="E767" i="1"/>
  <c r="F767" i="1"/>
  <c r="G767" i="1"/>
  <c r="A768" i="1"/>
  <c r="B768" i="1"/>
  <c r="C768" i="1"/>
  <c r="D768" i="1"/>
  <c r="E768" i="1"/>
  <c r="F768" i="1"/>
  <c r="G768" i="1"/>
  <c r="A769" i="1"/>
  <c r="B769" i="1"/>
  <c r="C769" i="1"/>
  <c r="D769" i="1"/>
  <c r="T769" i="1" s="1"/>
  <c r="E769" i="1"/>
  <c r="F769" i="1"/>
  <c r="G769" i="1"/>
  <c r="A770" i="1"/>
  <c r="B770" i="1"/>
  <c r="C770" i="1"/>
  <c r="D770" i="1"/>
  <c r="T770" i="1" s="1"/>
  <c r="E770" i="1"/>
  <c r="F770" i="1"/>
  <c r="G770" i="1"/>
  <c r="A771" i="1"/>
  <c r="B771" i="1"/>
  <c r="C771" i="1"/>
  <c r="D771" i="1"/>
  <c r="T771" i="1" s="1"/>
  <c r="E771" i="1"/>
  <c r="F771" i="1"/>
  <c r="G771" i="1"/>
  <c r="A772" i="1"/>
  <c r="B772" i="1"/>
  <c r="C772" i="1"/>
  <c r="D772" i="1"/>
  <c r="E772" i="1"/>
  <c r="F772" i="1"/>
  <c r="G772" i="1"/>
  <c r="A773" i="1"/>
  <c r="B773" i="1"/>
  <c r="C773" i="1"/>
  <c r="D773" i="1"/>
  <c r="T773" i="1" s="1"/>
  <c r="E773" i="1"/>
  <c r="F773" i="1"/>
  <c r="G773" i="1"/>
  <c r="A774" i="1"/>
  <c r="B774" i="1"/>
  <c r="C774" i="1"/>
  <c r="D774" i="1"/>
  <c r="T774" i="1" s="1"/>
  <c r="E774" i="1"/>
  <c r="F774" i="1"/>
  <c r="G774" i="1"/>
  <c r="A775" i="1"/>
  <c r="B775" i="1"/>
  <c r="C775" i="1"/>
  <c r="D775" i="1"/>
  <c r="T775" i="1" s="1"/>
  <c r="E775" i="1"/>
  <c r="F775" i="1"/>
  <c r="G775" i="1"/>
  <c r="A776" i="1"/>
  <c r="B776" i="1"/>
  <c r="C776" i="1"/>
  <c r="D776" i="1"/>
  <c r="E776" i="1"/>
  <c r="F776" i="1"/>
  <c r="G776" i="1"/>
  <c r="A777" i="1"/>
  <c r="B777" i="1"/>
  <c r="C777" i="1"/>
  <c r="D777" i="1"/>
  <c r="T777" i="1" s="1"/>
  <c r="E777" i="1"/>
  <c r="F777" i="1"/>
  <c r="G777" i="1"/>
  <c r="A778" i="1"/>
  <c r="B778" i="1"/>
  <c r="C778" i="1"/>
  <c r="D778" i="1"/>
  <c r="T778" i="1" s="1"/>
  <c r="E778" i="1"/>
  <c r="F778" i="1"/>
  <c r="G778" i="1"/>
  <c r="A779" i="1"/>
  <c r="B779" i="1"/>
  <c r="C779" i="1"/>
  <c r="D779" i="1"/>
  <c r="T779" i="1" s="1"/>
  <c r="E779" i="1"/>
  <c r="F779" i="1"/>
  <c r="G779" i="1"/>
  <c r="R779" i="1" s="1"/>
  <c r="A780" i="1"/>
  <c r="B780" i="1"/>
  <c r="C780" i="1"/>
  <c r="D780" i="1"/>
  <c r="E780" i="1"/>
  <c r="F780" i="1"/>
  <c r="G780" i="1"/>
  <c r="A781" i="1"/>
  <c r="B781" i="1"/>
  <c r="C781" i="1"/>
  <c r="D781" i="1"/>
  <c r="T781" i="1" s="1"/>
  <c r="E781" i="1"/>
  <c r="F781" i="1"/>
  <c r="G781" i="1"/>
  <c r="A782" i="1"/>
  <c r="B782" i="1"/>
  <c r="C782" i="1"/>
  <c r="D782" i="1"/>
  <c r="T782" i="1" s="1"/>
  <c r="E782" i="1"/>
  <c r="F782" i="1"/>
  <c r="G782" i="1"/>
  <c r="A783" i="1"/>
  <c r="B783" i="1"/>
  <c r="C783" i="1"/>
  <c r="D783" i="1"/>
  <c r="T783" i="1" s="1"/>
  <c r="E783" i="1"/>
  <c r="F783" i="1"/>
  <c r="G783" i="1"/>
  <c r="A784" i="1"/>
  <c r="B784" i="1"/>
  <c r="C784" i="1"/>
  <c r="D784" i="1"/>
  <c r="E784" i="1"/>
  <c r="F784" i="1"/>
  <c r="G784" i="1"/>
  <c r="A785" i="1"/>
  <c r="B785" i="1"/>
  <c r="C785" i="1"/>
  <c r="D785" i="1"/>
  <c r="T785" i="1" s="1"/>
  <c r="E785" i="1"/>
  <c r="F785" i="1"/>
  <c r="G785" i="1"/>
  <c r="A786" i="1"/>
  <c r="B786" i="1"/>
  <c r="C786" i="1"/>
  <c r="D786" i="1"/>
  <c r="T786" i="1" s="1"/>
  <c r="E786" i="1"/>
  <c r="F786" i="1"/>
  <c r="G786" i="1"/>
  <c r="A787" i="1"/>
  <c r="B787" i="1"/>
  <c r="C787" i="1"/>
  <c r="D787" i="1"/>
  <c r="T787" i="1" s="1"/>
  <c r="E787" i="1"/>
  <c r="F787" i="1"/>
  <c r="G787" i="1"/>
  <c r="A788" i="1"/>
  <c r="B788" i="1"/>
  <c r="C788" i="1"/>
  <c r="D788" i="1"/>
  <c r="E788" i="1"/>
  <c r="F788" i="1"/>
  <c r="G788" i="1"/>
  <c r="A789" i="1"/>
  <c r="B789" i="1"/>
  <c r="C789" i="1"/>
  <c r="D789" i="1"/>
  <c r="T789" i="1" s="1"/>
  <c r="E789" i="1"/>
  <c r="F789" i="1"/>
  <c r="G789" i="1"/>
  <c r="A790" i="1"/>
  <c r="B790" i="1"/>
  <c r="C790" i="1"/>
  <c r="D790" i="1"/>
  <c r="T790" i="1" s="1"/>
  <c r="E790" i="1"/>
  <c r="F790" i="1"/>
  <c r="G790" i="1"/>
  <c r="A791" i="1"/>
  <c r="B791" i="1"/>
  <c r="C791" i="1"/>
  <c r="D791" i="1"/>
  <c r="T791" i="1" s="1"/>
  <c r="E791" i="1"/>
  <c r="F791" i="1"/>
  <c r="G791" i="1"/>
  <c r="A792" i="1"/>
  <c r="B792" i="1"/>
  <c r="C792" i="1"/>
  <c r="D792" i="1"/>
  <c r="E792" i="1"/>
  <c r="F792" i="1"/>
  <c r="G792" i="1"/>
  <c r="A793" i="1"/>
  <c r="B793" i="1"/>
  <c r="C793" i="1"/>
  <c r="D793" i="1"/>
  <c r="T793" i="1" s="1"/>
  <c r="E793" i="1"/>
  <c r="F793" i="1"/>
  <c r="G793" i="1"/>
  <c r="A794" i="1"/>
  <c r="B794" i="1"/>
  <c r="C794" i="1"/>
  <c r="D794" i="1"/>
  <c r="T794" i="1" s="1"/>
  <c r="E794" i="1"/>
  <c r="F794" i="1"/>
  <c r="G794" i="1"/>
  <c r="A795" i="1"/>
  <c r="B795" i="1"/>
  <c r="C795" i="1"/>
  <c r="D795" i="1"/>
  <c r="T795" i="1" s="1"/>
  <c r="E795" i="1"/>
  <c r="F795" i="1"/>
  <c r="G795" i="1"/>
  <c r="R795" i="1" s="1"/>
  <c r="A796" i="1"/>
  <c r="B796" i="1"/>
  <c r="C796" i="1"/>
  <c r="D796" i="1"/>
  <c r="E796" i="1"/>
  <c r="F796" i="1"/>
  <c r="G796" i="1"/>
  <c r="A797" i="1"/>
  <c r="B797" i="1"/>
  <c r="C797" i="1"/>
  <c r="D797" i="1"/>
  <c r="T797" i="1" s="1"/>
  <c r="E797" i="1"/>
  <c r="F797" i="1"/>
  <c r="G797" i="1"/>
  <c r="A798" i="1"/>
  <c r="B798" i="1"/>
  <c r="C798" i="1"/>
  <c r="D798" i="1"/>
  <c r="T798" i="1" s="1"/>
  <c r="E798" i="1"/>
  <c r="F798" i="1"/>
  <c r="G798" i="1"/>
  <c r="A799" i="1"/>
  <c r="B799" i="1"/>
  <c r="C799" i="1"/>
  <c r="D799" i="1"/>
  <c r="T799" i="1" s="1"/>
  <c r="E799" i="1"/>
  <c r="F799" i="1"/>
  <c r="G799" i="1"/>
  <c r="A800" i="1"/>
  <c r="B800" i="1"/>
  <c r="C800" i="1"/>
  <c r="D800" i="1"/>
  <c r="E800" i="1"/>
  <c r="F800" i="1"/>
  <c r="G800" i="1"/>
  <c r="A801" i="1"/>
  <c r="B801" i="1"/>
  <c r="C801" i="1"/>
  <c r="D801" i="1"/>
  <c r="T801" i="1" s="1"/>
  <c r="E801" i="1"/>
  <c r="F801" i="1"/>
  <c r="G801" i="1"/>
  <c r="A802" i="1"/>
  <c r="B802" i="1"/>
  <c r="C802" i="1"/>
  <c r="D802" i="1"/>
  <c r="T802" i="1" s="1"/>
  <c r="E802" i="1"/>
  <c r="F802" i="1"/>
  <c r="G802" i="1"/>
  <c r="A803" i="1"/>
  <c r="B803" i="1"/>
  <c r="C803" i="1"/>
  <c r="D803" i="1"/>
  <c r="T803" i="1" s="1"/>
  <c r="E803" i="1"/>
  <c r="F803" i="1"/>
  <c r="G803" i="1"/>
  <c r="A804" i="1"/>
  <c r="B804" i="1"/>
  <c r="C804" i="1"/>
  <c r="D804" i="1"/>
  <c r="E804" i="1"/>
  <c r="F804" i="1"/>
  <c r="G804" i="1"/>
  <c r="A805" i="1"/>
  <c r="B805" i="1"/>
  <c r="C805" i="1"/>
  <c r="D805" i="1"/>
  <c r="T805" i="1" s="1"/>
  <c r="E805" i="1"/>
  <c r="F805" i="1"/>
  <c r="G805" i="1"/>
  <c r="A806" i="1"/>
  <c r="B806" i="1"/>
  <c r="C806" i="1"/>
  <c r="D806" i="1"/>
  <c r="T806" i="1" s="1"/>
  <c r="E806" i="1"/>
  <c r="F806" i="1"/>
  <c r="G806" i="1"/>
  <c r="A807" i="1"/>
  <c r="B807" i="1"/>
  <c r="C807" i="1"/>
  <c r="D807" i="1"/>
  <c r="T807" i="1" s="1"/>
  <c r="E807" i="1"/>
  <c r="F807" i="1"/>
  <c r="G807" i="1"/>
  <c r="A808" i="1"/>
  <c r="B808" i="1"/>
  <c r="C808" i="1"/>
  <c r="D808" i="1"/>
  <c r="E808" i="1"/>
  <c r="F808" i="1"/>
  <c r="G808" i="1"/>
  <c r="A809" i="1"/>
  <c r="B809" i="1"/>
  <c r="C809" i="1"/>
  <c r="D809" i="1"/>
  <c r="T809" i="1" s="1"/>
  <c r="E809" i="1"/>
  <c r="F809" i="1"/>
  <c r="G809" i="1"/>
  <c r="A810" i="1"/>
  <c r="B810" i="1"/>
  <c r="C810" i="1"/>
  <c r="D810" i="1"/>
  <c r="T810" i="1" s="1"/>
  <c r="E810" i="1"/>
  <c r="F810" i="1"/>
  <c r="G810" i="1"/>
  <c r="A811" i="1"/>
  <c r="B811" i="1"/>
  <c r="C811" i="1"/>
  <c r="D811" i="1"/>
  <c r="T811" i="1" s="1"/>
  <c r="E811" i="1"/>
  <c r="F811" i="1"/>
  <c r="G811" i="1"/>
  <c r="R811" i="1" s="1"/>
  <c r="A812" i="1"/>
  <c r="B812" i="1"/>
  <c r="C812" i="1"/>
  <c r="D812" i="1"/>
  <c r="E812" i="1"/>
  <c r="F812" i="1"/>
  <c r="G812" i="1"/>
  <c r="A813" i="1"/>
  <c r="B813" i="1"/>
  <c r="C813" i="1"/>
  <c r="D813" i="1"/>
  <c r="T813" i="1" s="1"/>
  <c r="E813" i="1"/>
  <c r="F813" i="1"/>
  <c r="G813" i="1"/>
  <c r="A814" i="1"/>
  <c r="B814" i="1"/>
  <c r="C814" i="1"/>
  <c r="D814" i="1"/>
  <c r="T814" i="1" s="1"/>
  <c r="E814" i="1"/>
  <c r="F814" i="1"/>
  <c r="G814" i="1"/>
  <c r="A815" i="1"/>
  <c r="B815" i="1"/>
  <c r="C815" i="1"/>
  <c r="D815" i="1"/>
  <c r="T815" i="1" s="1"/>
  <c r="E815" i="1"/>
  <c r="F815" i="1"/>
  <c r="G815" i="1"/>
  <c r="A816" i="1"/>
  <c r="B816" i="1"/>
  <c r="C816" i="1"/>
  <c r="D816" i="1"/>
  <c r="E816" i="1"/>
  <c r="F816" i="1"/>
  <c r="G816" i="1"/>
  <c r="A817" i="1"/>
  <c r="B817" i="1"/>
  <c r="C817" i="1"/>
  <c r="D817" i="1"/>
  <c r="T817" i="1" s="1"/>
  <c r="E817" i="1"/>
  <c r="F817" i="1"/>
  <c r="G817" i="1"/>
  <c r="A818" i="1"/>
  <c r="B818" i="1"/>
  <c r="C818" i="1"/>
  <c r="D818" i="1"/>
  <c r="T818" i="1" s="1"/>
  <c r="E818" i="1"/>
  <c r="F818" i="1"/>
  <c r="G818" i="1"/>
  <c r="A819" i="1"/>
  <c r="B819" i="1"/>
  <c r="C819" i="1"/>
  <c r="D819" i="1"/>
  <c r="T819" i="1" s="1"/>
  <c r="E819" i="1"/>
  <c r="F819" i="1"/>
  <c r="G819" i="1"/>
  <c r="A820" i="1"/>
  <c r="B820" i="1"/>
  <c r="C820" i="1"/>
  <c r="D820" i="1"/>
  <c r="E820" i="1"/>
  <c r="F820" i="1"/>
  <c r="G820" i="1"/>
  <c r="A821" i="1"/>
  <c r="B821" i="1"/>
  <c r="C821" i="1"/>
  <c r="D821" i="1"/>
  <c r="T821" i="1" s="1"/>
  <c r="E821" i="1"/>
  <c r="F821" i="1"/>
  <c r="G821" i="1"/>
  <c r="A822" i="1"/>
  <c r="B822" i="1"/>
  <c r="C822" i="1"/>
  <c r="D822" i="1"/>
  <c r="T822" i="1" s="1"/>
  <c r="E822" i="1"/>
  <c r="F822" i="1"/>
  <c r="G822" i="1"/>
  <c r="A823" i="1"/>
  <c r="B823" i="1"/>
  <c r="C823" i="1"/>
  <c r="D823" i="1"/>
  <c r="T823" i="1" s="1"/>
  <c r="E823" i="1"/>
  <c r="F823" i="1"/>
  <c r="G823" i="1"/>
  <c r="A824" i="1"/>
  <c r="B824" i="1"/>
  <c r="C824" i="1"/>
  <c r="D824" i="1"/>
  <c r="E824" i="1"/>
  <c r="F824" i="1"/>
  <c r="G824" i="1"/>
  <c r="A825" i="1"/>
  <c r="B825" i="1"/>
  <c r="C825" i="1"/>
  <c r="D825" i="1"/>
  <c r="T825" i="1" s="1"/>
  <c r="E825" i="1"/>
  <c r="F825" i="1"/>
  <c r="G825" i="1"/>
  <c r="A826" i="1"/>
  <c r="B826" i="1"/>
  <c r="C826" i="1"/>
  <c r="D826" i="1"/>
  <c r="T826" i="1" s="1"/>
  <c r="E826" i="1"/>
  <c r="F826" i="1"/>
  <c r="G826" i="1"/>
  <c r="A827" i="1"/>
  <c r="B827" i="1"/>
  <c r="C827" i="1"/>
  <c r="D827" i="1"/>
  <c r="T827" i="1" s="1"/>
  <c r="E827" i="1"/>
  <c r="F827" i="1"/>
  <c r="G827" i="1"/>
  <c r="R827" i="1" s="1"/>
  <c r="A828" i="1"/>
  <c r="B828" i="1"/>
  <c r="C828" i="1"/>
  <c r="D828" i="1"/>
  <c r="E828" i="1"/>
  <c r="F828" i="1"/>
  <c r="G828" i="1"/>
  <c r="A829" i="1"/>
  <c r="B829" i="1"/>
  <c r="C829" i="1"/>
  <c r="D829" i="1"/>
  <c r="T829" i="1" s="1"/>
  <c r="E829" i="1"/>
  <c r="F829" i="1"/>
  <c r="G829" i="1"/>
  <c r="A830" i="1"/>
  <c r="B830" i="1"/>
  <c r="C830" i="1"/>
  <c r="D830" i="1"/>
  <c r="T830" i="1" s="1"/>
  <c r="E830" i="1"/>
  <c r="F830" i="1"/>
  <c r="G830" i="1"/>
  <c r="A831" i="1"/>
  <c r="B831" i="1"/>
  <c r="C831" i="1"/>
  <c r="D831" i="1"/>
  <c r="T831" i="1" s="1"/>
  <c r="E831" i="1"/>
  <c r="F831" i="1"/>
  <c r="G831" i="1"/>
  <c r="A832" i="1"/>
  <c r="B832" i="1"/>
  <c r="C832" i="1"/>
  <c r="D832" i="1"/>
  <c r="E832" i="1"/>
  <c r="F832" i="1"/>
  <c r="G832" i="1"/>
  <c r="A833" i="1"/>
  <c r="B833" i="1"/>
  <c r="C833" i="1"/>
  <c r="D833" i="1"/>
  <c r="T833" i="1" s="1"/>
  <c r="E833" i="1"/>
  <c r="F833" i="1"/>
  <c r="G833" i="1"/>
  <c r="A834" i="1"/>
  <c r="B834" i="1"/>
  <c r="C834" i="1"/>
  <c r="D834" i="1"/>
  <c r="T834" i="1" s="1"/>
  <c r="E834" i="1"/>
  <c r="F834" i="1"/>
  <c r="G834" i="1"/>
  <c r="A835" i="1"/>
  <c r="B835" i="1"/>
  <c r="C835" i="1"/>
  <c r="D835" i="1"/>
  <c r="T835" i="1" s="1"/>
  <c r="E835" i="1"/>
  <c r="F835" i="1"/>
  <c r="G835" i="1"/>
  <c r="A836" i="1"/>
  <c r="B836" i="1"/>
  <c r="C836" i="1"/>
  <c r="D836" i="1"/>
  <c r="E836" i="1"/>
  <c r="F836" i="1"/>
  <c r="G836" i="1"/>
  <c r="A837" i="1"/>
  <c r="B837" i="1"/>
  <c r="C837" i="1"/>
  <c r="D837" i="1"/>
  <c r="T837" i="1" s="1"/>
  <c r="E837" i="1"/>
  <c r="F837" i="1"/>
  <c r="G837" i="1"/>
  <c r="A838" i="1"/>
  <c r="B838" i="1"/>
  <c r="C838" i="1"/>
  <c r="D838" i="1"/>
  <c r="T838" i="1" s="1"/>
  <c r="E838" i="1"/>
  <c r="F838" i="1"/>
  <c r="G838" i="1"/>
  <c r="A839" i="1"/>
  <c r="B839" i="1"/>
  <c r="C839" i="1"/>
  <c r="D839" i="1"/>
  <c r="T839" i="1" s="1"/>
  <c r="E839" i="1"/>
  <c r="F839" i="1"/>
  <c r="G839" i="1"/>
  <c r="A840" i="1"/>
  <c r="B840" i="1"/>
  <c r="C840" i="1"/>
  <c r="D840" i="1"/>
  <c r="E840" i="1"/>
  <c r="F840" i="1"/>
  <c r="G840" i="1"/>
  <c r="A841" i="1"/>
  <c r="B841" i="1"/>
  <c r="C841" i="1"/>
  <c r="D841" i="1"/>
  <c r="T841" i="1" s="1"/>
  <c r="E841" i="1"/>
  <c r="F841" i="1"/>
  <c r="G841" i="1"/>
  <c r="A842" i="1"/>
  <c r="B842" i="1"/>
  <c r="C842" i="1"/>
  <c r="D842" i="1"/>
  <c r="T842" i="1" s="1"/>
  <c r="E842" i="1"/>
  <c r="F842" i="1"/>
  <c r="G842" i="1"/>
  <c r="A843" i="1"/>
  <c r="B843" i="1"/>
  <c r="C843" i="1"/>
  <c r="D843" i="1"/>
  <c r="T843" i="1" s="1"/>
  <c r="E843" i="1"/>
  <c r="F843" i="1"/>
  <c r="G843" i="1"/>
  <c r="R843" i="1" s="1"/>
  <c r="A844" i="1"/>
  <c r="B844" i="1"/>
  <c r="C844" i="1"/>
  <c r="D844" i="1"/>
  <c r="E844" i="1"/>
  <c r="F844" i="1"/>
  <c r="G844" i="1"/>
  <c r="A845" i="1"/>
  <c r="B845" i="1"/>
  <c r="C845" i="1"/>
  <c r="D845" i="1"/>
  <c r="T845" i="1" s="1"/>
  <c r="E845" i="1"/>
  <c r="F845" i="1"/>
  <c r="G845" i="1"/>
  <c r="A846" i="1"/>
  <c r="B846" i="1"/>
  <c r="C846" i="1"/>
  <c r="D846" i="1"/>
  <c r="T846" i="1" s="1"/>
  <c r="E846" i="1"/>
  <c r="F846" i="1"/>
  <c r="G846" i="1"/>
  <c r="A847" i="1"/>
  <c r="B847" i="1"/>
  <c r="C847" i="1"/>
  <c r="D847" i="1"/>
  <c r="T847" i="1" s="1"/>
  <c r="E847" i="1"/>
  <c r="F847" i="1"/>
  <c r="G847" i="1"/>
  <c r="A848" i="1"/>
  <c r="B848" i="1"/>
  <c r="C848" i="1"/>
  <c r="D848" i="1"/>
  <c r="E848" i="1"/>
  <c r="F848" i="1"/>
  <c r="G848" i="1"/>
  <c r="A849" i="1"/>
  <c r="B849" i="1"/>
  <c r="C849" i="1"/>
  <c r="D849" i="1"/>
  <c r="T849" i="1" s="1"/>
  <c r="E849" i="1"/>
  <c r="F849" i="1"/>
  <c r="G849" i="1"/>
  <c r="A850" i="1"/>
  <c r="B850" i="1"/>
  <c r="C850" i="1"/>
  <c r="D850" i="1"/>
  <c r="T850" i="1" s="1"/>
  <c r="E850" i="1"/>
  <c r="F850" i="1"/>
  <c r="G850" i="1"/>
  <c r="A851" i="1"/>
  <c r="B851" i="1"/>
  <c r="C851" i="1"/>
  <c r="D851" i="1"/>
  <c r="T851" i="1" s="1"/>
  <c r="E851" i="1"/>
  <c r="F851" i="1"/>
  <c r="G851" i="1"/>
  <c r="A852" i="1"/>
  <c r="B852" i="1"/>
  <c r="C852" i="1"/>
  <c r="D852" i="1"/>
  <c r="E852" i="1"/>
  <c r="F852" i="1"/>
  <c r="G852" i="1"/>
  <c r="A853" i="1"/>
  <c r="B853" i="1"/>
  <c r="C853" i="1"/>
  <c r="D853" i="1"/>
  <c r="T853" i="1" s="1"/>
  <c r="E853" i="1"/>
  <c r="F853" i="1"/>
  <c r="G853" i="1"/>
  <c r="A854" i="1"/>
  <c r="B854" i="1"/>
  <c r="C854" i="1"/>
  <c r="D854" i="1"/>
  <c r="T854" i="1" s="1"/>
  <c r="E854" i="1"/>
  <c r="F854" i="1"/>
  <c r="G854" i="1"/>
  <c r="A855" i="1"/>
  <c r="B855" i="1"/>
  <c r="C855" i="1"/>
  <c r="D855" i="1"/>
  <c r="T855" i="1" s="1"/>
  <c r="E855" i="1"/>
  <c r="F855" i="1"/>
  <c r="G855" i="1"/>
  <c r="A856" i="1"/>
  <c r="B856" i="1"/>
  <c r="C856" i="1"/>
  <c r="D856" i="1"/>
  <c r="E856" i="1"/>
  <c r="F856" i="1"/>
  <c r="G856" i="1"/>
  <c r="A857" i="1"/>
  <c r="B857" i="1"/>
  <c r="C857" i="1"/>
  <c r="D857" i="1"/>
  <c r="T857" i="1" s="1"/>
  <c r="E857" i="1"/>
  <c r="F857" i="1"/>
  <c r="G857" i="1"/>
  <c r="A858" i="1"/>
  <c r="B858" i="1"/>
  <c r="C858" i="1"/>
  <c r="D858" i="1"/>
  <c r="T858" i="1" s="1"/>
  <c r="E858" i="1"/>
  <c r="F858" i="1"/>
  <c r="G858" i="1"/>
  <c r="A859" i="1"/>
  <c r="B859" i="1"/>
  <c r="C859" i="1"/>
  <c r="D859" i="1"/>
  <c r="T859" i="1" s="1"/>
  <c r="E859" i="1"/>
  <c r="F859" i="1"/>
  <c r="G859" i="1"/>
  <c r="R859" i="1" s="1"/>
  <c r="A860" i="1"/>
  <c r="B860" i="1"/>
  <c r="C860" i="1"/>
  <c r="D860" i="1"/>
  <c r="E860" i="1"/>
  <c r="F860" i="1"/>
  <c r="G860" i="1"/>
  <c r="A861" i="1"/>
  <c r="B861" i="1"/>
  <c r="C861" i="1"/>
  <c r="D861" i="1"/>
  <c r="T861" i="1" s="1"/>
  <c r="E861" i="1"/>
  <c r="F861" i="1"/>
  <c r="G861" i="1"/>
  <c r="A862" i="1"/>
  <c r="B862" i="1"/>
  <c r="C862" i="1"/>
  <c r="D862" i="1"/>
  <c r="T862" i="1" s="1"/>
  <c r="E862" i="1"/>
  <c r="F862" i="1"/>
  <c r="G862" i="1"/>
  <c r="A863" i="1"/>
  <c r="B863" i="1"/>
  <c r="C863" i="1"/>
  <c r="D863" i="1"/>
  <c r="T863" i="1" s="1"/>
  <c r="E863" i="1"/>
  <c r="F863" i="1"/>
  <c r="G863" i="1"/>
  <c r="A864" i="1"/>
  <c r="B864" i="1"/>
  <c r="C864" i="1"/>
  <c r="D864" i="1"/>
  <c r="E864" i="1"/>
  <c r="F864" i="1"/>
  <c r="G864" i="1"/>
  <c r="A865" i="1"/>
  <c r="B865" i="1"/>
  <c r="C865" i="1"/>
  <c r="D865" i="1"/>
  <c r="T865" i="1" s="1"/>
  <c r="E865" i="1"/>
  <c r="F865" i="1"/>
  <c r="G865" i="1"/>
  <c r="A866" i="1"/>
  <c r="B866" i="1"/>
  <c r="C866" i="1"/>
  <c r="D866" i="1"/>
  <c r="T866" i="1" s="1"/>
  <c r="E866" i="1"/>
  <c r="F866" i="1"/>
  <c r="G866" i="1"/>
  <c r="A867" i="1"/>
  <c r="B867" i="1"/>
  <c r="C867" i="1"/>
  <c r="D867" i="1"/>
  <c r="T867" i="1" s="1"/>
  <c r="E867" i="1"/>
  <c r="F867" i="1"/>
  <c r="G867" i="1"/>
  <c r="A868" i="1"/>
  <c r="B868" i="1"/>
  <c r="C868" i="1"/>
  <c r="D868" i="1"/>
  <c r="E868" i="1"/>
  <c r="F868" i="1"/>
  <c r="G868" i="1"/>
  <c r="A869" i="1"/>
  <c r="B869" i="1"/>
  <c r="C869" i="1"/>
  <c r="D869" i="1"/>
  <c r="T869" i="1" s="1"/>
  <c r="E869" i="1"/>
  <c r="F869" i="1"/>
  <c r="G869" i="1"/>
  <c r="A870" i="1"/>
  <c r="B870" i="1"/>
  <c r="C870" i="1"/>
  <c r="D870" i="1"/>
  <c r="T870" i="1" s="1"/>
  <c r="E870" i="1"/>
  <c r="F870" i="1"/>
  <c r="G870" i="1"/>
  <c r="A871" i="1"/>
  <c r="B871" i="1"/>
  <c r="C871" i="1"/>
  <c r="D871" i="1"/>
  <c r="T871" i="1" s="1"/>
  <c r="E871" i="1"/>
  <c r="F871" i="1"/>
  <c r="G871" i="1"/>
  <c r="A872" i="1"/>
  <c r="B872" i="1"/>
  <c r="C872" i="1"/>
  <c r="D872" i="1"/>
  <c r="E872" i="1"/>
  <c r="F872" i="1"/>
  <c r="G872" i="1"/>
  <c r="A873" i="1"/>
  <c r="B873" i="1"/>
  <c r="C873" i="1"/>
  <c r="D873" i="1"/>
  <c r="T873" i="1" s="1"/>
  <c r="E873" i="1"/>
  <c r="F873" i="1"/>
  <c r="G873" i="1"/>
  <c r="A874" i="1"/>
  <c r="B874" i="1"/>
  <c r="C874" i="1"/>
  <c r="D874" i="1"/>
  <c r="T874" i="1" s="1"/>
  <c r="E874" i="1"/>
  <c r="F874" i="1"/>
  <c r="G874" i="1"/>
  <c r="A875" i="1"/>
  <c r="B875" i="1"/>
  <c r="C875" i="1"/>
  <c r="D875" i="1"/>
  <c r="T875" i="1" s="1"/>
  <c r="E875" i="1"/>
  <c r="F875" i="1"/>
  <c r="G875" i="1"/>
  <c r="R875" i="1" s="1"/>
  <c r="A876" i="1"/>
  <c r="B876" i="1"/>
  <c r="C876" i="1"/>
  <c r="D876" i="1"/>
  <c r="E876" i="1"/>
  <c r="F876" i="1"/>
  <c r="G876" i="1"/>
  <c r="A877" i="1"/>
  <c r="B877" i="1"/>
  <c r="C877" i="1"/>
  <c r="D877" i="1"/>
  <c r="T877" i="1" s="1"/>
  <c r="E877" i="1"/>
  <c r="F877" i="1"/>
  <c r="G877" i="1"/>
  <c r="A878" i="1"/>
  <c r="B878" i="1"/>
  <c r="C878" i="1"/>
  <c r="D878" i="1"/>
  <c r="T878" i="1" s="1"/>
  <c r="E878" i="1"/>
  <c r="F878" i="1"/>
  <c r="G878" i="1"/>
  <c r="A879" i="1"/>
  <c r="B879" i="1"/>
  <c r="C879" i="1"/>
  <c r="D879" i="1"/>
  <c r="T879" i="1" s="1"/>
  <c r="E879" i="1"/>
  <c r="F879" i="1"/>
  <c r="G879" i="1"/>
  <c r="A880" i="1"/>
  <c r="B880" i="1"/>
  <c r="C880" i="1"/>
  <c r="D880" i="1"/>
  <c r="E880" i="1"/>
  <c r="F880" i="1"/>
  <c r="G880" i="1"/>
  <c r="A881" i="1"/>
  <c r="B881" i="1"/>
  <c r="C881" i="1"/>
  <c r="D881" i="1"/>
  <c r="T881" i="1" s="1"/>
  <c r="E881" i="1"/>
  <c r="F881" i="1"/>
  <c r="G881" i="1"/>
  <c r="A882" i="1"/>
  <c r="B882" i="1"/>
  <c r="C882" i="1"/>
  <c r="D882" i="1"/>
  <c r="T882" i="1" s="1"/>
  <c r="E882" i="1"/>
  <c r="F882" i="1"/>
  <c r="G882" i="1"/>
  <c r="A883" i="1"/>
  <c r="B883" i="1"/>
  <c r="C883" i="1"/>
  <c r="D883" i="1"/>
  <c r="T883" i="1" s="1"/>
  <c r="E883" i="1"/>
  <c r="F883" i="1"/>
  <c r="G883" i="1"/>
  <c r="A884" i="1"/>
  <c r="B884" i="1"/>
  <c r="C884" i="1"/>
  <c r="D884" i="1"/>
  <c r="E884" i="1"/>
  <c r="F884" i="1"/>
  <c r="G884" i="1"/>
  <c r="A885" i="1"/>
  <c r="B885" i="1"/>
  <c r="C885" i="1"/>
  <c r="D885" i="1"/>
  <c r="T885" i="1" s="1"/>
  <c r="E885" i="1"/>
  <c r="F885" i="1"/>
  <c r="G885" i="1"/>
  <c r="A886" i="1"/>
  <c r="B886" i="1"/>
  <c r="C886" i="1"/>
  <c r="D886" i="1"/>
  <c r="T886" i="1" s="1"/>
  <c r="E886" i="1"/>
  <c r="F886" i="1"/>
  <c r="G886" i="1"/>
  <c r="A887" i="1"/>
  <c r="B887" i="1"/>
  <c r="C887" i="1"/>
  <c r="D887" i="1"/>
  <c r="T887" i="1" s="1"/>
  <c r="E887" i="1"/>
  <c r="F887" i="1"/>
  <c r="G887" i="1"/>
  <c r="A888" i="1"/>
  <c r="B888" i="1"/>
  <c r="C888" i="1"/>
  <c r="D888" i="1"/>
  <c r="E888" i="1"/>
  <c r="F888" i="1"/>
  <c r="G888" i="1"/>
  <c r="A889" i="1"/>
  <c r="B889" i="1"/>
  <c r="C889" i="1"/>
  <c r="D889" i="1"/>
  <c r="T889" i="1" s="1"/>
  <c r="E889" i="1"/>
  <c r="F889" i="1"/>
  <c r="G889" i="1"/>
  <c r="A890" i="1"/>
  <c r="B890" i="1"/>
  <c r="C890" i="1"/>
  <c r="D890" i="1"/>
  <c r="T890" i="1" s="1"/>
  <c r="E890" i="1"/>
  <c r="F890" i="1"/>
  <c r="G890" i="1"/>
  <c r="A891" i="1"/>
  <c r="B891" i="1"/>
  <c r="C891" i="1"/>
  <c r="D891" i="1"/>
  <c r="T891" i="1" s="1"/>
  <c r="E891" i="1"/>
  <c r="F891" i="1"/>
  <c r="G891" i="1"/>
  <c r="R891" i="1" s="1"/>
  <c r="A892" i="1"/>
  <c r="B892" i="1"/>
  <c r="C892" i="1"/>
  <c r="D892" i="1"/>
  <c r="E892" i="1"/>
  <c r="F892" i="1"/>
  <c r="G892" i="1"/>
  <c r="A893" i="1"/>
  <c r="B893" i="1"/>
  <c r="C893" i="1"/>
  <c r="D893" i="1"/>
  <c r="T893" i="1" s="1"/>
  <c r="E893" i="1"/>
  <c r="F893" i="1"/>
  <c r="G893" i="1"/>
  <c r="A894" i="1"/>
  <c r="B894" i="1"/>
  <c r="C894" i="1"/>
  <c r="D894" i="1"/>
  <c r="T894" i="1" s="1"/>
  <c r="E894" i="1"/>
  <c r="F894" i="1"/>
  <c r="G894" i="1"/>
  <c r="A895" i="1"/>
  <c r="B895" i="1"/>
  <c r="C895" i="1"/>
  <c r="D895" i="1"/>
  <c r="T895" i="1" s="1"/>
  <c r="E895" i="1"/>
  <c r="F895" i="1"/>
  <c r="G895" i="1"/>
  <c r="A896" i="1"/>
  <c r="B896" i="1"/>
  <c r="C896" i="1"/>
  <c r="D896" i="1"/>
  <c r="E896" i="1"/>
  <c r="F896" i="1"/>
  <c r="G896" i="1"/>
  <c r="A897" i="1"/>
  <c r="B897" i="1"/>
  <c r="C897" i="1"/>
  <c r="D897" i="1"/>
  <c r="T897" i="1" s="1"/>
  <c r="E897" i="1"/>
  <c r="F897" i="1"/>
  <c r="G897" i="1"/>
  <c r="A898" i="1"/>
  <c r="B898" i="1"/>
  <c r="C898" i="1"/>
  <c r="D898" i="1"/>
  <c r="T898" i="1" s="1"/>
  <c r="E898" i="1"/>
  <c r="F898" i="1"/>
  <c r="G898" i="1"/>
  <c r="A899" i="1"/>
  <c r="B899" i="1"/>
  <c r="C899" i="1"/>
  <c r="D899" i="1"/>
  <c r="T899" i="1" s="1"/>
  <c r="E899" i="1"/>
  <c r="F899" i="1"/>
  <c r="G899" i="1"/>
  <c r="A900" i="1"/>
  <c r="B900" i="1"/>
  <c r="C900" i="1"/>
  <c r="D900" i="1"/>
  <c r="E900" i="1"/>
  <c r="F900" i="1"/>
  <c r="G900" i="1"/>
  <c r="A901" i="1"/>
  <c r="B901" i="1"/>
  <c r="C901" i="1"/>
  <c r="D901" i="1"/>
  <c r="T901" i="1" s="1"/>
  <c r="E901" i="1"/>
  <c r="F901" i="1"/>
  <c r="G901" i="1"/>
  <c r="A902" i="1"/>
  <c r="B902" i="1"/>
  <c r="C902" i="1"/>
  <c r="D902" i="1"/>
  <c r="T902" i="1" s="1"/>
  <c r="E902" i="1"/>
  <c r="F902" i="1"/>
  <c r="G902" i="1"/>
  <c r="A903" i="1"/>
  <c r="B903" i="1"/>
  <c r="C903" i="1"/>
  <c r="D903" i="1"/>
  <c r="T903" i="1" s="1"/>
  <c r="E903" i="1"/>
  <c r="F903" i="1"/>
  <c r="G903" i="1"/>
  <c r="A904" i="1"/>
  <c r="B904" i="1"/>
  <c r="C904" i="1"/>
  <c r="D904" i="1"/>
  <c r="E904" i="1"/>
  <c r="F904" i="1"/>
  <c r="G904" i="1"/>
  <c r="A905" i="1"/>
  <c r="B905" i="1"/>
  <c r="C905" i="1"/>
  <c r="D905" i="1"/>
  <c r="T905" i="1" s="1"/>
  <c r="E905" i="1"/>
  <c r="F905" i="1"/>
  <c r="G905" i="1"/>
  <c r="A906" i="1"/>
  <c r="B906" i="1"/>
  <c r="C906" i="1"/>
  <c r="D906" i="1"/>
  <c r="T906" i="1" s="1"/>
  <c r="E906" i="1"/>
  <c r="F906" i="1"/>
  <c r="G906" i="1"/>
  <c r="A907" i="1"/>
  <c r="B907" i="1"/>
  <c r="C907" i="1"/>
  <c r="D907" i="1"/>
  <c r="T907" i="1" s="1"/>
  <c r="E907" i="1"/>
  <c r="F907" i="1"/>
  <c r="G907" i="1"/>
  <c r="A908" i="1"/>
  <c r="B908" i="1"/>
  <c r="C908" i="1"/>
  <c r="D908" i="1"/>
  <c r="E908" i="1"/>
  <c r="F908" i="1"/>
  <c r="G908" i="1"/>
  <c r="A909" i="1"/>
  <c r="B909" i="1"/>
  <c r="C909" i="1"/>
  <c r="D909" i="1"/>
  <c r="T909" i="1" s="1"/>
  <c r="E909" i="1"/>
  <c r="F909" i="1"/>
  <c r="G909" i="1"/>
  <c r="A910" i="1"/>
  <c r="B910" i="1"/>
  <c r="C910" i="1"/>
  <c r="D910" i="1"/>
  <c r="T910" i="1" s="1"/>
  <c r="E910" i="1"/>
  <c r="F910" i="1"/>
  <c r="G910" i="1"/>
  <c r="A911" i="1"/>
  <c r="B911" i="1"/>
  <c r="C911" i="1"/>
  <c r="D911" i="1"/>
  <c r="T911" i="1" s="1"/>
  <c r="E911" i="1"/>
  <c r="F911" i="1"/>
  <c r="G911" i="1"/>
  <c r="A912" i="1"/>
  <c r="B912" i="1"/>
  <c r="C912" i="1"/>
  <c r="D912" i="1"/>
  <c r="E912" i="1"/>
  <c r="F912" i="1"/>
  <c r="G912" i="1"/>
  <c r="A913" i="1"/>
  <c r="B913" i="1"/>
  <c r="C913" i="1"/>
  <c r="D913" i="1"/>
  <c r="T913" i="1" s="1"/>
  <c r="E913" i="1"/>
  <c r="F913" i="1"/>
  <c r="G913" i="1"/>
  <c r="A914" i="1"/>
  <c r="B914" i="1"/>
  <c r="C914" i="1"/>
  <c r="D914" i="1"/>
  <c r="T914" i="1" s="1"/>
  <c r="E914" i="1"/>
  <c r="F914" i="1"/>
  <c r="G914" i="1"/>
  <c r="A915" i="1"/>
  <c r="B915" i="1"/>
  <c r="C915" i="1"/>
  <c r="D915" i="1"/>
  <c r="T915" i="1" s="1"/>
  <c r="E915" i="1"/>
  <c r="F915" i="1"/>
  <c r="G915" i="1"/>
  <c r="A916" i="1"/>
  <c r="B916" i="1"/>
  <c r="C916" i="1"/>
  <c r="D916" i="1"/>
  <c r="E916" i="1"/>
  <c r="F916" i="1"/>
  <c r="G916" i="1"/>
  <c r="A917" i="1"/>
  <c r="B917" i="1"/>
  <c r="C917" i="1"/>
  <c r="D917" i="1"/>
  <c r="T917" i="1" s="1"/>
  <c r="E917" i="1"/>
  <c r="F917" i="1"/>
  <c r="G917" i="1"/>
  <c r="A918" i="1"/>
  <c r="B918" i="1"/>
  <c r="C918" i="1"/>
  <c r="D918" i="1"/>
  <c r="T918" i="1" s="1"/>
  <c r="E918" i="1"/>
  <c r="F918" i="1"/>
  <c r="G918" i="1"/>
  <c r="A919" i="1"/>
  <c r="B919" i="1"/>
  <c r="C919" i="1"/>
  <c r="D919" i="1"/>
  <c r="T919" i="1" s="1"/>
  <c r="E919" i="1"/>
  <c r="F919" i="1"/>
  <c r="G919" i="1"/>
  <c r="A920" i="1"/>
  <c r="B920" i="1"/>
  <c r="C920" i="1"/>
  <c r="D920" i="1"/>
  <c r="E920" i="1"/>
  <c r="F920" i="1"/>
  <c r="G920" i="1"/>
  <c r="A921" i="1"/>
  <c r="B921" i="1"/>
  <c r="C921" i="1"/>
  <c r="D921" i="1"/>
  <c r="T921" i="1" s="1"/>
  <c r="E921" i="1"/>
  <c r="F921" i="1"/>
  <c r="G921" i="1"/>
  <c r="A922" i="1"/>
  <c r="B922" i="1"/>
  <c r="C922" i="1"/>
  <c r="D922" i="1"/>
  <c r="T922" i="1" s="1"/>
  <c r="E922" i="1"/>
  <c r="F922" i="1"/>
  <c r="G922" i="1"/>
  <c r="A923" i="1"/>
  <c r="B923" i="1"/>
  <c r="C923" i="1"/>
  <c r="D923" i="1"/>
  <c r="T923" i="1" s="1"/>
  <c r="E923" i="1"/>
  <c r="F923" i="1"/>
  <c r="G923" i="1"/>
  <c r="R923" i="1" s="1"/>
  <c r="A924" i="1"/>
  <c r="B924" i="1"/>
  <c r="C924" i="1"/>
  <c r="D924" i="1"/>
  <c r="E924" i="1"/>
  <c r="F924" i="1"/>
  <c r="G924" i="1"/>
  <c r="A925" i="1"/>
  <c r="B925" i="1"/>
  <c r="C925" i="1"/>
  <c r="D925" i="1"/>
  <c r="T925" i="1" s="1"/>
  <c r="E925" i="1"/>
  <c r="F925" i="1"/>
  <c r="G925" i="1"/>
  <c r="A926" i="1"/>
  <c r="B926" i="1"/>
  <c r="C926" i="1"/>
  <c r="D926" i="1"/>
  <c r="T926" i="1" s="1"/>
  <c r="E926" i="1"/>
  <c r="F926" i="1"/>
  <c r="G926" i="1"/>
  <c r="A927" i="1"/>
  <c r="B927" i="1"/>
  <c r="C927" i="1"/>
  <c r="D927" i="1"/>
  <c r="T927" i="1" s="1"/>
  <c r="E927" i="1"/>
  <c r="F927" i="1"/>
  <c r="G927" i="1"/>
  <c r="A928" i="1"/>
  <c r="B928" i="1"/>
  <c r="C928" i="1"/>
  <c r="D928" i="1"/>
  <c r="E928" i="1"/>
  <c r="F928" i="1"/>
  <c r="G928" i="1"/>
  <c r="A929" i="1"/>
  <c r="B929" i="1"/>
  <c r="C929" i="1"/>
  <c r="D929" i="1"/>
  <c r="T929" i="1" s="1"/>
  <c r="E929" i="1"/>
  <c r="F929" i="1"/>
  <c r="G929" i="1"/>
  <c r="A930" i="1"/>
  <c r="B930" i="1"/>
  <c r="C930" i="1"/>
  <c r="D930" i="1"/>
  <c r="T930" i="1" s="1"/>
  <c r="E930" i="1"/>
  <c r="F930" i="1"/>
  <c r="G930" i="1"/>
  <c r="A931" i="1"/>
  <c r="B931" i="1"/>
  <c r="C931" i="1"/>
  <c r="D931" i="1"/>
  <c r="T931" i="1" s="1"/>
  <c r="E931" i="1"/>
  <c r="F931" i="1"/>
  <c r="G931" i="1"/>
  <c r="A932" i="1"/>
  <c r="B932" i="1"/>
  <c r="C932" i="1"/>
  <c r="D932" i="1"/>
  <c r="E932" i="1"/>
  <c r="F932" i="1"/>
  <c r="G932" i="1"/>
  <c r="A933" i="1"/>
  <c r="B933" i="1"/>
  <c r="C933" i="1"/>
  <c r="D933" i="1"/>
  <c r="T933" i="1" s="1"/>
  <c r="E933" i="1"/>
  <c r="F933" i="1"/>
  <c r="G933" i="1"/>
  <c r="A934" i="1"/>
  <c r="B934" i="1"/>
  <c r="C934" i="1"/>
  <c r="D934" i="1"/>
  <c r="T934" i="1" s="1"/>
  <c r="E934" i="1"/>
  <c r="F934" i="1"/>
  <c r="G934" i="1"/>
  <c r="A935" i="1"/>
  <c r="B935" i="1"/>
  <c r="C935" i="1"/>
  <c r="D935" i="1"/>
  <c r="T935" i="1" s="1"/>
  <c r="E935" i="1"/>
  <c r="F935" i="1"/>
  <c r="G935" i="1"/>
  <c r="A936" i="1"/>
  <c r="B936" i="1"/>
  <c r="C936" i="1"/>
  <c r="D936" i="1"/>
  <c r="E936" i="1"/>
  <c r="F936" i="1"/>
  <c r="G936" i="1"/>
  <c r="A937" i="1"/>
  <c r="B937" i="1"/>
  <c r="C937" i="1"/>
  <c r="D937" i="1"/>
  <c r="T937" i="1" s="1"/>
  <c r="E937" i="1"/>
  <c r="F937" i="1"/>
  <c r="G937" i="1"/>
  <c r="A938" i="1"/>
  <c r="B938" i="1"/>
  <c r="C938" i="1"/>
  <c r="D938" i="1"/>
  <c r="T938" i="1" s="1"/>
  <c r="E938" i="1"/>
  <c r="F938" i="1"/>
  <c r="G938" i="1"/>
  <c r="A939" i="1"/>
  <c r="B939" i="1"/>
  <c r="C939" i="1"/>
  <c r="D939" i="1"/>
  <c r="T939" i="1" s="1"/>
  <c r="E939" i="1"/>
  <c r="F939" i="1"/>
  <c r="G939" i="1"/>
  <c r="R939" i="1" s="1"/>
  <c r="A940" i="1"/>
  <c r="B940" i="1"/>
  <c r="C940" i="1"/>
  <c r="D940" i="1"/>
  <c r="E940" i="1"/>
  <c r="F940" i="1"/>
  <c r="G940" i="1"/>
  <c r="A941" i="1"/>
  <c r="B941" i="1"/>
  <c r="C941" i="1"/>
  <c r="D941" i="1"/>
  <c r="T941" i="1" s="1"/>
  <c r="E941" i="1"/>
  <c r="F941" i="1"/>
  <c r="G941" i="1"/>
  <c r="A942" i="1"/>
  <c r="B942" i="1"/>
  <c r="C942" i="1"/>
  <c r="D942" i="1"/>
  <c r="T942" i="1" s="1"/>
  <c r="E942" i="1"/>
  <c r="F942" i="1"/>
  <c r="G942" i="1"/>
  <c r="A943" i="1"/>
  <c r="B943" i="1"/>
  <c r="C943" i="1"/>
  <c r="D943" i="1"/>
  <c r="T943" i="1" s="1"/>
  <c r="E943" i="1"/>
  <c r="F943" i="1"/>
  <c r="G943" i="1"/>
  <c r="A944" i="1"/>
  <c r="B944" i="1"/>
  <c r="C944" i="1"/>
  <c r="D944" i="1"/>
  <c r="E944" i="1"/>
  <c r="F944" i="1"/>
  <c r="G944" i="1"/>
  <c r="A945" i="1"/>
  <c r="B945" i="1"/>
  <c r="C945" i="1"/>
  <c r="D945" i="1"/>
  <c r="T945" i="1" s="1"/>
  <c r="E945" i="1"/>
  <c r="F945" i="1"/>
  <c r="G945" i="1"/>
  <c r="A946" i="1"/>
  <c r="B946" i="1"/>
  <c r="C946" i="1"/>
  <c r="D946" i="1"/>
  <c r="T946" i="1" s="1"/>
  <c r="E946" i="1"/>
  <c r="F946" i="1"/>
  <c r="G946" i="1"/>
  <c r="A947" i="1"/>
  <c r="B947" i="1"/>
  <c r="C947" i="1"/>
  <c r="D947" i="1"/>
  <c r="T947" i="1" s="1"/>
  <c r="E947" i="1"/>
  <c r="F947" i="1"/>
  <c r="G947" i="1"/>
  <c r="A948" i="1"/>
  <c r="B948" i="1"/>
  <c r="C948" i="1"/>
  <c r="D948" i="1"/>
  <c r="E948" i="1"/>
  <c r="F948" i="1"/>
  <c r="G948" i="1"/>
  <c r="A949" i="1"/>
  <c r="B949" i="1"/>
  <c r="C949" i="1"/>
  <c r="D949" i="1"/>
  <c r="T949" i="1" s="1"/>
  <c r="E949" i="1"/>
  <c r="F949" i="1"/>
  <c r="G949" i="1"/>
  <c r="A950" i="1"/>
  <c r="B950" i="1"/>
  <c r="C950" i="1"/>
  <c r="D950" i="1"/>
  <c r="T950" i="1" s="1"/>
  <c r="E950" i="1"/>
  <c r="F950" i="1"/>
  <c r="G950" i="1"/>
  <c r="A951" i="1"/>
  <c r="B951" i="1"/>
  <c r="C951" i="1"/>
  <c r="D951" i="1"/>
  <c r="T951" i="1" s="1"/>
  <c r="E951" i="1"/>
  <c r="F951" i="1"/>
  <c r="G951" i="1"/>
  <c r="A952" i="1"/>
  <c r="B952" i="1"/>
  <c r="C952" i="1"/>
  <c r="D952" i="1"/>
  <c r="E952" i="1"/>
  <c r="F952" i="1"/>
  <c r="G952" i="1"/>
  <c r="A953" i="1"/>
  <c r="B953" i="1"/>
  <c r="C953" i="1"/>
  <c r="D953" i="1"/>
  <c r="T953" i="1" s="1"/>
  <c r="E953" i="1"/>
  <c r="F953" i="1"/>
  <c r="G953" i="1"/>
  <c r="A954" i="1"/>
  <c r="B954" i="1"/>
  <c r="C954" i="1"/>
  <c r="D954" i="1"/>
  <c r="T954" i="1" s="1"/>
  <c r="E954" i="1"/>
  <c r="F954" i="1"/>
  <c r="G954" i="1"/>
  <c r="A955" i="1"/>
  <c r="B955" i="1"/>
  <c r="C955" i="1"/>
  <c r="D955" i="1"/>
  <c r="T955" i="1" s="1"/>
  <c r="E955" i="1"/>
  <c r="F955" i="1"/>
  <c r="G955" i="1"/>
  <c r="R955" i="1" s="1"/>
  <c r="A956" i="1"/>
  <c r="B956" i="1"/>
  <c r="C956" i="1"/>
  <c r="D956" i="1"/>
  <c r="E956" i="1"/>
  <c r="F956" i="1"/>
  <c r="G956" i="1"/>
  <c r="A957" i="1"/>
  <c r="B957" i="1"/>
  <c r="C957" i="1"/>
  <c r="D957" i="1"/>
  <c r="T957" i="1" s="1"/>
  <c r="E957" i="1"/>
  <c r="F957" i="1"/>
  <c r="G957" i="1"/>
  <c r="A958" i="1"/>
  <c r="B958" i="1"/>
  <c r="C958" i="1"/>
  <c r="D958" i="1"/>
  <c r="T958" i="1" s="1"/>
  <c r="E958" i="1"/>
  <c r="F958" i="1"/>
  <c r="G958" i="1"/>
  <c r="A959" i="1"/>
  <c r="B959" i="1"/>
  <c r="C959" i="1"/>
  <c r="D959" i="1"/>
  <c r="T959" i="1" s="1"/>
  <c r="E959" i="1"/>
  <c r="F959" i="1"/>
  <c r="G959" i="1"/>
  <c r="A960" i="1"/>
  <c r="B960" i="1"/>
  <c r="C960" i="1"/>
  <c r="D960" i="1"/>
  <c r="E960" i="1"/>
  <c r="F960" i="1"/>
  <c r="G960" i="1"/>
  <c r="A961" i="1"/>
  <c r="B961" i="1"/>
  <c r="C961" i="1"/>
  <c r="D961" i="1"/>
  <c r="T961" i="1" s="1"/>
  <c r="E961" i="1"/>
  <c r="F961" i="1"/>
  <c r="G961" i="1"/>
  <c r="A962" i="1"/>
  <c r="B962" i="1"/>
  <c r="C962" i="1"/>
  <c r="D962" i="1"/>
  <c r="T962" i="1" s="1"/>
  <c r="E962" i="1"/>
  <c r="F962" i="1"/>
  <c r="G962" i="1"/>
  <c r="A963" i="1"/>
  <c r="B963" i="1"/>
  <c r="C963" i="1"/>
  <c r="D963" i="1"/>
  <c r="T963" i="1" s="1"/>
  <c r="E963" i="1"/>
  <c r="F963" i="1"/>
  <c r="G963" i="1"/>
  <c r="A964" i="1"/>
  <c r="B964" i="1"/>
  <c r="C964" i="1"/>
  <c r="D964" i="1"/>
  <c r="E964" i="1"/>
  <c r="F964" i="1"/>
  <c r="G964" i="1"/>
  <c r="A965" i="1"/>
  <c r="B965" i="1"/>
  <c r="C965" i="1"/>
  <c r="D965" i="1"/>
  <c r="T965" i="1" s="1"/>
  <c r="E965" i="1"/>
  <c r="F965" i="1"/>
  <c r="G965" i="1"/>
  <c r="A966" i="1"/>
  <c r="B966" i="1"/>
  <c r="C966" i="1"/>
  <c r="D966" i="1"/>
  <c r="T966" i="1" s="1"/>
  <c r="E966" i="1"/>
  <c r="F966" i="1"/>
  <c r="G966" i="1"/>
  <c r="A967" i="1"/>
  <c r="B967" i="1"/>
  <c r="C967" i="1"/>
  <c r="D967" i="1"/>
  <c r="T967" i="1" s="1"/>
  <c r="E967" i="1"/>
  <c r="F967" i="1"/>
  <c r="G967" i="1"/>
  <c r="A968" i="1"/>
  <c r="B968" i="1"/>
  <c r="C968" i="1"/>
  <c r="D968" i="1"/>
  <c r="E968" i="1"/>
  <c r="F968" i="1"/>
  <c r="G968" i="1"/>
  <c r="A969" i="1"/>
  <c r="B969" i="1"/>
  <c r="C969" i="1"/>
  <c r="D969" i="1"/>
  <c r="T969" i="1" s="1"/>
  <c r="E969" i="1"/>
  <c r="F969" i="1"/>
  <c r="G969" i="1"/>
  <c r="A970" i="1"/>
  <c r="B970" i="1"/>
  <c r="C970" i="1"/>
  <c r="D970" i="1"/>
  <c r="T970" i="1" s="1"/>
  <c r="E970" i="1"/>
  <c r="F970" i="1"/>
  <c r="G970" i="1"/>
  <c r="A971" i="1"/>
  <c r="B971" i="1"/>
  <c r="C971" i="1"/>
  <c r="D971" i="1"/>
  <c r="T971" i="1" s="1"/>
  <c r="E971" i="1"/>
  <c r="F971" i="1"/>
  <c r="G971" i="1"/>
  <c r="R971" i="1" s="1"/>
  <c r="A972" i="1"/>
  <c r="B972" i="1"/>
  <c r="C972" i="1"/>
  <c r="D972" i="1"/>
  <c r="E972" i="1"/>
  <c r="F972" i="1"/>
  <c r="G972" i="1"/>
  <c r="A973" i="1"/>
  <c r="B973" i="1"/>
  <c r="C973" i="1"/>
  <c r="D973" i="1"/>
  <c r="T973" i="1" s="1"/>
  <c r="E973" i="1"/>
  <c r="F973" i="1"/>
  <c r="G973" i="1"/>
  <c r="A974" i="1"/>
  <c r="B974" i="1"/>
  <c r="C974" i="1"/>
  <c r="D974" i="1"/>
  <c r="T974" i="1" s="1"/>
  <c r="E974" i="1"/>
  <c r="F974" i="1"/>
  <c r="G974" i="1"/>
  <c r="A975" i="1"/>
  <c r="B975" i="1"/>
  <c r="C975" i="1"/>
  <c r="D975" i="1"/>
  <c r="T975" i="1" s="1"/>
  <c r="E975" i="1"/>
  <c r="F975" i="1"/>
  <c r="G975" i="1"/>
  <c r="A976" i="1"/>
  <c r="B976" i="1"/>
  <c r="C976" i="1"/>
  <c r="D976" i="1"/>
  <c r="E976" i="1"/>
  <c r="F976" i="1"/>
  <c r="G976" i="1"/>
  <c r="A977" i="1"/>
  <c r="B977" i="1"/>
  <c r="C977" i="1"/>
  <c r="D977" i="1"/>
  <c r="T977" i="1" s="1"/>
  <c r="E977" i="1"/>
  <c r="F977" i="1"/>
  <c r="G977" i="1"/>
  <c r="A978" i="1"/>
  <c r="B978" i="1"/>
  <c r="C978" i="1"/>
  <c r="D978" i="1"/>
  <c r="T978" i="1" s="1"/>
  <c r="E978" i="1"/>
  <c r="F978" i="1"/>
  <c r="G978" i="1"/>
  <c r="A979" i="1"/>
  <c r="B979" i="1"/>
  <c r="C979" i="1"/>
  <c r="D979" i="1"/>
  <c r="T979" i="1" s="1"/>
  <c r="E979" i="1"/>
  <c r="F979" i="1"/>
  <c r="G979" i="1"/>
  <c r="A980" i="1"/>
  <c r="B980" i="1"/>
  <c r="C980" i="1"/>
  <c r="D980" i="1"/>
  <c r="E980" i="1"/>
  <c r="F980" i="1"/>
  <c r="G980" i="1"/>
  <c r="A981" i="1"/>
  <c r="B981" i="1"/>
  <c r="C981" i="1"/>
  <c r="D981" i="1"/>
  <c r="T981" i="1" s="1"/>
  <c r="E981" i="1"/>
  <c r="F981" i="1"/>
  <c r="G981" i="1"/>
  <c r="A982" i="1"/>
  <c r="B982" i="1"/>
  <c r="C982" i="1"/>
  <c r="D982" i="1"/>
  <c r="T982" i="1" s="1"/>
  <c r="E982" i="1"/>
  <c r="F982" i="1"/>
  <c r="G982" i="1"/>
  <c r="A983" i="1"/>
  <c r="B983" i="1"/>
  <c r="C983" i="1"/>
  <c r="D983" i="1"/>
  <c r="T983" i="1" s="1"/>
  <c r="E983" i="1"/>
  <c r="F983" i="1"/>
  <c r="G983" i="1"/>
  <c r="A984" i="1"/>
  <c r="B984" i="1"/>
  <c r="C984" i="1"/>
  <c r="D984" i="1"/>
  <c r="E984" i="1"/>
  <c r="F984" i="1"/>
  <c r="G984" i="1"/>
  <c r="A985" i="1"/>
  <c r="B985" i="1"/>
  <c r="C985" i="1"/>
  <c r="D985" i="1"/>
  <c r="T985" i="1" s="1"/>
  <c r="E985" i="1"/>
  <c r="F985" i="1"/>
  <c r="G985" i="1"/>
  <c r="A986" i="1"/>
  <c r="B986" i="1"/>
  <c r="C986" i="1"/>
  <c r="D986" i="1"/>
  <c r="T986" i="1" s="1"/>
  <c r="E986" i="1"/>
  <c r="F986" i="1"/>
  <c r="G986" i="1"/>
  <c r="A987" i="1"/>
  <c r="B987" i="1"/>
  <c r="C987" i="1"/>
  <c r="D987" i="1"/>
  <c r="T987" i="1" s="1"/>
  <c r="E987" i="1"/>
  <c r="F987" i="1"/>
  <c r="G987" i="1"/>
  <c r="R987" i="1" s="1"/>
  <c r="A988" i="1"/>
  <c r="B988" i="1"/>
  <c r="C988" i="1"/>
  <c r="D988" i="1"/>
  <c r="E988" i="1"/>
  <c r="F988" i="1"/>
  <c r="G988" i="1"/>
  <c r="A989" i="1"/>
  <c r="B989" i="1"/>
  <c r="C989" i="1"/>
  <c r="D989" i="1"/>
  <c r="T989" i="1" s="1"/>
  <c r="E989" i="1"/>
  <c r="F989" i="1"/>
  <c r="G989" i="1"/>
  <c r="A990" i="1"/>
  <c r="B990" i="1"/>
  <c r="C990" i="1"/>
  <c r="D990" i="1"/>
  <c r="T990" i="1" s="1"/>
  <c r="E990" i="1"/>
  <c r="F990" i="1"/>
  <c r="G990" i="1"/>
  <c r="A991" i="1"/>
  <c r="B991" i="1"/>
  <c r="C991" i="1"/>
  <c r="D991" i="1"/>
  <c r="T991" i="1" s="1"/>
  <c r="E991" i="1"/>
  <c r="F991" i="1"/>
  <c r="G991" i="1"/>
  <c r="A992" i="1"/>
  <c r="B992" i="1"/>
  <c r="C992" i="1"/>
  <c r="D992" i="1"/>
  <c r="E992" i="1"/>
  <c r="F992" i="1"/>
  <c r="G992" i="1"/>
  <c r="A993" i="1"/>
  <c r="B993" i="1"/>
  <c r="C993" i="1"/>
  <c r="D993" i="1"/>
  <c r="T993" i="1" s="1"/>
  <c r="E993" i="1"/>
  <c r="F993" i="1"/>
  <c r="G993" i="1"/>
  <c r="A994" i="1"/>
  <c r="B994" i="1"/>
  <c r="C994" i="1"/>
  <c r="D994" i="1"/>
  <c r="T994" i="1" s="1"/>
  <c r="E994" i="1"/>
  <c r="F994" i="1"/>
  <c r="G994" i="1"/>
  <c r="A995" i="1"/>
  <c r="B995" i="1"/>
  <c r="C995" i="1"/>
  <c r="D995" i="1"/>
  <c r="T995" i="1" s="1"/>
  <c r="E995" i="1"/>
  <c r="F995" i="1"/>
  <c r="G995" i="1"/>
  <c r="A996" i="1"/>
  <c r="B996" i="1"/>
  <c r="C996" i="1"/>
  <c r="D996" i="1"/>
  <c r="E996" i="1"/>
  <c r="F996" i="1"/>
  <c r="G996" i="1"/>
  <c r="A997" i="1"/>
  <c r="B997" i="1"/>
  <c r="C997" i="1"/>
  <c r="D997" i="1"/>
  <c r="T997" i="1" s="1"/>
  <c r="E997" i="1"/>
  <c r="F997" i="1"/>
  <c r="G997" i="1"/>
  <c r="A998" i="1"/>
  <c r="B998" i="1"/>
  <c r="C998" i="1"/>
  <c r="D998" i="1"/>
  <c r="T998" i="1" s="1"/>
  <c r="E998" i="1"/>
  <c r="F998" i="1"/>
  <c r="G998" i="1"/>
  <c r="A999" i="1"/>
  <c r="B999" i="1"/>
  <c r="C999" i="1"/>
  <c r="D999" i="1"/>
  <c r="T999" i="1" s="1"/>
  <c r="E999" i="1"/>
  <c r="F999" i="1"/>
  <c r="G999" i="1"/>
  <c r="A1000" i="1"/>
  <c r="B1000" i="1"/>
  <c r="C1000" i="1"/>
  <c r="D1000" i="1"/>
  <c r="E1000" i="1"/>
  <c r="F1000" i="1"/>
  <c r="G1000" i="1"/>
  <c r="A1001" i="1"/>
  <c r="B1001" i="1"/>
  <c r="C1001" i="1"/>
  <c r="D1001" i="1"/>
  <c r="T1001" i="1" s="1"/>
  <c r="E1001" i="1"/>
  <c r="F1001" i="1"/>
  <c r="G1001" i="1"/>
  <c r="A1002" i="1"/>
  <c r="B1002" i="1"/>
  <c r="C1002" i="1"/>
  <c r="D1002" i="1"/>
  <c r="T1002" i="1" s="1"/>
  <c r="E1002" i="1"/>
  <c r="F1002" i="1"/>
  <c r="G1002" i="1"/>
  <c r="A1003" i="1"/>
  <c r="B1003" i="1"/>
  <c r="C1003" i="1"/>
  <c r="D1003" i="1"/>
  <c r="T1003" i="1" s="1"/>
  <c r="E1003" i="1"/>
  <c r="F1003" i="1"/>
  <c r="G1003" i="1"/>
  <c r="R1003" i="1" s="1"/>
  <c r="A1004" i="1"/>
  <c r="B1004" i="1"/>
  <c r="C1004" i="1"/>
  <c r="D1004" i="1"/>
  <c r="E1004" i="1"/>
  <c r="F1004" i="1"/>
  <c r="G1004" i="1"/>
  <c r="A1005" i="1"/>
  <c r="B1005" i="1"/>
  <c r="C1005" i="1"/>
  <c r="D1005" i="1"/>
  <c r="T1005" i="1" s="1"/>
  <c r="E1005" i="1"/>
  <c r="F1005" i="1"/>
  <c r="G1005" i="1"/>
  <c r="A1006" i="1"/>
  <c r="B1006" i="1"/>
  <c r="C1006" i="1"/>
  <c r="D1006" i="1"/>
  <c r="T1006" i="1" s="1"/>
  <c r="E1006" i="1"/>
  <c r="F1006" i="1"/>
  <c r="G1006" i="1"/>
  <c r="A1007" i="1"/>
  <c r="B1007" i="1"/>
  <c r="C1007" i="1"/>
  <c r="D1007" i="1"/>
  <c r="T1007" i="1" s="1"/>
  <c r="E1007" i="1"/>
  <c r="F1007" i="1"/>
  <c r="G1007" i="1"/>
  <c r="A1008" i="1"/>
  <c r="B1008" i="1"/>
  <c r="C1008" i="1"/>
  <c r="D1008" i="1"/>
  <c r="E1008" i="1"/>
  <c r="F1008" i="1"/>
  <c r="G1008" i="1"/>
  <c r="A1009" i="1"/>
  <c r="B1009" i="1"/>
  <c r="C1009" i="1"/>
  <c r="D1009" i="1"/>
  <c r="T1009" i="1" s="1"/>
  <c r="E1009" i="1"/>
  <c r="F1009" i="1"/>
  <c r="G1009" i="1"/>
  <c r="A1010" i="1"/>
  <c r="B1010" i="1"/>
  <c r="C1010" i="1"/>
  <c r="D1010" i="1"/>
  <c r="T1010" i="1" s="1"/>
  <c r="E1010" i="1"/>
  <c r="F1010" i="1"/>
  <c r="G1010" i="1"/>
  <c r="A1011" i="1"/>
  <c r="B1011" i="1"/>
  <c r="C1011" i="1"/>
  <c r="D1011" i="1"/>
  <c r="T1011" i="1" s="1"/>
  <c r="E1011" i="1"/>
  <c r="F1011" i="1"/>
  <c r="G1011" i="1"/>
  <c r="A1012" i="1"/>
  <c r="B1012" i="1"/>
  <c r="C1012" i="1"/>
  <c r="D1012" i="1"/>
  <c r="E1012" i="1"/>
  <c r="F1012" i="1"/>
  <c r="G1012" i="1"/>
  <c r="A1013" i="1"/>
  <c r="B1013" i="1"/>
  <c r="C1013" i="1"/>
  <c r="D1013" i="1"/>
  <c r="T1013" i="1" s="1"/>
  <c r="E1013" i="1"/>
  <c r="F1013" i="1"/>
  <c r="G1013" i="1"/>
  <c r="A1014" i="1"/>
  <c r="B1014" i="1"/>
  <c r="C1014" i="1"/>
  <c r="D1014" i="1"/>
  <c r="T1014" i="1" s="1"/>
  <c r="E1014" i="1"/>
  <c r="F1014" i="1"/>
  <c r="G1014" i="1"/>
  <c r="A1015" i="1"/>
  <c r="B1015" i="1"/>
  <c r="C1015" i="1"/>
  <c r="D1015" i="1"/>
  <c r="T1015" i="1" s="1"/>
  <c r="E1015" i="1"/>
  <c r="F1015" i="1"/>
  <c r="G1015" i="1"/>
  <c r="A1016" i="1"/>
  <c r="B1016" i="1"/>
  <c r="C1016" i="1"/>
  <c r="D1016" i="1"/>
  <c r="E1016" i="1"/>
  <c r="F1016" i="1"/>
  <c r="G1016" i="1"/>
  <c r="A1017" i="1"/>
  <c r="B1017" i="1"/>
  <c r="C1017" i="1"/>
  <c r="D1017" i="1"/>
  <c r="T1017" i="1" s="1"/>
  <c r="E1017" i="1"/>
  <c r="F1017" i="1"/>
  <c r="G1017" i="1"/>
  <c r="A1018" i="1"/>
  <c r="B1018" i="1"/>
  <c r="C1018" i="1"/>
  <c r="D1018" i="1"/>
  <c r="T1018" i="1" s="1"/>
  <c r="E1018" i="1"/>
  <c r="F1018" i="1"/>
  <c r="G1018" i="1"/>
  <c r="A1019" i="1"/>
  <c r="B1019" i="1"/>
  <c r="C1019" i="1"/>
  <c r="D1019" i="1"/>
  <c r="T1019" i="1" s="1"/>
  <c r="E1019" i="1"/>
  <c r="F1019" i="1"/>
  <c r="G1019" i="1"/>
  <c r="R1019" i="1" s="1"/>
  <c r="A1020" i="1"/>
  <c r="B1020" i="1"/>
  <c r="C1020" i="1"/>
  <c r="D1020" i="1"/>
  <c r="E1020" i="1"/>
  <c r="F1020" i="1"/>
  <c r="G1020" i="1"/>
  <c r="A1021" i="1"/>
  <c r="B1021" i="1"/>
  <c r="C1021" i="1"/>
  <c r="D1021" i="1"/>
  <c r="T1021" i="1" s="1"/>
  <c r="E1021" i="1"/>
  <c r="F1021" i="1"/>
  <c r="G1021" i="1"/>
  <c r="A1022" i="1"/>
  <c r="B1022" i="1"/>
  <c r="C1022" i="1"/>
  <c r="D1022" i="1"/>
  <c r="T1022" i="1" s="1"/>
  <c r="E1022" i="1"/>
  <c r="F1022" i="1"/>
  <c r="G1022" i="1"/>
  <c r="A1023" i="1"/>
  <c r="B1023" i="1"/>
  <c r="C1023" i="1"/>
  <c r="D1023" i="1"/>
  <c r="T1023" i="1" s="1"/>
  <c r="E1023" i="1"/>
  <c r="F1023" i="1"/>
  <c r="G1023" i="1"/>
  <c r="A1024" i="1"/>
  <c r="B1024" i="1"/>
  <c r="C1024" i="1"/>
  <c r="D1024" i="1"/>
  <c r="E1024" i="1"/>
  <c r="F1024" i="1"/>
  <c r="G1024" i="1"/>
  <c r="A1025" i="1"/>
  <c r="B1025" i="1"/>
  <c r="C1025" i="1"/>
  <c r="D1025" i="1"/>
  <c r="T1025" i="1" s="1"/>
  <c r="E1025" i="1"/>
  <c r="F1025" i="1"/>
  <c r="G1025" i="1"/>
  <c r="A1026" i="1"/>
  <c r="B1026" i="1"/>
  <c r="C1026" i="1"/>
  <c r="D1026" i="1"/>
  <c r="T1026" i="1" s="1"/>
  <c r="E1026" i="1"/>
  <c r="F1026" i="1"/>
  <c r="G1026" i="1"/>
  <c r="A1027" i="1"/>
  <c r="B1027" i="1"/>
  <c r="C1027" i="1"/>
  <c r="D1027" i="1"/>
  <c r="T1027" i="1" s="1"/>
  <c r="E1027" i="1"/>
  <c r="F1027" i="1"/>
  <c r="G1027" i="1"/>
  <c r="A1028" i="1"/>
  <c r="B1028" i="1"/>
  <c r="C1028" i="1"/>
  <c r="D1028" i="1"/>
  <c r="E1028" i="1"/>
  <c r="F1028" i="1"/>
  <c r="G1028" i="1"/>
  <c r="A1029" i="1"/>
  <c r="B1029" i="1"/>
  <c r="C1029" i="1"/>
  <c r="D1029" i="1"/>
  <c r="T1029" i="1" s="1"/>
  <c r="E1029" i="1"/>
  <c r="F1029" i="1"/>
  <c r="G1029" i="1"/>
  <c r="A1030" i="1"/>
  <c r="B1030" i="1"/>
  <c r="C1030" i="1"/>
  <c r="D1030" i="1"/>
  <c r="T1030" i="1" s="1"/>
  <c r="E1030" i="1"/>
  <c r="F1030" i="1"/>
  <c r="G1030" i="1"/>
  <c r="A1031" i="1"/>
  <c r="B1031" i="1"/>
  <c r="C1031" i="1"/>
  <c r="D1031" i="1"/>
  <c r="T1031" i="1" s="1"/>
  <c r="E1031" i="1"/>
  <c r="F1031" i="1"/>
  <c r="G1031" i="1"/>
  <c r="A1032" i="1"/>
  <c r="B1032" i="1"/>
  <c r="C1032" i="1"/>
  <c r="D1032" i="1"/>
  <c r="E1032" i="1"/>
  <c r="F1032" i="1"/>
  <c r="G1032" i="1"/>
  <c r="A1033" i="1"/>
  <c r="B1033" i="1"/>
  <c r="C1033" i="1"/>
  <c r="D1033" i="1"/>
  <c r="T1033" i="1" s="1"/>
  <c r="E1033" i="1"/>
  <c r="F1033" i="1"/>
  <c r="G1033" i="1"/>
  <c r="A1034" i="1"/>
  <c r="B1034" i="1"/>
  <c r="C1034" i="1"/>
  <c r="D1034" i="1"/>
  <c r="T1034" i="1" s="1"/>
  <c r="E1034" i="1"/>
  <c r="F1034" i="1"/>
  <c r="G1034" i="1"/>
  <c r="A1035" i="1"/>
  <c r="B1035" i="1"/>
  <c r="C1035" i="1"/>
  <c r="D1035" i="1"/>
  <c r="T1035" i="1" s="1"/>
  <c r="E1035" i="1"/>
  <c r="F1035" i="1"/>
  <c r="G1035" i="1"/>
  <c r="R1035" i="1" s="1"/>
  <c r="A1036" i="1"/>
  <c r="B1036" i="1"/>
  <c r="C1036" i="1"/>
  <c r="D1036" i="1"/>
  <c r="E1036" i="1"/>
  <c r="F1036" i="1"/>
  <c r="G1036" i="1"/>
  <c r="A1037" i="1"/>
  <c r="B1037" i="1"/>
  <c r="C1037" i="1"/>
  <c r="D1037" i="1"/>
  <c r="T1037" i="1" s="1"/>
  <c r="E1037" i="1"/>
  <c r="F1037" i="1"/>
  <c r="G1037" i="1"/>
  <c r="A1038" i="1"/>
  <c r="B1038" i="1"/>
  <c r="C1038" i="1"/>
  <c r="D1038" i="1"/>
  <c r="T1038" i="1" s="1"/>
  <c r="E1038" i="1"/>
  <c r="F1038" i="1"/>
  <c r="G1038" i="1"/>
  <c r="A1039" i="1"/>
  <c r="B1039" i="1"/>
  <c r="C1039" i="1"/>
  <c r="D1039" i="1"/>
  <c r="T1039" i="1" s="1"/>
  <c r="E1039" i="1"/>
  <c r="F1039" i="1"/>
  <c r="G1039" i="1"/>
  <c r="A1040" i="1"/>
  <c r="B1040" i="1"/>
  <c r="C1040" i="1"/>
  <c r="D1040" i="1"/>
  <c r="E1040" i="1"/>
  <c r="F1040" i="1"/>
  <c r="G1040" i="1"/>
  <c r="A1041" i="1"/>
  <c r="B1041" i="1"/>
  <c r="C1041" i="1"/>
  <c r="D1041" i="1"/>
  <c r="T1041" i="1" s="1"/>
  <c r="E1041" i="1"/>
  <c r="F1041" i="1"/>
  <c r="G1041" i="1"/>
  <c r="A1042" i="1"/>
  <c r="B1042" i="1"/>
  <c r="C1042" i="1"/>
  <c r="D1042" i="1"/>
  <c r="T1042" i="1" s="1"/>
  <c r="E1042" i="1"/>
  <c r="F1042" i="1"/>
  <c r="G1042" i="1"/>
  <c r="A1043" i="1"/>
  <c r="B1043" i="1"/>
  <c r="C1043" i="1"/>
  <c r="D1043" i="1"/>
  <c r="T1043" i="1" s="1"/>
  <c r="E1043" i="1"/>
  <c r="F1043" i="1"/>
  <c r="G1043" i="1"/>
  <c r="A1044" i="1"/>
  <c r="B1044" i="1"/>
  <c r="C1044" i="1"/>
  <c r="D1044" i="1"/>
  <c r="E1044" i="1"/>
  <c r="F1044" i="1"/>
  <c r="G1044" i="1"/>
  <c r="A1045" i="1"/>
  <c r="B1045" i="1"/>
  <c r="C1045" i="1"/>
  <c r="D1045" i="1"/>
  <c r="T1045" i="1" s="1"/>
  <c r="E1045" i="1"/>
  <c r="F1045" i="1"/>
  <c r="G1045" i="1"/>
  <c r="A1046" i="1"/>
  <c r="B1046" i="1"/>
  <c r="C1046" i="1"/>
  <c r="D1046" i="1"/>
  <c r="T1046" i="1" s="1"/>
  <c r="E1046" i="1"/>
  <c r="F1046" i="1"/>
  <c r="G1046" i="1"/>
  <c r="A1047" i="1"/>
  <c r="B1047" i="1"/>
  <c r="C1047" i="1"/>
  <c r="D1047" i="1"/>
  <c r="T1047" i="1" s="1"/>
  <c r="E1047" i="1"/>
  <c r="F1047" i="1"/>
  <c r="G1047" i="1"/>
  <c r="A1048" i="1"/>
  <c r="B1048" i="1"/>
  <c r="C1048" i="1"/>
  <c r="D1048" i="1"/>
  <c r="E1048" i="1"/>
  <c r="F1048" i="1"/>
  <c r="G1048" i="1"/>
  <c r="A1049" i="1"/>
  <c r="B1049" i="1"/>
  <c r="C1049" i="1"/>
  <c r="D1049" i="1"/>
  <c r="T1049" i="1" s="1"/>
  <c r="E1049" i="1"/>
  <c r="F1049" i="1"/>
  <c r="G1049" i="1"/>
  <c r="A1050" i="1"/>
  <c r="B1050" i="1"/>
  <c r="C1050" i="1"/>
  <c r="D1050" i="1"/>
  <c r="T1050" i="1" s="1"/>
  <c r="E1050" i="1"/>
  <c r="F1050" i="1"/>
  <c r="G1050" i="1"/>
  <c r="A1051" i="1"/>
  <c r="B1051" i="1"/>
  <c r="C1051" i="1"/>
  <c r="D1051" i="1"/>
  <c r="T1051" i="1" s="1"/>
  <c r="E1051" i="1"/>
  <c r="F1051" i="1"/>
  <c r="G1051" i="1"/>
  <c r="R1051" i="1" s="1"/>
  <c r="A1052" i="1"/>
  <c r="B1052" i="1"/>
  <c r="C1052" i="1"/>
  <c r="D1052" i="1"/>
  <c r="E1052" i="1"/>
  <c r="F1052" i="1"/>
  <c r="G1052" i="1"/>
  <c r="A1053" i="1"/>
  <c r="B1053" i="1"/>
  <c r="C1053" i="1"/>
  <c r="D1053" i="1"/>
  <c r="T1053" i="1" s="1"/>
  <c r="E1053" i="1"/>
  <c r="F1053" i="1"/>
  <c r="G1053" i="1"/>
  <c r="A1054" i="1"/>
  <c r="B1054" i="1"/>
  <c r="C1054" i="1"/>
  <c r="D1054" i="1"/>
  <c r="T1054" i="1" s="1"/>
  <c r="E1054" i="1"/>
  <c r="F1054" i="1"/>
  <c r="G1054" i="1"/>
  <c r="A1055" i="1"/>
  <c r="B1055" i="1"/>
  <c r="C1055" i="1"/>
  <c r="D1055" i="1"/>
  <c r="T1055" i="1" s="1"/>
  <c r="E1055" i="1"/>
  <c r="F1055" i="1"/>
  <c r="G1055" i="1"/>
  <c r="A1056" i="1"/>
  <c r="B1056" i="1"/>
  <c r="C1056" i="1"/>
  <c r="D1056" i="1"/>
  <c r="E1056" i="1"/>
  <c r="F1056" i="1"/>
  <c r="G1056" i="1"/>
  <c r="A1057" i="1"/>
  <c r="B1057" i="1"/>
  <c r="C1057" i="1"/>
  <c r="D1057" i="1"/>
  <c r="T1057" i="1" s="1"/>
  <c r="E1057" i="1"/>
  <c r="F1057" i="1"/>
  <c r="G1057" i="1"/>
  <c r="A1058" i="1"/>
  <c r="B1058" i="1"/>
  <c r="C1058" i="1"/>
  <c r="D1058" i="1"/>
  <c r="T1058" i="1" s="1"/>
  <c r="E1058" i="1"/>
  <c r="F1058" i="1"/>
  <c r="G1058" i="1"/>
  <c r="A1059" i="1"/>
  <c r="B1059" i="1"/>
  <c r="C1059" i="1"/>
  <c r="D1059" i="1"/>
  <c r="T1059" i="1" s="1"/>
  <c r="E1059" i="1"/>
  <c r="F1059" i="1"/>
  <c r="G1059" i="1"/>
  <c r="A1060" i="1"/>
  <c r="B1060" i="1"/>
  <c r="C1060" i="1"/>
  <c r="D1060" i="1"/>
  <c r="E1060" i="1"/>
  <c r="F1060" i="1"/>
  <c r="G1060" i="1"/>
  <c r="A1061" i="1"/>
  <c r="B1061" i="1"/>
  <c r="C1061" i="1"/>
  <c r="D1061" i="1"/>
  <c r="T1061" i="1" s="1"/>
  <c r="E1061" i="1"/>
  <c r="F1061" i="1"/>
  <c r="G1061" i="1"/>
  <c r="A1062" i="1"/>
  <c r="B1062" i="1"/>
  <c r="C1062" i="1"/>
  <c r="D1062" i="1"/>
  <c r="T1062" i="1" s="1"/>
  <c r="E1062" i="1"/>
  <c r="F1062" i="1"/>
  <c r="G1062" i="1"/>
  <c r="A1063" i="1"/>
  <c r="B1063" i="1"/>
  <c r="C1063" i="1"/>
  <c r="D1063" i="1"/>
  <c r="T1063" i="1" s="1"/>
  <c r="E1063" i="1"/>
  <c r="F1063" i="1"/>
  <c r="G1063" i="1"/>
  <c r="A1064" i="1"/>
  <c r="B1064" i="1"/>
  <c r="C1064" i="1"/>
  <c r="D1064" i="1"/>
  <c r="E1064" i="1"/>
  <c r="F1064" i="1"/>
  <c r="G1064" i="1"/>
  <c r="A1065" i="1"/>
  <c r="B1065" i="1"/>
  <c r="C1065" i="1"/>
  <c r="D1065" i="1"/>
  <c r="T1065" i="1" s="1"/>
  <c r="E1065" i="1"/>
  <c r="F1065" i="1"/>
  <c r="G1065" i="1"/>
  <c r="A1066" i="1"/>
  <c r="B1066" i="1"/>
  <c r="C1066" i="1"/>
  <c r="D1066" i="1"/>
  <c r="T1066" i="1" s="1"/>
  <c r="E1066" i="1"/>
  <c r="F1066" i="1"/>
  <c r="G1066" i="1"/>
  <c r="A1067" i="1"/>
  <c r="B1067" i="1"/>
  <c r="C1067" i="1"/>
  <c r="D1067" i="1"/>
  <c r="T1067" i="1" s="1"/>
  <c r="E1067" i="1"/>
  <c r="F1067" i="1"/>
  <c r="G1067" i="1"/>
  <c r="R1067" i="1" s="1"/>
  <c r="A1068" i="1"/>
  <c r="B1068" i="1"/>
  <c r="C1068" i="1"/>
  <c r="D1068" i="1"/>
  <c r="E1068" i="1"/>
  <c r="F1068" i="1"/>
  <c r="G1068" i="1"/>
  <c r="A1069" i="1"/>
  <c r="B1069" i="1"/>
  <c r="C1069" i="1"/>
  <c r="D1069" i="1"/>
  <c r="T1069" i="1" s="1"/>
  <c r="E1069" i="1"/>
  <c r="F1069" i="1"/>
  <c r="G1069" i="1"/>
  <c r="A1070" i="1"/>
  <c r="B1070" i="1"/>
  <c r="C1070" i="1"/>
  <c r="D1070" i="1"/>
  <c r="T1070" i="1" s="1"/>
  <c r="E1070" i="1"/>
  <c r="F1070" i="1"/>
  <c r="G1070" i="1"/>
  <c r="A1071" i="1"/>
  <c r="B1071" i="1"/>
  <c r="C1071" i="1"/>
  <c r="D1071" i="1"/>
  <c r="T1071" i="1" s="1"/>
  <c r="E1071" i="1"/>
  <c r="F1071" i="1"/>
  <c r="G1071" i="1"/>
  <c r="A1072" i="1"/>
  <c r="B1072" i="1"/>
  <c r="C1072" i="1"/>
  <c r="D1072" i="1"/>
  <c r="E1072" i="1"/>
  <c r="F1072" i="1"/>
  <c r="G1072" i="1"/>
  <c r="A1073" i="1"/>
  <c r="B1073" i="1"/>
  <c r="C1073" i="1"/>
  <c r="D1073" i="1"/>
  <c r="T1073" i="1" s="1"/>
  <c r="E1073" i="1"/>
  <c r="F1073" i="1"/>
  <c r="G1073" i="1"/>
  <c r="A1074" i="1"/>
  <c r="B1074" i="1"/>
  <c r="C1074" i="1"/>
  <c r="D1074" i="1"/>
  <c r="T1074" i="1" s="1"/>
  <c r="E1074" i="1"/>
  <c r="F1074" i="1"/>
  <c r="G1074" i="1"/>
  <c r="A1075" i="1"/>
  <c r="B1075" i="1"/>
  <c r="C1075" i="1"/>
  <c r="D1075" i="1"/>
  <c r="T1075" i="1" s="1"/>
  <c r="E1075" i="1"/>
  <c r="F1075" i="1"/>
  <c r="G1075" i="1"/>
  <c r="A1076" i="1"/>
  <c r="B1076" i="1"/>
  <c r="C1076" i="1"/>
  <c r="D1076" i="1"/>
  <c r="E1076" i="1"/>
  <c r="F1076" i="1"/>
  <c r="G1076" i="1"/>
  <c r="A1077" i="1"/>
  <c r="B1077" i="1"/>
  <c r="C1077" i="1"/>
  <c r="D1077" i="1"/>
  <c r="T1077" i="1" s="1"/>
  <c r="E1077" i="1"/>
  <c r="F1077" i="1"/>
  <c r="G1077" i="1"/>
  <c r="A1078" i="1"/>
  <c r="B1078" i="1"/>
  <c r="C1078" i="1"/>
  <c r="D1078" i="1"/>
  <c r="T1078" i="1" s="1"/>
  <c r="E1078" i="1"/>
  <c r="F1078" i="1"/>
  <c r="G1078" i="1"/>
  <c r="A1079" i="1"/>
  <c r="B1079" i="1"/>
  <c r="C1079" i="1"/>
  <c r="D1079" i="1"/>
  <c r="T1079" i="1" s="1"/>
  <c r="E1079" i="1"/>
  <c r="F1079" i="1"/>
  <c r="G1079" i="1"/>
  <c r="A1080" i="1"/>
  <c r="B1080" i="1"/>
  <c r="C1080" i="1"/>
  <c r="D1080" i="1"/>
  <c r="E1080" i="1"/>
  <c r="F1080" i="1"/>
  <c r="G1080" i="1"/>
  <c r="A1081" i="1"/>
  <c r="B1081" i="1"/>
  <c r="C1081" i="1"/>
  <c r="D1081" i="1"/>
  <c r="T1081" i="1" s="1"/>
  <c r="E1081" i="1"/>
  <c r="F1081" i="1"/>
  <c r="G1081" i="1"/>
  <c r="A1082" i="1"/>
  <c r="B1082" i="1"/>
  <c r="C1082" i="1"/>
  <c r="D1082" i="1"/>
  <c r="T1082" i="1" s="1"/>
  <c r="E1082" i="1"/>
  <c r="F1082" i="1"/>
  <c r="G1082" i="1"/>
  <c r="A1083" i="1"/>
  <c r="B1083" i="1"/>
  <c r="C1083" i="1"/>
  <c r="D1083" i="1"/>
  <c r="T1083" i="1" s="1"/>
  <c r="E1083" i="1"/>
  <c r="F1083" i="1"/>
  <c r="G1083" i="1"/>
  <c r="R1083" i="1" s="1"/>
  <c r="A1084" i="1"/>
  <c r="B1084" i="1"/>
  <c r="C1084" i="1"/>
  <c r="D1084" i="1"/>
  <c r="E1084" i="1"/>
  <c r="F1084" i="1"/>
  <c r="G1084" i="1"/>
  <c r="A1085" i="1"/>
  <c r="B1085" i="1"/>
  <c r="C1085" i="1"/>
  <c r="D1085" i="1"/>
  <c r="T1085" i="1" s="1"/>
  <c r="E1085" i="1"/>
  <c r="F1085" i="1"/>
  <c r="G1085" i="1"/>
  <c r="A1086" i="1"/>
  <c r="B1086" i="1"/>
  <c r="C1086" i="1"/>
  <c r="D1086" i="1"/>
  <c r="T1086" i="1" s="1"/>
  <c r="E1086" i="1"/>
  <c r="F1086" i="1"/>
  <c r="G1086" i="1"/>
  <c r="A1087" i="1"/>
  <c r="B1087" i="1"/>
  <c r="C1087" i="1"/>
  <c r="D1087" i="1"/>
  <c r="T1087" i="1" s="1"/>
  <c r="E1087" i="1"/>
  <c r="F1087" i="1"/>
  <c r="G1087" i="1"/>
  <c r="A1088" i="1"/>
  <c r="B1088" i="1"/>
  <c r="C1088" i="1"/>
  <c r="D1088" i="1"/>
  <c r="E1088" i="1"/>
  <c r="F1088" i="1"/>
  <c r="G1088" i="1"/>
  <c r="A1089" i="1"/>
  <c r="B1089" i="1"/>
  <c r="C1089" i="1"/>
  <c r="D1089" i="1"/>
  <c r="T1089" i="1" s="1"/>
  <c r="E1089" i="1"/>
  <c r="F1089" i="1"/>
  <c r="G1089" i="1"/>
  <c r="A1090" i="1"/>
  <c r="B1090" i="1"/>
  <c r="C1090" i="1"/>
  <c r="D1090" i="1"/>
  <c r="T1090" i="1" s="1"/>
  <c r="E1090" i="1"/>
  <c r="F1090" i="1"/>
  <c r="G1090" i="1"/>
  <c r="A1091" i="1"/>
  <c r="B1091" i="1"/>
  <c r="C1091" i="1"/>
  <c r="D1091" i="1"/>
  <c r="T1091" i="1" s="1"/>
  <c r="E1091" i="1"/>
  <c r="F1091" i="1"/>
  <c r="G1091" i="1"/>
  <c r="A1092" i="1"/>
  <c r="B1092" i="1"/>
  <c r="C1092" i="1"/>
  <c r="D1092" i="1"/>
  <c r="E1092" i="1"/>
  <c r="F1092" i="1"/>
  <c r="G1092" i="1"/>
  <c r="A1093" i="1"/>
  <c r="B1093" i="1"/>
  <c r="C1093" i="1"/>
  <c r="D1093" i="1"/>
  <c r="T1093" i="1" s="1"/>
  <c r="E1093" i="1"/>
  <c r="F1093" i="1"/>
  <c r="G1093" i="1"/>
  <c r="A1094" i="1"/>
  <c r="B1094" i="1"/>
  <c r="C1094" i="1"/>
  <c r="D1094" i="1"/>
  <c r="T1094" i="1" s="1"/>
  <c r="E1094" i="1"/>
  <c r="F1094" i="1"/>
  <c r="G1094" i="1"/>
  <c r="A1095" i="1"/>
  <c r="B1095" i="1"/>
  <c r="C1095" i="1"/>
  <c r="D1095" i="1"/>
  <c r="T1095" i="1" s="1"/>
  <c r="E1095" i="1"/>
  <c r="F1095" i="1"/>
  <c r="G1095" i="1"/>
  <c r="A1096" i="1"/>
  <c r="B1096" i="1"/>
  <c r="C1096" i="1"/>
  <c r="D1096" i="1"/>
  <c r="E1096" i="1"/>
  <c r="F1096" i="1"/>
  <c r="G1096" i="1"/>
  <c r="A1097" i="1"/>
  <c r="B1097" i="1"/>
  <c r="C1097" i="1"/>
  <c r="D1097" i="1"/>
  <c r="T1097" i="1" s="1"/>
  <c r="E1097" i="1"/>
  <c r="F1097" i="1"/>
  <c r="G1097" i="1"/>
  <c r="A1098" i="1"/>
  <c r="B1098" i="1"/>
  <c r="C1098" i="1"/>
  <c r="D1098" i="1"/>
  <c r="T1098" i="1" s="1"/>
  <c r="E1098" i="1"/>
  <c r="F1098" i="1"/>
  <c r="G1098" i="1"/>
  <c r="A1099" i="1"/>
  <c r="B1099" i="1"/>
  <c r="C1099" i="1"/>
  <c r="D1099" i="1"/>
  <c r="T1099" i="1" s="1"/>
  <c r="E1099" i="1"/>
  <c r="F1099" i="1"/>
  <c r="G1099" i="1"/>
  <c r="R1099" i="1" s="1"/>
  <c r="A1100" i="1"/>
  <c r="B1100" i="1"/>
  <c r="C1100" i="1"/>
  <c r="D1100" i="1"/>
  <c r="E1100" i="1"/>
  <c r="F1100" i="1"/>
  <c r="G1100" i="1"/>
  <c r="A1101" i="1"/>
  <c r="B1101" i="1"/>
  <c r="C1101" i="1"/>
  <c r="D1101" i="1"/>
  <c r="T1101" i="1" s="1"/>
  <c r="E1101" i="1"/>
  <c r="F1101" i="1"/>
  <c r="G1101" i="1"/>
  <c r="A1102" i="1"/>
  <c r="B1102" i="1"/>
  <c r="C1102" i="1"/>
  <c r="D1102" i="1"/>
  <c r="T1102" i="1" s="1"/>
  <c r="E1102" i="1"/>
  <c r="F1102" i="1"/>
  <c r="G1102" i="1"/>
  <c r="A1103" i="1"/>
  <c r="B1103" i="1"/>
  <c r="C1103" i="1"/>
  <c r="D1103" i="1"/>
  <c r="T1103" i="1" s="1"/>
  <c r="E1103" i="1"/>
  <c r="F1103" i="1"/>
  <c r="G1103" i="1"/>
  <c r="A1104" i="1"/>
  <c r="B1104" i="1"/>
  <c r="C1104" i="1"/>
  <c r="D1104" i="1"/>
  <c r="E1104" i="1"/>
  <c r="F1104" i="1"/>
  <c r="G1104" i="1"/>
  <c r="A1105" i="1"/>
  <c r="B1105" i="1"/>
  <c r="C1105" i="1"/>
  <c r="D1105" i="1"/>
  <c r="T1105" i="1" s="1"/>
  <c r="E1105" i="1"/>
  <c r="F1105" i="1"/>
  <c r="G1105" i="1"/>
  <c r="A1106" i="1"/>
  <c r="B1106" i="1"/>
  <c r="C1106" i="1"/>
  <c r="D1106" i="1"/>
  <c r="T1106" i="1" s="1"/>
  <c r="E1106" i="1"/>
  <c r="F1106" i="1"/>
  <c r="G1106" i="1"/>
  <c r="A1107" i="1"/>
  <c r="B1107" i="1"/>
  <c r="C1107" i="1"/>
  <c r="D1107" i="1"/>
  <c r="T1107" i="1" s="1"/>
  <c r="E1107" i="1"/>
  <c r="F1107" i="1"/>
  <c r="G1107" i="1"/>
  <c r="A1108" i="1"/>
  <c r="B1108" i="1"/>
  <c r="C1108" i="1"/>
  <c r="D1108" i="1"/>
  <c r="E1108" i="1"/>
  <c r="F1108" i="1"/>
  <c r="G1108" i="1"/>
  <c r="A1109" i="1"/>
  <c r="B1109" i="1"/>
  <c r="C1109" i="1"/>
  <c r="D1109" i="1"/>
  <c r="T1109" i="1" s="1"/>
  <c r="E1109" i="1"/>
  <c r="F1109" i="1"/>
  <c r="G1109" i="1"/>
  <c r="A1110" i="1"/>
  <c r="B1110" i="1"/>
  <c r="C1110" i="1"/>
  <c r="D1110" i="1"/>
  <c r="T1110" i="1" s="1"/>
  <c r="E1110" i="1"/>
  <c r="F1110" i="1"/>
  <c r="G1110" i="1"/>
  <c r="A1111" i="1"/>
  <c r="B1111" i="1"/>
  <c r="C1111" i="1"/>
  <c r="D1111" i="1"/>
  <c r="T1111" i="1" s="1"/>
  <c r="E1111" i="1"/>
  <c r="F1111" i="1"/>
  <c r="G1111" i="1"/>
  <c r="A1112" i="1"/>
  <c r="B1112" i="1"/>
  <c r="C1112" i="1"/>
  <c r="D1112" i="1"/>
  <c r="E1112" i="1"/>
  <c r="F1112" i="1"/>
  <c r="G1112" i="1"/>
  <c r="A1113" i="1"/>
  <c r="B1113" i="1"/>
  <c r="C1113" i="1"/>
  <c r="D1113" i="1"/>
  <c r="T1113" i="1" s="1"/>
  <c r="E1113" i="1"/>
  <c r="F1113" i="1"/>
  <c r="G1113" i="1"/>
  <c r="A1114" i="1"/>
  <c r="B1114" i="1"/>
  <c r="C1114" i="1"/>
  <c r="D1114" i="1"/>
  <c r="T1114" i="1" s="1"/>
  <c r="E1114" i="1"/>
  <c r="F1114" i="1"/>
  <c r="G1114" i="1"/>
  <c r="A1115" i="1"/>
  <c r="B1115" i="1"/>
  <c r="C1115" i="1"/>
  <c r="D1115" i="1"/>
  <c r="T1115" i="1" s="1"/>
  <c r="E1115" i="1"/>
  <c r="F1115" i="1"/>
  <c r="G1115" i="1"/>
  <c r="R1115" i="1" s="1"/>
  <c r="A1116" i="1"/>
  <c r="B1116" i="1"/>
  <c r="C1116" i="1"/>
  <c r="D1116" i="1"/>
  <c r="E1116" i="1"/>
  <c r="F1116" i="1"/>
  <c r="G1116" i="1"/>
  <c r="A1117" i="1"/>
  <c r="B1117" i="1"/>
  <c r="C1117" i="1"/>
  <c r="D1117" i="1"/>
  <c r="T1117" i="1" s="1"/>
  <c r="E1117" i="1"/>
  <c r="F1117" i="1"/>
  <c r="G1117" i="1"/>
  <c r="A1118" i="1"/>
  <c r="B1118" i="1"/>
  <c r="C1118" i="1"/>
  <c r="D1118" i="1"/>
  <c r="T1118" i="1" s="1"/>
  <c r="E1118" i="1"/>
  <c r="F1118" i="1"/>
  <c r="G1118" i="1"/>
  <c r="A1119" i="1"/>
  <c r="B1119" i="1"/>
  <c r="C1119" i="1"/>
  <c r="D1119" i="1"/>
  <c r="T1119" i="1" s="1"/>
  <c r="E1119" i="1"/>
  <c r="F1119" i="1"/>
  <c r="G1119" i="1"/>
  <c r="A1120" i="1"/>
  <c r="B1120" i="1"/>
  <c r="C1120" i="1"/>
  <c r="D1120" i="1"/>
  <c r="E1120" i="1"/>
  <c r="F1120" i="1"/>
  <c r="G1120" i="1"/>
  <c r="A1121" i="1"/>
  <c r="B1121" i="1"/>
  <c r="C1121" i="1"/>
  <c r="D1121" i="1"/>
  <c r="T1121" i="1" s="1"/>
  <c r="E1121" i="1"/>
  <c r="F1121" i="1"/>
  <c r="G1121" i="1"/>
  <c r="A1122" i="1"/>
  <c r="B1122" i="1"/>
  <c r="C1122" i="1"/>
  <c r="D1122" i="1"/>
  <c r="T1122" i="1" s="1"/>
  <c r="E1122" i="1"/>
  <c r="F1122" i="1"/>
  <c r="G1122" i="1"/>
  <c r="A1123" i="1"/>
  <c r="B1123" i="1"/>
  <c r="C1123" i="1"/>
  <c r="D1123" i="1"/>
  <c r="T1123" i="1" s="1"/>
  <c r="E1123" i="1"/>
  <c r="F1123" i="1"/>
  <c r="G1123" i="1"/>
  <c r="A1124" i="1"/>
  <c r="B1124" i="1"/>
  <c r="C1124" i="1"/>
  <c r="D1124" i="1"/>
  <c r="E1124" i="1"/>
  <c r="F1124" i="1"/>
  <c r="G1124" i="1"/>
  <c r="A1125" i="1"/>
  <c r="B1125" i="1"/>
  <c r="C1125" i="1"/>
  <c r="D1125" i="1"/>
  <c r="T1125" i="1" s="1"/>
  <c r="E1125" i="1"/>
  <c r="F1125" i="1"/>
  <c r="G1125" i="1"/>
  <c r="A1126" i="1"/>
  <c r="B1126" i="1"/>
  <c r="C1126" i="1"/>
  <c r="D1126" i="1"/>
  <c r="T1126" i="1" s="1"/>
  <c r="E1126" i="1"/>
  <c r="F1126" i="1"/>
  <c r="G1126" i="1"/>
  <c r="A1127" i="1"/>
  <c r="B1127" i="1"/>
  <c r="C1127" i="1"/>
  <c r="D1127" i="1"/>
  <c r="T1127" i="1" s="1"/>
  <c r="E1127" i="1"/>
  <c r="F1127" i="1"/>
  <c r="G1127" i="1"/>
  <c r="A1128" i="1"/>
  <c r="B1128" i="1"/>
  <c r="C1128" i="1"/>
  <c r="D1128" i="1"/>
  <c r="E1128" i="1"/>
  <c r="F1128" i="1"/>
  <c r="G1128" i="1"/>
  <c r="A1129" i="1"/>
  <c r="B1129" i="1"/>
  <c r="C1129" i="1"/>
  <c r="D1129" i="1"/>
  <c r="T1129" i="1" s="1"/>
  <c r="E1129" i="1"/>
  <c r="F1129" i="1"/>
  <c r="G1129" i="1"/>
  <c r="A1130" i="1"/>
  <c r="B1130" i="1"/>
  <c r="C1130" i="1"/>
  <c r="D1130" i="1"/>
  <c r="T1130" i="1" s="1"/>
  <c r="E1130" i="1"/>
  <c r="F1130" i="1"/>
  <c r="G1130" i="1"/>
  <c r="A1131" i="1"/>
  <c r="B1131" i="1"/>
  <c r="C1131" i="1"/>
  <c r="D1131" i="1"/>
  <c r="T1131" i="1" s="1"/>
  <c r="E1131" i="1"/>
  <c r="F1131" i="1"/>
  <c r="G1131" i="1"/>
  <c r="A1132" i="1"/>
  <c r="B1132" i="1"/>
  <c r="C1132" i="1"/>
  <c r="D1132" i="1"/>
  <c r="E1132" i="1"/>
  <c r="F1132" i="1"/>
  <c r="G1132" i="1"/>
  <c r="A1133" i="1"/>
  <c r="B1133" i="1"/>
  <c r="C1133" i="1"/>
  <c r="D1133" i="1"/>
  <c r="T1133" i="1" s="1"/>
  <c r="E1133" i="1"/>
  <c r="F1133" i="1"/>
  <c r="G1133" i="1"/>
  <c r="A1134" i="1"/>
  <c r="B1134" i="1"/>
  <c r="C1134" i="1"/>
  <c r="D1134" i="1"/>
  <c r="T1134" i="1" s="1"/>
  <c r="E1134" i="1"/>
  <c r="F1134" i="1"/>
  <c r="G1134" i="1"/>
  <c r="A1135" i="1"/>
  <c r="B1135" i="1"/>
  <c r="C1135" i="1"/>
  <c r="D1135" i="1"/>
  <c r="T1135" i="1" s="1"/>
  <c r="E1135" i="1"/>
  <c r="F1135" i="1"/>
  <c r="G1135" i="1"/>
  <c r="A1136" i="1"/>
  <c r="B1136" i="1"/>
  <c r="C1136" i="1"/>
  <c r="D1136" i="1"/>
  <c r="E1136" i="1"/>
  <c r="F1136" i="1"/>
  <c r="G1136" i="1"/>
  <c r="A1137" i="1"/>
  <c r="B1137" i="1"/>
  <c r="C1137" i="1"/>
  <c r="D1137" i="1"/>
  <c r="T1137" i="1" s="1"/>
  <c r="E1137" i="1"/>
  <c r="F1137" i="1"/>
  <c r="G1137" i="1"/>
  <c r="A1138" i="1"/>
  <c r="B1138" i="1"/>
  <c r="C1138" i="1"/>
  <c r="D1138" i="1"/>
  <c r="T1138" i="1" s="1"/>
  <c r="E1138" i="1"/>
  <c r="F1138" i="1"/>
  <c r="G1138" i="1"/>
  <c r="A1139" i="1"/>
  <c r="B1139" i="1"/>
  <c r="C1139" i="1"/>
  <c r="D1139" i="1"/>
  <c r="T1139" i="1" s="1"/>
  <c r="E1139" i="1"/>
  <c r="F1139" i="1"/>
  <c r="G1139" i="1"/>
  <c r="R1139" i="1" s="1"/>
  <c r="A1140" i="1"/>
  <c r="B1140" i="1"/>
  <c r="C1140" i="1"/>
  <c r="D1140" i="1"/>
  <c r="E1140" i="1"/>
  <c r="F1140" i="1"/>
  <c r="G1140" i="1"/>
  <c r="A1141" i="1"/>
  <c r="B1141" i="1"/>
  <c r="C1141" i="1"/>
  <c r="D1141" i="1"/>
  <c r="T1141" i="1" s="1"/>
  <c r="E1141" i="1"/>
  <c r="F1141" i="1"/>
  <c r="G1141" i="1"/>
  <c r="A1142" i="1"/>
  <c r="B1142" i="1"/>
  <c r="C1142" i="1"/>
  <c r="D1142" i="1"/>
  <c r="T1142" i="1" s="1"/>
  <c r="E1142" i="1"/>
  <c r="F1142" i="1"/>
  <c r="G1142" i="1"/>
  <c r="A1143" i="1"/>
  <c r="B1143" i="1"/>
  <c r="C1143" i="1"/>
  <c r="D1143" i="1"/>
  <c r="T1143" i="1" s="1"/>
  <c r="E1143" i="1"/>
  <c r="F1143" i="1"/>
  <c r="G1143" i="1"/>
  <c r="A1144" i="1"/>
  <c r="B1144" i="1"/>
  <c r="C1144" i="1"/>
  <c r="D1144" i="1"/>
  <c r="E1144" i="1"/>
  <c r="F1144" i="1"/>
  <c r="G1144" i="1"/>
  <c r="A1145" i="1"/>
  <c r="B1145" i="1"/>
  <c r="C1145" i="1"/>
  <c r="D1145" i="1"/>
  <c r="T1145" i="1" s="1"/>
  <c r="E1145" i="1"/>
  <c r="F1145" i="1"/>
  <c r="G1145" i="1"/>
  <c r="A1146" i="1"/>
  <c r="B1146" i="1"/>
  <c r="C1146" i="1"/>
  <c r="D1146" i="1"/>
  <c r="T1146" i="1" s="1"/>
  <c r="E1146" i="1"/>
  <c r="F1146" i="1"/>
  <c r="G1146" i="1"/>
  <c r="A1147" i="1"/>
  <c r="B1147" i="1"/>
  <c r="C1147" i="1"/>
  <c r="D1147" i="1"/>
  <c r="T1147" i="1" s="1"/>
  <c r="E1147" i="1"/>
  <c r="F1147" i="1"/>
  <c r="G1147" i="1"/>
  <c r="A1148" i="1"/>
  <c r="B1148" i="1"/>
  <c r="C1148" i="1"/>
  <c r="D1148" i="1"/>
  <c r="E1148" i="1"/>
  <c r="F1148" i="1"/>
  <c r="G1148" i="1"/>
  <c r="A1149" i="1"/>
  <c r="B1149" i="1"/>
  <c r="C1149" i="1"/>
  <c r="D1149" i="1"/>
  <c r="T1149" i="1" s="1"/>
  <c r="E1149" i="1"/>
  <c r="F1149" i="1"/>
  <c r="G1149" i="1"/>
  <c r="A1150" i="1"/>
  <c r="B1150" i="1"/>
  <c r="C1150" i="1"/>
  <c r="D1150" i="1"/>
  <c r="T1150" i="1" s="1"/>
  <c r="E1150" i="1"/>
  <c r="F1150" i="1"/>
  <c r="G1150" i="1"/>
  <c r="A1151" i="1"/>
  <c r="B1151" i="1"/>
  <c r="C1151" i="1"/>
  <c r="D1151" i="1"/>
  <c r="T1151" i="1" s="1"/>
  <c r="E1151" i="1"/>
  <c r="F1151" i="1"/>
  <c r="G1151" i="1"/>
  <c r="A1152" i="1"/>
  <c r="B1152" i="1"/>
  <c r="C1152" i="1"/>
  <c r="D1152" i="1"/>
  <c r="E1152" i="1"/>
  <c r="F1152" i="1"/>
  <c r="G1152" i="1"/>
  <c r="A1153" i="1"/>
  <c r="B1153" i="1"/>
  <c r="C1153" i="1"/>
  <c r="D1153" i="1"/>
  <c r="T1153" i="1" s="1"/>
  <c r="E1153" i="1"/>
  <c r="F1153" i="1"/>
  <c r="G1153" i="1"/>
  <c r="A1154" i="1"/>
  <c r="B1154" i="1"/>
  <c r="C1154" i="1"/>
  <c r="D1154" i="1"/>
  <c r="T1154" i="1" s="1"/>
  <c r="E1154" i="1"/>
  <c r="F1154" i="1"/>
  <c r="G1154" i="1"/>
  <c r="A1155" i="1"/>
  <c r="B1155" i="1"/>
  <c r="C1155" i="1"/>
  <c r="D1155" i="1"/>
  <c r="T1155" i="1" s="1"/>
  <c r="E1155" i="1"/>
  <c r="F1155" i="1"/>
  <c r="G1155" i="1"/>
  <c r="A1156" i="1"/>
  <c r="B1156" i="1"/>
  <c r="C1156" i="1"/>
  <c r="D1156" i="1"/>
  <c r="E1156" i="1"/>
  <c r="F1156" i="1"/>
  <c r="G1156" i="1"/>
  <c r="A1157" i="1"/>
  <c r="B1157" i="1"/>
  <c r="C1157" i="1"/>
  <c r="D1157" i="1"/>
  <c r="T1157" i="1" s="1"/>
  <c r="E1157" i="1"/>
  <c r="F1157" i="1"/>
  <c r="G1157" i="1"/>
  <c r="A1158" i="1"/>
  <c r="B1158" i="1"/>
  <c r="C1158" i="1"/>
  <c r="D1158" i="1"/>
  <c r="T1158" i="1" s="1"/>
  <c r="E1158" i="1"/>
  <c r="F1158" i="1"/>
  <c r="G1158" i="1"/>
  <c r="A1159" i="1"/>
  <c r="B1159" i="1"/>
  <c r="C1159" i="1"/>
  <c r="D1159" i="1"/>
  <c r="T1159" i="1" s="1"/>
  <c r="E1159" i="1"/>
  <c r="F1159" i="1"/>
  <c r="G1159" i="1"/>
  <c r="A1160" i="1"/>
  <c r="B1160" i="1"/>
  <c r="C1160" i="1"/>
  <c r="D1160" i="1"/>
  <c r="E1160" i="1"/>
  <c r="F1160" i="1"/>
  <c r="G1160" i="1"/>
  <c r="A1161" i="1"/>
  <c r="B1161" i="1"/>
  <c r="C1161" i="1"/>
  <c r="D1161" i="1"/>
  <c r="T1161" i="1" s="1"/>
  <c r="E1161" i="1"/>
  <c r="F1161" i="1"/>
  <c r="G1161" i="1"/>
  <c r="A1162" i="1"/>
  <c r="B1162" i="1"/>
  <c r="C1162" i="1"/>
  <c r="D1162" i="1"/>
  <c r="T1162" i="1" s="1"/>
  <c r="E1162" i="1"/>
  <c r="F1162" i="1"/>
  <c r="G1162" i="1"/>
  <c r="A1163" i="1"/>
  <c r="B1163" i="1"/>
  <c r="C1163" i="1"/>
  <c r="D1163" i="1"/>
  <c r="T1163" i="1" s="1"/>
  <c r="E1163" i="1"/>
  <c r="F1163" i="1"/>
  <c r="G1163" i="1"/>
  <c r="A1164" i="1"/>
  <c r="B1164" i="1"/>
  <c r="C1164" i="1"/>
  <c r="D1164" i="1"/>
  <c r="E1164" i="1"/>
  <c r="F1164" i="1"/>
  <c r="G1164" i="1"/>
  <c r="A1165" i="1"/>
  <c r="B1165" i="1"/>
  <c r="C1165" i="1"/>
  <c r="D1165" i="1"/>
  <c r="T1165" i="1" s="1"/>
  <c r="E1165" i="1"/>
  <c r="F1165" i="1"/>
  <c r="G1165" i="1"/>
  <c r="A1166" i="1"/>
  <c r="B1166" i="1"/>
  <c r="C1166" i="1"/>
  <c r="D1166" i="1"/>
  <c r="T1166" i="1" s="1"/>
  <c r="E1166" i="1"/>
  <c r="F1166" i="1"/>
  <c r="G1166" i="1"/>
  <c r="A1167" i="1"/>
  <c r="B1167" i="1"/>
  <c r="C1167" i="1"/>
  <c r="D1167" i="1"/>
  <c r="T1167" i="1" s="1"/>
  <c r="E1167" i="1"/>
  <c r="F1167" i="1"/>
  <c r="G1167" i="1"/>
  <c r="A1168" i="1"/>
  <c r="B1168" i="1"/>
  <c r="C1168" i="1"/>
  <c r="D1168" i="1"/>
  <c r="E1168" i="1"/>
  <c r="F1168" i="1"/>
  <c r="G1168" i="1"/>
  <c r="A1169" i="1"/>
  <c r="B1169" i="1"/>
  <c r="C1169" i="1"/>
  <c r="D1169" i="1"/>
  <c r="T1169" i="1" s="1"/>
  <c r="E1169" i="1"/>
  <c r="F1169" i="1"/>
  <c r="G1169" i="1"/>
  <c r="A1170" i="1"/>
  <c r="B1170" i="1"/>
  <c r="C1170" i="1"/>
  <c r="D1170" i="1"/>
  <c r="T1170" i="1" s="1"/>
  <c r="E1170" i="1"/>
  <c r="F1170" i="1"/>
  <c r="G1170" i="1"/>
  <c r="A1171" i="1"/>
  <c r="B1171" i="1"/>
  <c r="C1171" i="1"/>
  <c r="D1171" i="1"/>
  <c r="T1171" i="1" s="1"/>
  <c r="E1171" i="1"/>
  <c r="F1171" i="1"/>
  <c r="G1171" i="1"/>
  <c r="R1171" i="1" s="1"/>
  <c r="A1172" i="1"/>
  <c r="B1172" i="1"/>
  <c r="C1172" i="1"/>
  <c r="D1172" i="1"/>
  <c r="E1172" i="1"/>
  <c r="F1172" i="1"/>
  <c r="G1172" i="1"/>
  <c r="A1173" i="1"/>
  <c r="B1173" i="1"/>
  <c r="C1173" i="1"/>
  <c r="D1173" i="1"/>
  <c r="T1173" i="1" s="1"/>
  <c r="E1173" i="1"/>
  <c r="F1173" i="1"/>
  <c r="G1173" i="1"/>
  <c r="A1174" i="1"/>
  <c r="B1174" i="1"/>
  <c r="C1174" i="1"/>
  <c r="D1174" i="1"/>
  <c r="T1174" i="1" s="1"/>
  <c r="E1174" i="1"/>
  <c r="F1174" i="1"/>
  <c r="G1174" i="1"/>
  <c r="A1175" i="1"/>
  <c r="B1175" i="1"/>
  <c r="C1175" i="1"/>
  <c r="D1175" i="1"/>
  <c r="T1175" i="1" s="1"/>
  <c r="E1175" i="1"/>
  <c r="F1175" i="1"/>
  <c r="G1175" i="1"/>
  <c r="A1176" i="1"/>
  <c r="B1176" i="1"/>
  <c r="C1176" i="1"/>
  <c r="D1176" i="1"/>
  <c r="E1176" i="1"/>
  <c r="F1176" i="1"/>
  <c r="G1176" i="1"/>
  <c r="A1177" i="1"/>
  <c r="B1177" i="1"/>
  <c r="C1177" i="1"/>
  <c r="D1177" i="1"/>
  <c r="T1177" i="1" s="1"/>
  <c r="E1177" i="1"/>
  <c r="F1177" i="1"/>
  <c r="G1177" i="1"/>
  <c r="A1178" i="1"/>
  <c r="B1178" i="1"/>
  <c r="C1178" i="1"/>
  <c r="D1178" i="1"/>
  <c r="T1178" i="1" s="1"/>
  <c r="E1178" i="1"/>
  <c r="F1178" i="1"/>
  <c r="G1178" i="1"/>
  <c r="A1179" i="1"/>
  <c r="B1179" i="1"/>
  <c r="C1179" i="1"/>
  <c r="D1179" i="1"/>
  <c r="T1179" i="1" s="1"/>
  <c r="E1179" i="1"/>
  <c r="F1179" i="1"/>
  <c r="G1179" i="1"/>
  <c r="A1180" i="1"/>
  <c r="B1180" i="1"/>
  <c r="C1180" i="1"/>
  <c r="D1180" i="1"/>
  <c r="E1180" i="1"/>
  <c r="F1180" i="1"/>
  <c r="G1180" i="1"/>
  <c r="A1181" i="1"/>
  <c r="B1181" i="1"/>
  <c r="C1181" i="1"/>
  <c r="D1181" i="1"/>
  <c r="T1181" i="1" s="1"/>
  <c r="E1181" i="1"/>
  <c r="F1181" i="1"/>
  <c r="G1181" i="1"/>
  <c r="A1182" i="1"/>
  <c r="B1182" i="1"/>
  <c r="C1182" i="1"/>
  <c r="D1182" i="1"/>
  <c r="T1182" i="1" s="1"/>
  <c r="E1182" i="1"/>
  <c r="F1182" i="1"/>
  <c r="G1182" i="1"/>
  <c r="A1183" i="1"/>
  <c r="B1183" i="1"/>
  <c r="C1183" i="1"/>
  <c r="D1183" i="1"/>
  <c r="T1183" i="1" s="1"/>
  <c r="E1183" i="1"/>
  <c r="F1183" i="1"/>
  <c r="G1183" i="1"/>
  <c r="A1184" i="1"/>
  <c r="B1184" i="1"/>
  <c r="C1184" i="1"/>
  <c r="D1184" i="1"/>
  <c r="E1184" i="1"/>
  <c r="F1184" i="1"/>
  <c r="G1184" i="1"/>
  <c r="A1185" i="1"/>
  <c r="B1185" i="1"/>
  <c r="C1185" i="1"/>
  <c r="D1185" i="1"/>
  <c r="T1185" i="1" s="1"/>
  <c r="E1185" i="1"/>
  <c r="F1185" i="1"/>
  <c r="G1185" i="1"/>
  <c r="A1186" i="1"/>
  <c r="B1186" i="1"/>
  <c r="C1186" i="1"/>
  <c r="D1186" i="1"/>
  <c r="T1186" i="1" s="1"/>
  <c r="E1186" i="1"/>
  <c r="F1186" i="1"/>
  <c r="G1186" i="1"/>
  <c r="A1187" i="1"/>
  <c r="B1187" i="1"/>
  <c r="C1187" i="1"/>
  <c r="D1187" i="1"/>
  <c r="T1187" i="1" s="1"/>
  <c r="E1187" i="1"/>
  <c r="F1187" i="1"/>
  <c r="G1187" i="1"/>
  <c r="A1188" i="1"/>
  <c r="B1188" i="1"/>
  <c r="C1188" i="1"/>
  <c r="D1188" i="1"/>
  <c r="E1188" i="1"/>
  <c r="F1188" i="1"/>
  <c r="G1188" i="1"/>
  <c r="A1189" i="1"/>
  <c r="B1189" i="1"/>
  <c r="C1189" i="1"/>
  <c r="D1189" i="1"/>
  <c r="T1189" i="1" s="1"/>
  <c r="E1189" i="1"/>
  <c r="F1189" i="1"/>
  <c r="G1189" i="1"/>
  <c r="A1190" i="1"/>
  <c r="B1190" i="1"/>
  <c r="C1190" i="1"/>
  <c r="D1190" i="1"/>
  <c r="T1190" i="1" s="1"/>
  <c r="E1190" i="1"/>
  <c r="F1190" i="1"/>
  <c r="G1190" i="1"/>
  <c r="A1191" i="1"/>
  <c r="B1191" i="1"/>
  <c r="C1191" i="1"/>
  <c r="D1191" i="1"/>
  <c r="T1191" i="1" s="1"/>
  <c r="E1191" i="1"/>
  <c r="F1191" i="1"/>
  <c r="G1191" i="1"/>
  <c r="A1192" i="1"/>
  <c r="B1192" i="1"/>
  <c r="C1192" i="1"/>
  <c r="D1192" i="1"/>
  <c r="E1192" i="1"/>
  <c r="F1192" i="1"/>
  <c r="G1192" i="1"/>
  <c r="A1193" i="1"/>
  <c r="B1193" i="1"/>
  <c r="C1193" i="1"/>
  <c r="D1193" i="1"/>
  <c r="T1193" i="1" s="1"/>
  <c r="E1193" i="1"/>
  <c r="F1193" i="1"/>
  <c r="G1193" i="1"/>
  <c r="A1194" i="1"/>
  <c r="B1194" i="1"/>
  <c r="C1194" i="1"/>
  <c r="D1194" i="1"/>
  <c r="T1194" i="1" s="1"/>
  <c r="E1194" i="1"/>
  <c r="F1194" i="1"/>
  <c r="G1194" i="1"/>
  <c r="A1195" i="1"/>
  <c r="B1195" i="1"/>
  <c r="C1195" i="1"/>
  <c r="D1195" i="1"/>
  <c r="T1195" i="1" s="1"/>
  <c r="E1195" i="1"/>
  <c r="F1195" i="1"/>
  <c r="G1195" i="1"/>
  <c r="A1196" i="1"/>
  <c r="B1196" i="1"/>
  <c r="C1196" i="1"/>
  <c r="D1196" i="1"/>
  <c r="E1196" i="1"/>
  <c r="F1196" i="1"/>
  <c r="G1196" i="1"/>
  <c r="A1197" i="1"/>
  <c r="B1197" i="1"/>
  <c r="C1197" i="1"/>
  <c r="D1197" i="1"/>
  <c r="T1197" i="1" s="1"/>
  <c r="E1197" i="1"/>
  <c r="F1197" i="1"/>
  <c r="G1197" i="1"/>
  <c r="A1198" i="1"/>
  <c r="B1198" i="1"/>
  <c r="C1198" i="1"/>
  <c r="D1198" i="1"/>
  <c r="T1198" i="1" s="1"/>
  <c r="E1198" i="1"/>
  <c r="F1198" i="1"/>
  <c r="G1198" i="1"/>
  <c r="A1199" i="1"/>
  <c r="B1199" i="1"/>
  <c r="C1199" i="1"/>
  <c r="D1199" i="1"/>
  <c r="T1199" i="1" s="1"/>
  <c r="E1199" i="1"/>
  <c r="F1199" i="1"/>
  <c r="G1199" i="1"/>
  <c r="A1200" i="1"/>
  <c r="B1200" i="1"/>
  <c r="C1200" i="1"/>
  <c r="D1200" i="1"/>
  <c r="E1200" i="1"/>
  <c r="F1200" i="1"/>
  <c r="G1200" i="1"/>
  <c r="A1201" i="1"/>
  <c r="B1201" i="1"/>
  <c r="C1201" i="1"/>
  <c r="D1201" i="1"/>
  <c r="T1201" i="1" s="1"/>
  <c r="E1201" i="1"/>
  <c r="F1201" i="1"/>
  <c r="G1201" i="1"/>
  <c r="A1202" i="1"/>
  <c r="B1202" i="1"/>
  <c r="C1202" i="1"/>
  <c r="D1202" i="1"/>
  <c r="T1202" i="1" s="1"/>
  <c r="E1202" i="1"/>
  <c r="F1202" i="1"/>
  <c r="G1202" i="1"/>
  <c r="A1203" i="1"/>
  <c r="B1203" i="1"/>
  <c r="C1203" i="1"/>
  <c r="D1203" i="1"/>
  <c r="T1203" i="1" s="1"/>
  <c r="E1203" i="1"/>
  <c r="F1203" i="1"/>
  <c r="G1203" i="1"/>
  <c r="R1203" i="1" s="1"/>
  <c r="A1204" i="1"/>
  <c r="B1204" i="1"/>
  <c r="C1204" i="1"/>
  <c r="D1204" i="1"/>
  <c r="E1204" i="1"/>
  <c r="F1204" i="1"/>
  <c r="G1204" i="1"/>
  <c r="A1205" i="1"/>
  <c r="B1205" i="1"/>
  <c r="C1205" i="1"/>
  <c r="D1205" i="1"/>
  <c r="T1205" i="1" s="1"/>
  <c r="E1205" i="1"/>
  <c r="F1205" i="1"/>
  <c r="G1205" i="1"/>
  <c r="A1206" i="1"/>
  <c r="B1206" i="1"/>
  <c r="C1206" i="1"/>
  <c r="D1206" i="1"/>
  <c r="T1206" i="1" s="1"/>
  <c r="E1206" i="1"/>
  <c r="F1206" i="1"/>
  <c r="G1206" i="1"/>
  <c r="A1207" i="1"/>
  <c r="B1207" i="1"/>
  <c r="C1207" i="1"/>
  <c r="D1207" i="1"/>
  <c r="T1207" i="1" s="1"/>
  <c r="E1207" i="1"/>
  <c r="F1207" i="1"/>
  <c r="G1207" i="1"/>
  <c r="A1208" i="1"/>
  <c r="B1208" i="1"/>
  <c r="C1208" i="1"/>
  <c r="D1208" i="1"/>
  <c r="E1208" i="1"/>
  <c r="F1208" i="1"/>
  <c r="G1208" i="1"/>
  <c r="A1209" i="1"/>
  <c r="B1209" i="1"/>
  <c r="C1209" i="1"/>
  <c r="D1209" i="1"/>
  <c r="T1209" i="1" s="1"/>
  <c r="E1209" i="1"/>
  <c r="F1209" i="1"/>
  <c r="G1209" i="1"/>
  <c r="A1210" i="1"/>
  <c r="B1210" i="1"/>
  <c r="C1210" i="1"/>
  <c r="D1210" i="1"/>
  <c r="T1210" i="1" s="1"/>
  <c r="E1210" i="1"/>
  <c r="F1210" i="1"/>
  <c r="G1210" i="1"/>
  <c r="A1211" i="1"/>
  <c r="B1211" i="1"/>
  <c r="C1211" i="1"/>
  <c r="D1211" i="1"/>
  <c r="T1211" i="1" s="1"/>
  <c r="E1211" i="1"/>
  <c r="F1211" i="1"/>
  <c r="G1211" i="1"/>
  <c r="A1212" i="1"/>
  <c r="B1212" i="1"/>
  <c r="C1212" i="1"/>
  <c r="D1212" i="1"/>
  <c r="E1212" i="1"/>
  <c r="F1212" i="1"/>
  <c r="G1212" i="1"/>
  <c r="A1213" i="1"/>
  <c r="B1213" i="1"/>
  <c r="C1213" i="1"/>
  <c r="D1213" i="1"/>
  <c r="T1213" i="1" s="1"/>
  <c r="E1213" i="1"/>
  <c r="F1213" i="1"/>
  <c r="G1213" i="1"/>
  <c r="A1214" i="1"/>
  <c r="B1214" i="1"/>
  <c r="C1214" i="1"/>
  <c r="D1214" i="1"/>
  <c r="T1214" i="1" s="1"/>
  <c r="E1214" i="1"/>
  <c r="F1214" i="1"/>
  <c r="G1214" i="1"/>
  <c r="A1215" i="1"/>
  <c r="B1215" i="1"/>
  <c r="C1215" i="1"/>
  <c r="D1215" i="1"/>
  <c r="T1215" i="1" s="1"/>
  <c r="E1215" i="1"/>
  <c r="F1215" i="1"/>
  <c r="G1215" i="1"/>
  <c r="A1216" i="1"/>
  <c r="B1216" i="1"/>
  <c r="C1216" i="1"/>
  <c r="D1216" i="1"/>
  <c r="E1216" i="1"/>
  <c r="F1216" i="1"/>
  <c r="G1216" i="1"/>
  <c r="A1217" i="1"/>
  <c r="B1217" i="1"/>
  <c r="C1217" i="1"/>
  <c r="D1217" i="1"/>
  <c r="T1217" i="1" s="1"/>
  <c r="E1217" i="1"/>
  <c r="F1217" i="1"/>
  <c r="G1217" i="1"/>
  <c r="A1218" i="1"/>
  <c r="B1218" i="1"/>
  <c r="C1218" i="1"/>
  <c r="D1218" i="1"/>
  <c r="T1218" i="1" s="1"/>
  <c r="E1218" i="1"/>
  <c r="F1218" i="1"/>
  <c r="G1218" i="1"/>
  <c r="A1219" i="1"/>
  <c r="B1219" i="1"/>
  <c r="C1219" i="1"/>
  <c r="D1219" i="1"/>
  <c r="T1219" i="1" s="1"/>
  <c r="E1219" i="1"/>
  <c r="F1219" i="1"/>
  <c r="G1219" i="1"/>
  <c r="A1220" i="1"/>
  <c r="B1220" i="1"/>
  <c r="C1220" i="1"/>
  <c r="D1220" i="1"/>
  <c r="E1220" i="1"/>
  <c r="F1220" i="1"/>
  <c r="G1220" i="1"/>
  <c r="A1221" i="1"/>
  <c r="B1221" i="1"/>
  <c r="C1221" i="1"/>
  <c r="D1221" i="1"/>
  <c r="T1221" i="1" s="1"/>
  <c r="E1221" i="1"/>
  <c r="F1221" i="1"/>
  <c r="G1221" i="1"/>
  <c r="A1222" i="1"/>
  <c r="B1222" i="1"/>
  <c r="C1222" i="1"/>
  <c r="D1222" i="1"/>
  <c r="T1222" i="1" s="1"/>
  <c r="E1222" i="1"/>
  <c r="F1222" i="1"/>
  <c r="G1222" i="1"/>
  <c r="A1223" i="1"/>
  <c r="B1223" i="1"/>
  <c r="C1223" i="1"/>
  <c r="D1223" i="1"/>
  <c r="T1223" i="1" s="1"/>
  <c r="E1223" i="1"/>
  <c r="F1223" i="1"/>
  <c r="G1223" i="1"/>
  <c r="R1223" i="1" s="1"/>
  <c r="A1224" i="1"/>
  <c r="B1224" i="1"/>
  <c r="C1224" i="1"/>
  <c r="D1224" i="1"/>
  <c r="E1224" i="1"/>
  <c r="F1224" i="1"/>
  <c r="G1224" i="1"/>
  <c r="A1225" i="1"/>
  <c r="B1225" i="1"/>
  <c r="C1225" i="1"/>
  <c r="D1225" i="1"/>
  <c r="T1225" i="1" s="1"/>
  <c r="E1225" i="1"/>
  <c r="F1225" i="1"/>
  <c r="G1225" i="1"/>
  <c r="A1226" i="1"/>
  <c r="B1226" i="1"/>
  <c r="C1226" i="1"/>
  <c r="D1226" i="1"/>
  <c r="T1226" i="1" s="1"/>
  <c r="E1226" i="1"/>
  <c r="F1226" i="1"/>
  <c r="G1226" i="1"/>
  <c r="A1227" i="1"/>
  <c r="B1227" i="1"/>
  <c r="C1227" i="1"/>
  <c r="D1227" i="1"/>
  <c r="T1227" i="1" s="1"/>
  <c r="E1227" i="1"/>
  <c r="F1227" i="1"/>
  <c r="G1227" i="1"/>
  <c r="A1228" i="1"/>
  <c r="B1228" i="1"/>
  <c r="C1228" i="1"/>
  <c r="D1228" i="1"/>
  <c r="E1228" i="1"/>
  <c r="F1228" i="1"/>
  <c r="G1228" i="1"/>
  <c r="A1229" i="1"/>
  <c r="B1229" i="1"/>
  <c r="C1229" i="1"/>
  <c r="D1229" i="1"/>
  <c r="T1229" i="1" s="1"/>
  <c r="E1229" i="1"/>
  <c r="F1229" i="1"/>
  <c r="G1229" i="1"/>
  <c r="A1230" i="1"/>
  <c r="B1230" i="1"/>
  <c r="C1230" i="1"/>
  <c r="D1230" i="1"/>
  <c r="T1230" i="1" s="1"/>
  <c r="E1230" i="1"/>
  <c r="F1230" i="1"/>
  <c r="G1230" i="1"/>
  <c r="A1231" i="1"/>
  <c r="B1231" i="1"/>
  <c r="C1231" i="1"/>
  <c r="D1231" i="1"/>
  <c r="T1231" i="1" s="1"/>
  <c r="E1231" i="1"/>
  <c r="F1231" i="1"/>
  <c r="G1231" i="1"/>
  <c r="R1231" i="1" s="1"/>
  <c r="A1232" i="1"/>
  <c r="B1232" i="1"/>
  <c r="C1232" i="1"/>
  <c r="D1232" i="1"/>
  <c r="E1232" i="1"/>
  <c r="F1232" i="1"/>
  <c r="G1232" i="1"/>
  <c r="A1233" i="1"/>
  <c r="B1233" i="1"/>
  <c r="C1233" i="1"/>
  <c r="D1233" i="1"/>
  <c r="T1233" i="1" s="1"/>
  <c r="E1233" i="1"/>
  <c r="F1233" i="1"/>
  <c r="G1233" i="1"/>
  <c r="A1234" i="1"/>
  <c r="B1234" i="1"/>
  <c r="C1234" i="1"/>
  <c r="D1234" i="1"/>
  <c r="T1234" i="1" s="1"/>
  <c r="E1234" i="1"/>
  <c r="F1234" i="1"/>
  <c r="G1234" i="1"/>
  <c r="A1235" i="1"/>
  <c r="B1235" i="1"/>
  <c r="C1235" i="1"/>
  <c r="D1235" i="1"/>
  <c r="T1235" i="1" s="1"/>
  <c r="E1235" i="1"/>
  <c r="F1235" i="1"/>
  <c r="G1235" i="1"/>
  <c r="A1236" i="1"/>
  <c r="B1236" i="1"/>
  <c r="C1236" i="1"/>
  <c r="D1236" i="1"/>
  <c r="E1236" i="1"/>
  <c r="F1236" i="1"/>
  <c r="G1236" i="1"/>
  <c r="A1237" i="1"/>
  <c r="B1237" i="1"/>
  <c r="C1237" i="1"/>
  <c r="D1237" i="1"/>
  <c r="T1237" i="1" s="1"/>
  <c r="E1237" i="1"/>
  <c r="F1237" i="1"/>
  <c r="G1237" i="1"/>
  <c r="A1238" i="1"/>
  <c r="B1238" i="1"/>
  <c r="C1238" i="1"/>
  <c r="D1238" i="1"/>
  <c r="T1238" i="1" s="1"/>
  <c r="E1238" i="1"/>
  <c r="F1238" i="1"/>
  <c r="G1238" i="1"/>
  <c r="A1239" i="1"/>
  <c r="B1239" i="1"/>
  <c r="C1239" i="1"/>
  <c r="D1239" i="1"/>
  <c r="T1239" i="1" s="1"/>
  <c r="E1239" i="1"/>
  <c r="F1239" i="1"/>
  <c r="G1239" i="1"/>
  <c r="R1239" i="1" s="1"/>
  <c r="A1240" i="1"/>
  <c r="B1240" i="1"/>
  <c r="C1240" i="1"/>
  <c r="D1240" i="1"/>
  <c r="E1240" i="1"/>
  <c r="F1240" i="1"/>
  <c r="G1240" i="1"/>
  <c r="A1241" i="1"/>
  <c r="B1241" i="1"/>
  <c r="C1241" i="1"/>
  <c r="D1241" i="1"/>
  <c r="T1241" i="1" s="1"/>
  <c r="E1241" i="1"/>
  <c r="F1241" i="1"/>
  <c r="G1241" i="1"/>
  <c r="A1242" i="1"/>
  <c r="B1242" i="1"/>
  <c r="C1242" i="1"/>
  <c r="D1242" i="1"/>
  <c r="T1242" i="1" s="1"/>
  <c r="E1242" i="1"/>
  <c r="F1242" i="1"/>
  <c r="G1242" i="1"/>
  <c r="A1243" i="1"/>
  <c r="B1243" i="1"/>
  <c r="C1243" i="1"/>
  <c r="D1243" i="1"/>
  <c r="T1243" i="1" s="1"/>
  <c r="E1243" i="1"/>
  <c r="F1243" i="1"/>
  <c r="G1243" i="1"/>
  <c r="A1244" i="1"/>
  <c r="B1244" i="1"/>
  <c r="C1244" i="1"/>
  <c r="D1244" i="1"/>
  <c r="E1244" i="1"/>
  <c r="F1244" i="1"/>
  <c r="G1244" i="1"/>
  <c r="A1245" i="1"/>
  <c r="B1245" i="1"/>
  <c r="C1245" i="1"/>
  <c r="D1245" i="1"/>
  <c r="T1245" i="1" s="1"/>
  <c r="E1245" i="1"/>
  <c r="F1245" i="1"/>
  <c r="G1245" i="1"/>
  <c r="A1246" i="1"/>
  <c r="B1246" i="1"/>
  <c r="C1246" i="1"/>
  <c r="D1246" i="1"/>
  <c r="T1246" i="1" s="1"/>
  <c r="E1246" i="1"/>
  <c r="F1246" i="1"/>
  <c r="G1246" i="1"/>
  <c r="A1247" i="1"/>
  <c r="B1247" i="1"/>
  <c r="C1247" i="1"/>
  <c r="D1247" i="1"/>
  <c r="T1247" i="1" s="1"/>
  <c r="E1247" i="1"/>
  <c r="F1247" i="1"/>
  <c r="G1247" i="1"/>
  <c r="R1247" i="1" s="1"/>
  <c r="A1248" i="1"/>
  <c r="B1248" i="1"/>
  <c r="C1248" i="1"/>
  <c r="D1248" i="1"/>
  <c r="E1248" i="1"/>
  <c r="F1248" i="1"/>
  <c r="G1248" i="1"/>
  <c r="A1249" i="1"/>
  <c r="B1249" i="1"/>
  <c r="C1249" i="1"/>
  <c r="D1249" i="1"/>
  <c r="T1249" i="1" s="1"/>
  <c r="E1249" i="1"/>
  <c r="F1249" i="1"/>
  <c r="G1249" i="1"/>
  <c r="A1250" i="1"/>
  <c r="B1250" i="1"/>
  <c r="C1250" i="1"/>
  <c r="D1250" i="1"/>
  <c r="T1250" i="1" s="1"/>
  <c r="E1250" i="1"/>
  <c r="F1250" i="1"/>
  <c r="G1250" i="1"/>
  <c r="A1251" i="1"/>
  <c r="B1251" i="1"/>
  <c r="C1251" i="1"/>
  <c r="D1251" i="1"/>
  <c r="T1251" i="1" s="1"/>
  <c r="E1251" i="1"/>
  <c r="F1251" i="1"/>
  <c r="G1251" i="1"/>
  <c r="A1252" i="1"/>
  <c r="B1252" i="1"/>
  <c r="C1252" i="1"/>
  <c r="D1252" i="1"/>
  <c r="E1252" i="1"/>
  <c r="F1252" i="1"/>
  <c r="G1252" i="1"/>
  <c r="A1253" i="1"/>
  <c r="B1253" i="1"/>
  <c r="C1253" i="1"/>
  <c r="D1253" i="1"/>
  <c r="T1253" i="1" s="1"/>
  <c r="E1253" i="1"/>
  <c r="F1253" i="1"/>
  <c r="G1253" i="1"/>
  <c r="A1254" i="1"/>
  <c r="B1254" i="1"/>
  <c r="C1254" i="1"/>
  <c r="D1254" i="1"/>
  <c r="T1254" i="1" s="1"/>
  <c r="E1254" i="1"/>
  <c r="F1254" i="1"/>
  <c r="G1254" i="1"/>
  <c r="A1255" i="1"/>
  <c r="B1255" i="1"/>
  <c r="C1255" i="1"/>
  <c r="D1255" i="1"/>
  <c r="T1255" i="1" s="1"/>
  <c r="E1255" i="1"/>
  <c r="F1255" i="1"/>
  <c r="G1255" i="1"/>
  <c r="R1255" i="1" s="1"/>
  <c r="A1256" i="1"/>
  <c r="B1256" i="1"/>
  <c r="C1256" i="1"/>
  <c r="D1256" i="1"/>
  <c r="E1256" i="1"/>
  <c r="F1256" i="1"/>
  <c r="G1256" i="1"/>
  <c r="A1257" i="1"/>
  <c r="B1257" i="1"/>
  <c r="C1257" i="1"/>
  <c r="D1257" i="1"/>
  <c r="T1257" i="1" s="1"/>
  <c r="E1257" i="1"/>
  <c r="F1257" i="1"/>
  <c r="G1257" i="1"/>
  <c r="A1258" i="1"/>
  <c r="B1258" i="1"/>
  <c r="C1258" i="1"/>
  <c r="D1258" i="1"/>
  <c r="T1258" i="1" s="1"/>
  <c r="E1258" i="1"/>
  <c r="F1258" i="1"/>
  <c r="G1258" i="1"/>
  <c r="A1259" i="1"/>
  <c r="B1259" i="1"/>
  <c r="C1259" i="1"/>
  <c r="D1259" i="1"/>
  <c r="T1259" i="1" s="1"/>
  <c r="E1259" i="1"/>
  <c r="F1259" i="1"/>
  <c r="G1259" i="1"/>
  <c r="A1260" i="1"/>
  <c r="B1260" i="1"/>
  <c r="C1260" i="1"/>
  <c r="D1260" i="1"/>
  <c r="E1260" i="1"/>
  <c r="F1260" i="1"/>
  <c r="G1260" i="1"/>
  <c r="A1261" i="1"/>
  <c r="B1261" i="1"/>
  <c r="C1261" i="1"/>
  <c r="D1261" i="1"/>
  <c r="T1261" i="1" s="1"/>
  <c r="E1261" i="1"/>
  <c r="F1261" i="1"/>
  <c r="G1261" i="1"/>
  <c r="A1262" i="1"/>
  <c r="B1262" i="1"/>
  <c r="C1262" i="1"/>
  <c r="D1262" i="1"/>
  <c r="T1262" i="1" s="1"/>
  <c r="E1262" i="1"/>
  <c r="F1262" i="1"/>
  <c r="G1262" i="1"/>
  <c r="A1263" i="1"/>
  <c r="B1263" i="1"/>
  <c r="C1263" i="1"/>
  <c r="D1263" i="1"/>
  <c r="T1263" i="1" s="1"/>
  <c r="E1263" i="1"/>
  <c r="F1263" i="1"/>
  <c r="G1263" i="1"/>
  <c r="R1263" i="1" s="1"/>
  <c r="A1264" i="1"/>
  <c r="B1264" i="1"/>
  <c r="C1264" i="1"/>
  <c r="D1264" i="1"/>
  <c r="E1264" i="1"/>
  <c r="F1264" i="1"/>
  <c r="G1264" i="1"/>
  <c r="A1265" i="1"/>
  <c r="B1265" i="1"/>
  <c r="C1265" i="1"/>
  <c r="D1265" i="1"/>
  <c r="T1265" i="1" s="1"/>
  <c r="E1265" i="1"/>
  <c r="F1265" i="1"/>
  <c r="G1265" i="1"/>
  <c r="A1266" i="1"/>
  <c r="B1266" i="1"/>
  <c r="C1266" i="1"/>
  <c r="D1266" i="1"/>
  <c r="T1266" i="1" s="1"/>
  <c r="E1266" i="1"/>
  <c r="F1266" i="1"/>
  <c r="G1266" i="1"/>
  <c r="A1267" i="1"/>
  <c r="B1267" i="1"/>
  <c r="C1267" i="1"/>
  <c r="D1267" i="1"/>
  <c r="T1267" i="1" s="1"/>
  <c r="E1267" i="1"/>
  <c r="F1267" i="1"/>
  <c r="G1267" i="1"/>
  <c r="A1268" i="1"/>
  <c r="B1268" i="1"/>
  <c r="C1268" i="1"/>
  <c r="D1268" i="1"/>
  <c r="E1268" i="1"/>
  <c r="F1268" i="1"/>
  <c r="G1268" i="1"/>
  <c r="A1269" i="1"/>
  <c r="B1269" i="1"/>
  <c r="C1269" i="1"/>
  <c r="D1269" i="1"/>
  <c r="T1269" i="1" s="1"/>
  <c r="E1269" i="1"/>
  <c r="F1269" i="1"/>
  <c r="G1269" i="1"/>
  <c r="A1270" i="1"/>
  <c r="B1270" i="1"/>
  <c r="C1270" i="1"/>
  <c r="D1270" i="1"/>
  <c r="T1270" i="1" s="1"/>
  <c r="E1270" i="1"/>
  <c r="F1270" i="1"/>
  <c r="G1270" i="1"/>
  <c r="A1271" i="1"/>
  <c r="B1271" i="1"/>
  <c r="C1271" i="1"/>
  <c r="D1271" i="1"/>
  <c r="T1271" i="1" s="1"/>
  <c r="E1271" i="1"/>
  <c r="F1271" i="1"/>
  <c r="G1271" i="1"/>
  <c r="R1271" i="1" s="1"/>
  <c r="A1272" i="1"/>
  <c r="B1272" i="1"/>
  <c r="C1272" i="1"/>
  <c r="D1272" i="1"/>
  <c r="E1272" i="1"/>
  <c r="F1272" i="1"/>
  <c r="G1272" i="1"/>
  <c r="A1273" i="1"/>
  <c r="B1273" i="1"/>
  <c r="C1273" i="1"/>
  <c r="D1273" i="1"/>
  <c r="T1273" i="1" s="1"/>
  <c r="E1273" i="1"/>
  <c r="F1273" i="1"/>
  <c r="G1273" i="1"/>
  <c r="A1274" i="1"/>
  <c r="B1274" i="1"/>
  <c r="C1274" i="1"/>
  <c r="D1274" i="1"/>
  <c r="T1274" i="1" s="1"/>
  <c r="E1274" i="1"/>
  <c r="F1274" i="1"/>
  <c r="G1274" i="1"/>
  <c r="A1275" i="1"/>
  <c r="B1275" i="1"/>
  <c r="C1275" i="1"/>
  <c r="D1275" i="1"/>
  <c r="T1275" i="1" s="1"/>
  <c r="E1275" i="1"/>
  <c r="F1275" i="1"/>
  <c r="G1275" i="1"/>
  <c r="A1276" i="1"/>
  <c r="B1276" i="1"/>
  <c r="C1276" i="1"/>
  <c r="D1276" i="1"/>
  <c r="E1276" i="1"/>
  <c r="F1276" i="1"/>
  <c r="G1276" i="1"/>
  <c r="A1277" i="1"/>
  <c r="B1277" i="1"/>
  <c r="C1277" i="1"/>
  <c r="D1277" i="1"/>
  <c r="T1277" i="1" s="1"/>
  <c r="E1277" i="1"/>
  <c r="F1277" i="1"/>
  <c r="G1277" i="1"/>
  <c r="A1278" i="1"/>
  <c r="B1278" i="1"/>
  <c r="C1278" i="1"/>
  <c r="D1278" i="1"/>
  <c r="T1278" i="1" s="1"/>
  <c r="E1278" i="1"/>
  <c r="F1278" i="1"/>
  <c r="G1278" i="1"/>
  <c r="A1279" i="1"/>
  <c r="B1279" i="1"/>
  <c r="C1279" i="1"/>
  <c r="D1279" i="1"/>
  <c r="T1279" i="1" s="1"/>
  <c r="E1279" i="1"/>
  <c r="F1279" i="1"/>
  <c r="G1279" i="1"/>
  <c r="R1279" i="1" s="1"/>
  <c r="A1280" i="1"/>
  <c r="B1280" i="1"/>
  <c r="C1280" i="1"/>
  <c r="D1280" i="1"/>
  <c r="E1280" i="1"/>
  <c r="F1280" i="1"/>
  <c r="G1280" i="1"/>
  <c r="A1281" i="1"/>
  <c r="B1281" i="1"/>
  <c r="C1281" i="1"/>
  <c r="D1281" i="1"/>
  <c r="T1281" i="1" s="1"/>
  <c r="E1281" i="1"/>
  <c r="F1281" i="1"/>
  <c r="G1281" i="1"/>
  <c r="A1282" i="1"/>
  <c r="B1282" i="1"/>
  <c r="C1282" i="1"/>
  <c r="D1282" i="1"/>
  <c r="T1282" i="1" s="1"/>
  <c r="E1282" i="1"/>
  <c r="F1282" i="1"/>
  <c r="G1282" i="1"/>
  <c r="A1283" i="1"/>
  <c r="B1283" i="1"/>
  <c r="C1283" i="1"/>
  <c r="D1283" i="1"/>
  <c r="T1283" i="1" s="1"/>
  <c r="E1283" i="1"/>
  <c r="F1283" i="1"/>
  <c r="G1283" i="1"/>
  <c r="A1284" i="1"/>
  <c r="B1284" i="1"/>
  <c r="C1284" i="1"/>
  <c r="D1284" i="1"/>
  <c r="E1284" i="1"/>
  <c r="F1284" i="1"/>
  <c r="G1284" i="1"/>
  <c r="A1285" i="1"/>
  <c r="B1285" i="1"/>
  <c r="C1285" i="1"/>
  <c r="D1285" i="1"/>
  <c r="T1285" i="1" s="1"/>
  <c r="E1285" i="1"/>
  <c r="F1285" i="1"/>
  <c r="G1285" i="1"/>
  <c r="A1286" i="1"/>
  <c r="B1286" i="1"/>
  <c r="C1286" i="1"/>
  <c r="D1286" i="1"/>
  <c r="T1286" i="1" s="1"/>
  <c r="E1286" i="1"/>
  <c r="F1286" i="1"/>
  <c r="G1286" i="1"/>
  <c r="A1287" i="1"/>
  <c r="B1287" i="1"/>
  <c r="C1287" i="1"/>
  <c r="D1287" i="1"/>
  <c r="T1287" i="1" s="1"/>
  <c r="E1287" i="1"/>
  <c r="F1287" i="1"/>
  <c r="G1287" i="1"/>
  <c r="R1287" i="1" s="1"/>
  <c r="A1288" i="1"/>
  <c r="B1288" i="1"/>
  <c r="C1288" i="1"/>
  <c r="D1288" i="1"/>
  <c r="E1288" i="1"/>
  <c r="F1288" i="1"/>
  <c r="G1288" i="1"/>
  <c r="A1289" i="1"/>
  <c r="B1289" i="1"/>
  <c r="C1289" i="1"/>
  <c r="D1289" i="1"/>
  <c r="T1289" i="1" s="1"/>
  <c r="E1289" i="1"/>
  <c r="F1289" i="1"/>
  <c r="G1289" i="1"/>
  <c r="A1290" i="1"/>
  <c r="B1290" i="1"/>
  <c r="C1290" i="1"/>
  <c r="D1290" i="1"/>
  <c r="T1290" i="1" s="1"/>
  <c r="E1290" i="1"/>
  <c r="F1290" i="1"/>
  <c r="G1290" i="1"/>
  <c r="A1291" i="1"/>
  <c r="B1291" i="1"/>
  <c r="C1291" i="1"/>
  <c r="D1291" i="1"/>
  <c r="T1291" i="1" s="1"/>
  <c r="E1291" i="1"/>
  <c r="F1291" i="1"/>
  <c r="G1291" i="1"/>
  <c r="A1292" i="1"/>
  <c r="B1292" i="1"/>
  <c r="C1292" i="1"/>
  <c r="D1292" i="1"/>
  <c r="E1292" i="1"/>
  <c r="F1292" i="1"/>
  <c r="G1292" i="1"/>
  <c r="A1293" i="1"/>
  <c r="B1293" i="1"/>
  <c r="C1293" i="1"/>
  <c r="D1293" i="1"/>
  <c r="T1293" i="1" s="1"/>
  <c r="E1293" i="1"/>
  <c r="F1293" i="1"/>
  <c r="G1293" i="1"/>
  <c r="A1294" i="1"/>
  <c r="B1294" i="1"/>
  <c r="C1294" i="1"/>
  <c r="D1294" i="1"/>
  <c r="T1294" i="1" s="1"/>
  <c r="E1294" i="1"/>
  <c r="F1294" i="1"/>
  <c r="G1294" i="1"/>
  <c r="A1295" i="1"/>
  <c r="B1295" i="1"/>
  <c r="C1295" i="1"/>
  <c r="D1295" i="1"/>
  <c r="T1295" i="1" s="1"/>
  <c r="E1295" i="1"/>
  <c r="F1295" i="1"/>
  <c r="G1295" i="1"/>
  <c r="A1296" i="1"/>
  <c r="B1296" i="1"/>
  <c r="C1296" i="1"/>
  <c r="D1296" i="1"/>
  <c r="E1296" i="1"/>
  <c r="F1296" i="1"/>
  <c r="G1296" i="1"/>
  <c r="A1297" i="1"/>
  <c r="B1297" i="1"/>
  <c r="C1297" i="1"/>
  <c r="D1297" i="1"/>
  <c r="T1297" i="1" s="1"/>
  <c r="E1297" i="1"/>
  <c r="F1297" i="1"/>
  <c r="G1297" i="1"/>
  <c r="A1298" i="1"/>
  <c r="B1298" i="1"/>
  <c r="C1298" i="1"/>
  <c r="D1298" i="1"/>
  <c r="T1298" i="1" s="1"/>
  <c r="E1298" i="1"/>
  <c r="F1298" i="1"/>
  <c r="G1298" i="1"/>
  <c r="A1299" i="1"/>
  <c r="B1299" i="1"/>
  <c r="C1299" i="1"/>
  <c r="D1299" i="1"/>
  <c r="T1299" i="1" s="1"/>
  <c r="E1299" i="1"/>
  <c r="F1299" i="1"/>
  <c r="G1299" i="1"/>
  <c r="A1300" i="1"/>
  <c r="B1300" i="1"/>
  <c r="C1300" i="1"/>
  <c r="D1300" i="1"/>
  <c r="E1300" i="1"/>
  <c r="F1300" i="1"/>
  <c r="G1300" i="1"/>
  <c r="A1301" i="1"/>
  <c r="B1301" i="1"/>
  <c r="C1301" i="1"/>
  <c r="D1301" i="1"/>
  <c r="T1301" i="1" s="1"/>
  <c r="E1301" i="1"/>
  <c r="F1301" i="1"/>
  <c r="G1301" i="1"/>
  <c r="A1302" i="1"/>
  <c r="B1302" i="1"/>
  <c r="C1302" i="1"/>
  <c r="D1302" i="1"/>
  <c r="T1302" i="1" s="1"/>
  <c r="E1302" i="1"/>
  <c r="F1302" i="1"/>
  <c r="G1302" i="1"/>
  <c r="A1303" i="1"/>
  <c r="B1303" i="1"/>
  <c r="C1303" i="1"/>
  <c r="D1303" i="1"/>
  <c r="T1303" i="1" s="1"/>
  <c r="E1303" i="1"/>
  <c r="F1303" i="1"/>
  <c r="G1303" i="1"/>
  <c r="R1303" i="1" s="1"/>
  <c r="A1304" i="1"/>
  <c r="B1304" i="1"/>
  <c r="C1304" i="1"/>
  <c r="D1304" i="1"/>
  <c r="E1304" i="1"/>
  <c r="F1304" i="1"/>
  <c r="G1304" i="1"/>
  <c r="A1305" i="1"/>
  <c r="B1305" i="1"/>
  <c r="C1305" i="1"/>
  <c r="D1305" i="1"/>
  <c r="T1305" i="1" s="1"/>
  <c r="E1305" i="1"/>
  <c r="F1305" i="1"/>
  <c r="G1305" i="1"/>
  <c r="A1306" i="1"/>
  <c r="B1306" i="1"/>
  <c r="C1306" i="1"/>
  <c r="D1306" i="1"/>
  <c r="T1306" i="1" s="1"/>
  <c r="E1306" i="1"/>
  <c r="F1306" i="1"/>
  <c r="G1306" i="1"/>
  <c r="A1307" i="1"/>
  <c r="B1307" i="1"/>
  <c r="C1307" i="1"/>
  <c r="D1307" i="1"/>
  <c r="T1307" i="1" s="1"/>
  <c r="E1307" i="1"/>
  <c r="F1307" i="1"/>
  <c r="G1307" i="1"/>
  <c r="A1308" i="1"/>
  <c r="B1308" i="1"/>
  <c r="C1308" i="1"/>
  <c r="D1308" i="1"/>
  <c r="E1308" i="1"/>
  <c r="F1308" i="1"/>
  <c r="G1308" i="1"/>
  <c r="A1309" i="1"/>
  <c r="B1309" i="1"/>
  <c r="C1309" i="1"/>
  <c r="D1309" i="1"/>
  <c r="T1309" i="1" s="1"/>
  <c r="E1309" i="1"/>
  <c r="F1309" i="1"/>
  <c r="G1309" i="1"/>
  <c r="A1310" i="1"/>
  <c r="B1310" i="1"/>
  <c r="C1310" i="1"/>
  <c r="D1310" i="1"/>
  <c r="T1310" i="1" s="1"/>
  <c r="E1310" i="1"/>
  <c r="F1310" i="1"/>
  <c r="G1310" i="1"/>
  <c r="A1311" i="1"/>
  <c r="B1311" i="1"/>
  <c r="C1311" i="1"/>
  <c r="D1311" i="1"/>
  <c r="T1311" i="1" s="1"/>
  <c r="E1311" i="1"/>
  <c r="F1311" i="1"/>
  <c r="G1311" i="1"/>
  <c r="R1311" i="1" s="1"/>
  <c r="A1312" i="1"/>
  <c r="B1312" i="1"/>
  <c r="C1312" i="1"/>
  <c r="D1312" i="1"/>
  <c r="E1312" i="1"/>
  <c r="F1312" i="1"/>
  <c r="G1312" i="1"/>
  <c r="A1313" i="1"/>
  <c r="B1313" i="1"/>
  <c r="C1313" i="1"/>
  <c r="D1313" i="1"/>
  <c r="T1313" i="1" s="1"/>
  <c r="E1313" i="1"/>
  <c r="F1313" i="1"/>
  <c r="G1313" i="1"/>
  <c r="A1314" i="1"/>
  <c r="B1314" i="1"/>
  <c r="C1314" i="1"/>
  <c r="D1314" i="1"/>
  <c r="T1314" i="1" s="1"/>
  <c r="E1314" i="1"/>
  <c r="F1314" i="1"/>
  <c r="G1314" i="1"/>
  <c r="A1315" i="1"/>
  <c r="B1315" i="1"/>
  <c r="C1315" i="1"/>
  <c r="D1315" i="1"/>
  <c r="T1315" i="1" s="1"/>
  <c r="E1315" i="1"/>
  <c r="F1315" i="1"/>
  <c r="G1315" i="1"/>
  <c r="A1316" i="1"/>
  <c r="B1316" i="1"/>
  <c r="C1316" i="1"/>
  <c r="D1316" i="1"/>
  <c r="E1316" i="1"/>
  <c r="F1316" i="1"/>
  <c r="G1316" i="1"/>
  <c r="A1317" i="1"/>
  <c r="B1317" i="1"/>
  <c r="C1317" i="1"/>
  <c r="D1317" i="1"/>
  <c r="T1317" i="1" s="1"/>
  <c r="E1317" i="1"/>
  <c r="F1317" i="1"/>
  <c r="G1317" i="1"/>
  <c r="A1318" i="1"/>
  <c r="B1318" i="1"/>
  <c r="C1318" i="1"/>
  <c r="D1318" i="1"/>
  <c r="T1318" i="1" s="1"/>
  <c r="E1318" i="1"/>
  <c r="F1318" i="1"/>
  <c r="G1318" i="1"/>
  <c r="A1319" i="1"/>
  <c r="B1319" i="1"/>
  <c r="C1319" i="1"/>
  <c r="D1319" i="1"/>
  <c r="T1319" i="1" s="1"/>
  <c r="E1319" i="1"/>
  <c r="F1319" i="1"/>
  <c r="G1319" i="1"/>
  <c r="R1319" i="1" s="1"/>
  <c r="A1320" i="1"/>
  <c r="B1320" i="1"/>
  <c r="C1320" i="1"/>
  <c r="D1320" i="1"/>
  <c r="E1320" i="1"/>
  <c r="F1320" i="1"/>
  <c r="G1320" i="1"/>
  <c r="A1321" i="1"/>
  <c r="B1321" i="1"/>
  <c r="C1321" i="1"/>
  <c r="D1321" i="1"/>
  <c r="T1321" i="1" s="1"/>
  <c r="E1321" i="1"/>
  <c r="F1321" i="1"/>
  <c r="G1321" i="1"/>
  <c r="A1322" i="1"/>
  <c r="B1322" i="1"/>
  <c r="C1322" i="1"/>
  <c r="D1322" i="1"/>
  <c r="T1322" i="1" s="1"/>
  <c r="E1322" i="1"/>
  <c r="F1322" i="1"/>
  <c r="G1322" i="1"/>
  <c r="A1323" i="1"/>
  <c r="B1323" i="1"/>
  <c r="C1323" i="1"/>
  <c r="D1323" i="1"/>
  <c r="T1323" i="1" s="1"/>
  <c r="E1323" i="1"/>
  <c r="F1323" i="1"/>
  <c r="G1323" i="1"/>
  <c r="A1324" i="1"/>
  <c r="B1324" i="1"/>
  <c r="C1324" i="1"/>
  <c r="D1324" i="1"/>
  <c r="E1324" i="1"/>
  <c r="F1324" i="1"/>
  <c r="G1324" i="1"/>
  <c r="A1325" i="1"/>
  <c r="B1325" i="1"/>
  <c r="C1325" i="1"/>
  <c r="D1325" i="1"/>
  <c r="T1325" i="1" s="1"/>
  <c r="E1325" i="1"/>
  <c r="F1325" i="1"/>
  <c r="G1325" i="1"/>
  <c r="A1326" i="1"/>
  <c r="B1326" i="1"/>
  <c r="C1326" i="1"/>
  <c r="D1326" i="1"/>
  <c r="T1326" i="1" s="1"/>
  <c r="E1326" i="1"/>
  <c r="F1326" i="1"/>
  <c r="G1326" i="1"/>
  <c r="A1327" i="1"/>
  <c r="B1327" i="1"/>
  <c r="C1327" i="1"/>
  <c r="D1327" i="1"/>
  <c r="T1327" i="1" s="1"/>
  <c r="E1327" i="1"/>
  <c r="F1327" i="1"/>
  <c r="G1327" i="1"/>
  <c r="R1327" i="1" s="1"/>
  <c r="A1328" i="1"/>
  <c r="B1328" i="1"/>
  <c r="C1328" i="1"/>
  <c r="D1328" i="1"/>
  <c r="E1328" i="1"/>
  <c r="F1328" i="1"/>
  <c r="G1328" i="1"/>
  <c r="A1329" i="1"/>
  <c r="B1329" i="1"/>
  <c r="C1329" i="1"/>
  <c r="D1329" i="1"/>
  <c r="T1329" i="1" s="1"/>
  <c r="E1329" i="1"/>
  <c r="F1329" i="1"/>
  <c r="G1329" i="1"/>
  <c r="A1330" i="1"/>
  <c r="B1330" i="1"/>
  <c r="C1330" i="1"/>
  <c r="D1330" i="1"/>
  <c r="T1330" i="1" s="1"/>
  <c r="E1330" i="1"/>
  <c r="F1330" i="1"/>
  <c r="G1330" i="1"/>
  <c r="A1331" i="1"/>
  <c r="B1331" i="1"/>
  <c r="C1331" i="1"/>
  <c r="D1331" i="1"/>
  <c r="T1331" i="1" s="1"/>
  <c r="E1331" i="1"/>
  <c r="F1331" i="1"/>
  <c r="G1331" i="1"/>
  <c r="A1332" i="1"/>
  <c r="B1332" i="1"/>
  <c r="C1332" i="1"/>
  <c r="D1332" i="1"/>
  <c r="E1332" i="1"/>
  <c r="F1332" i="1"/>
  <c r="G1332" i="1"/>
  <c r="A1333" i="1"/>
  <c r="B1333" i="1"/>
  <c r="C1333" i="1"/>
  <c r="D1333" i="1"/>
  <c r="T1333" i="1" s="1"/>
  <c r="E1333" i="1"/>
  <c r="F1333" i="1"/>
  <c r="G1333" i="1"/>
  <c r="A1334" i="1"/>
  <c r="B1334" i="1"/>
  <c r="C1334" i="1"/>
  <c r="D1334" i="1"/>
  <c r="T1334" i="1" s="1"/>
  <c r="E1334" i="1"/>
  <c r="F1334" i="1"/>
  <c r="G1334" i="1"/>
  <c r="A1335" i="1"/>
  <c r="B1335" i="1"/>
  <c r="C1335" i="1"/>
  <c r="D1335" i="1"/>
  <c r="T1335" i="1" s="1"/>
  <c r="E1335" i="1"/>
  <c r="F1335" i="1"/>
  <c r="G1335" i="1"/>
  <c r="R1335" i="1" s="1"/>
  <c r="A1336" i="1"/>
  <c r="B1336" i="1"/>
  <c r="C1336" i="1"/>
  <c r="D1336" i="1"/>
  <c r="E1336" i="1"/>
  <c r="F1336" i="1"/>
  <c r="G1336" i="1"/>
  <c r="A1337" i="1"/>
  <c r="B1337" i="1"/>
  <c r="C1337" i="1"/>
  <c r="D1337" i="1"/>
  <c r="T1337" i="1" s="1"/>
  <c r="E1337" i="1"/>
  <c r="F1337" i="1"/>
  <c r="G1337" i="1"/>
  <c r="A1338" i="1"/>
  <c r="B1338" i="1"/>
  <c r="C1338" i="1"/>
  <c r="D1338" i="1"/>
  <c r="T1338" i="1" s="1"/>
  <c r="E1338" i="1"/>
  <c r="F1338" i="1"/>
  <c r="G1338" i="1"/>
  <c r="A1339" i="1"/>
  <c r="B1339" i="1"/>
  <c r="C1339" i="1"/>
  <c r="D1339" i="1"/>
  <c r="T1339" i="1" s="1"/>
  <c r="E1339" i="1"/>
  <c r="F1339" i="1"/>
  <c r="G1339" i="1"/>
  <c r="A1340" i="1"/>
  <c r="B1340" i="1"/>
  <c r="C1340" i="1"/>
  <c r="D1340" i="1"/>
  <c r="E1340" i="1"/>
  <c r="F1340" i="1"/>
  <c r="G1340" i="1"/>
  <c r="A1341" i="1"/>
  <c r="B1341" i="1"/>
  <c r="C1341" i="1"/>
  <c r="D1341" i="1"/>
  <c r="T1341" i="1" s="1"/>
  <c r="E1341" i="1"/>
  <c r="F1341" i="1"/>
  <c r="G1341" i="1"/>
  <c r="A1342" i="1"/>
  <c r="B1342" i="1"/>
  <c r="C1342" i="1"/>
  <c r="D1342" i="1"/>
  <c r="T1342" i="1" s="1"/>
  <c r="E1342" i="1"/>
  <c r="F1342" i="1"/>
  <c r="G1342" i="1"/>
  <c r="A1343" i="1"/>
  <c r="B1343" i="1"/>
  <c r="C1343" i="1"/>
  <c r="D1343" i="1"/>
  <c r="T1343" i="1" s="1"/>
  <c r="E1343" i="1"/>
  <c r="F1343" i="1"/>
  <c r="G1343" i="1"/>
  <c r="R1343" i="1" s="1"/>
  <c r="A1344" i="1"/>
  <c r="B1344" i="1"/>
  <c r="C1344" i="1"/>
  <c r="D1344" i="1"/>
  <c r="E1344" i="1"/>
  <c r="F1344" i="1"/>
  <c r="G1344" i="1"/>
  <c r="A1345" i="1"/>
  <c r="B1345" i="1"/>
  <c r="C1345" i="1"/>
  <c r="D1345" i="1"/>
  <c r="T1345" i="1" s="1"/>
  <c r="E1345" i="1"/>
  <c r="F1345" i="1"/>
  <c r="G1345" i="1"/>
  <c r="A1346" i="1"/>
  <c r="B1346" i="1"/>
  <c r="C1346" i="1"/>
  <c r="D1346" i="1"/>
  <c r="T1346" i="1" s="1"/>
  <c r="E1346" i="1"/>
  <c r="F1346" i="1"/>
  <c r="G1346" i="1"/>
  <c r="A1347" i="1"/>
  <c r="B1347" i="1"/>
  <c r="C1347" i="1"/>
  <c r="D1347" i="1"/>
  <c r="T1347" i="1" s="1"/>
  <c r="E1347" i="1"/>
  <c r="F1347" i="1"/>
  <c r="G1347" i="1"/>
  <c r="A1348" i="1"/>
  <c r="B1348" i="1"/>
  <c r="C1348" i="1"/>
  <c r="D1348" i="1"/>
  <c r="E1348" i="1"/>
  <c r="F1348" i="1"/>
  <c r="G1348" i="1"/>
  <c r="A1349" i="1"/>
  <c r="B1349" i="1"/>
  <c r="C1349" i="1"/>
  <c r="D1349" i="1"/>
  <c r="T1349" i="1" s="1"/>
  <c r="E1349" i="1"/>
  <c r="F1349" i="1"/>
  <c r="G1349" i="1"/>
  <c r="A1350" i="1"/>
  <c r="B1350" i="1"/>
  <c r="C1350" i="1"/>
  <c r="D1350" i="1"/>
  <c r="T1350" i="1" s="1"/>
  <c r="E1350" i="1"/>
  <c r="F1350" i="1"/>
  <c r="G1350" i="1"/>
  <c r="A1351" i="1"/>
  <c r="B1351" i="1"/>
  <c r="C1351" i="1"/>
  <c r="D1351" i="1"/>
  <c r="T1351" i="1" s="1"/>
  <c r="E1351" i="1"/>
  <c r="F1351" i="1"/>
  <c r="G1351" i="1"/>
  <c r="R1351" i="1" s="1"/>
  <c r="A1352" i="1"/>
  <c r="B1352" i="1"/>
  <c r="C1352" i="1"/>
  <c r="D1352" i="1"/>
  <c r="E1352" i="1"/>
  <c r="F1352" i="1"/>
  <c r="G1352" i="1"/>
  <c r="A1353" i="1"/>
  <c r="B1353" i="1"/>
  <c r="C1353" i="1"/>
  <c r="D1353" i="1"/>
  <c r="T1353" i="1" s="1"/>
  <c r="E1353" i="1"/>
  <c r="F1353" i="1"/>
  <c r="G1353" i="1"/>
  <c r="A1354" i="1"/>
  <c r="B1354" i="1"/>
  <c r="C1354" i="1"/>
  <c r="D1354" i="1"/>
  <c r="T1354" i="1" s="1"/>
  <c r="E1354" i="1"/>
  <c r="F1354" i="1"/>
  <c r="G1354" i="1"/>
  <c r="A1355" i="1"/>
  <c r="B1355" i="1"/>
  <c r="C1355" i="1"/>
  <c r="D1355" i="1"/>
  <c r="T1355" i="1" s="1"/>
  <c r="E1355" i="1"/>
  <c r="F1355" i="1"/>
  <c r="G1355" i="1"/>
  <c r="A1356" i="1"/>
  <c r="B1356" i="1"/>
  <c r="C1356" i="1"/>
  <c r="D1356" i="1"/>
  <c r="E1356" i="1"/>
  <c r="F1356" i="1"/>
  <c r="G1356" i="1"/>
  <c r="A1357" i="1"/>
  <c r="B1357" i="1"/>
  <c r="C1357" i="1"/>
  <c r="D1357" i="1"/>
  <c r="T1357" i="1" s="1"/>
  <c r="E1357" i="1"/>
  <c r="F1357" i="1"/>
  <c r="G1357" i="1"/>
  <c r="A1358" i="1"/>
  <c r="B1358" i="1"/>
  <c r="C1358" i="1"/>
  <c r="D1358" i="1"/>
  <c r="T1358" i="1" s="1"/>
  <c r="E1358" i="1"/>
  <c r="F1358" i="1"/>
  <c r="G1358" i="1"/>
  <c r="A1359" i="1"/>
  <c r="B1359" i="1"/>
  <c r="C1359" i="1"/>
  <c r="D1359" i="1"/>
  <c r="T1359" i="1" s="1"/>
  <c r="E1359" i="1"/>
  <c r="F1359" i="1"/>
  <c r="G1359" i="1"/>
  <c r="R1359" i="1" s="1"/>
  <c r="A1360" i="1"/>
  <c r="B1360" i="1"/>
  <c r="C1360" i="1"/>
  <c r="D1360" i="1"/>
  <c r="E1360" i="1"/>
  <c r="F1360" i="1"/>
  <c r="G1360" i="1"/>
  <c r="A1361" i="1"/>
  <c r="B1361" i="1"/>
  <c r="C1361" i="1"/>
  <c r="D1361" i="1"/>
  <c r="T1361" i="1" s="1"/>
  <c r="E1361" i="1"/>
  <c r="F1361" i="1"/>
  <c r="G1361" i="1"/>
  <c r="A1362" i="1"/>
  <c r="B1362" i="1"/>
  <c r="C1362" i="1"/>
  <c r="D1362" i="1"/>
  <c r="T1362" i="1" s="1"/>
  <c r="E1362" i="1"/>
  <c r="F1362" i="1"/>
  <c r="G1362" i="1"/>
  <c r="A1363" i="1"/>
  <c r="B1363" i="1"/>
  <c r="C1363" i="1"/>
  <c r="D1363" i="1"/>
  <c r="T1363" i="1" s="1"/>
  <c r="E1363" i="1"/>
  <c r="F1363" i="1"/>
  <c r="G1363" i="1"/>
  <c r="A1364" i="1"/>
  <c r="B1364" i="1"/>
  <c r="C1364" i="1"/>
  <c r="D1364" i="1"/>
  <c r="E1364" i="1"/>
  <c r="F1364" i="1"/>
  <c r="G1364" i="1"/>
  <c r="A1365" i="1"/>
  <c r="B1365" i="1"/>
  <c r="C1365" i="1"/>
  <c r="D1365" i="1"/>
  <c r="T1365" i="1" s="1"/>
  <c r="E1365" i="1"/>
  <c r="F1365" i="1"/>
  <c r="G1365" i="1"/>
  <c r="A1366" i="1"/>
  <c r="B1366" i="1"/>
  <c r="C1366" i="1"/>
  <c r="D1366" i="1"/>
  <c r="T1366" i="1" s="1"/>
  <c r="E1366" i="1"/>
  <c r="F1366" i="1"/>
  <c r="G1366" i="1"/>
  <c r="A1367" i="1"/>
  <c r="B1367" i="1"/>
  <c r="C1367" i="1"/>
  <c r="D1367" i="1"/>
  <c r="T1367" i="1" s="1"/>
  <c r="E1367" i="1"/>
  <c r="F1367" i="1"/>
  <c r="G1367" i="1"/>
  <c r="R1367" i="1" s="1"/>
  <c r="A1368" i="1"/>
  <c r="B1368" i="1"/>
  <c r="C1368" i="1"/>
  <c r="D1368" i="1"/>
  <c r="E1368" i="1"/>
  <c r="F1368" i="1"/>
  <c r="G1368" i="1"/>
  <c r="A1369" i="1"/>
  <c r="B1369" i="1"/>
  <c r="C1369" i="1"/>
  <c r="D1369" i="1"/>
  <c r="T1369" i="1" s="1"/>
  <c r="E1369" i="1"/>
  <c r="F1369" i="1"/>
  <c r="G1369" i="1"/>
  <c r="A1370" i="1"/>
  <c r="B1370" i="1"/>
  <c r="C1370" i="1"/>
  <c r="D1370" i="1"/>
  <c r="T1370" i="1" s="1"/>
  <c r="E1370" i="1"/>
  <c r="F1370" i="1"/>
  <c r="G1370" i="1"/>
  <c r="A1371" i="1"/>
  <c r="B1371" i="1"/>
  <c r="C1371" i="1"/>
  <c r="D1371" i="1"/>
  <c r="T1371" i="1" s="1"/>
  <c r="E1371" i="1"/>
  <c r="F1371" i="1"/>
  <c r="G1371" i="1"/>
  <c r="A1372" i="1"/>
  <c r="B1372" i="1"/>
  <c r="C1372" i="1"/>
  <c r="D1372" i="1"/>
  <c r="E1372" i="1"/>
  <c r="F1372" i="1"/>
  <c r="G1372" i="1"/>
  <c r="A1373" i="1"/>
  <c r="B1373" i="1"/>
  <c r="C1373" i="1"/>
  <c r="D1373" i="1"/>
  <c r="T1373" i="1" s="1"/>
  <c r="E1373" i="1"/>
  <c r="F1373" i="1"/>
  <c r="G1373" i="1"/>
  <c r="A1374" i="1"/>
  <c r="B1374" i="1"/>
  <c r="C1374" i="1"/>
  <c r="D1374" i="1"/>
  <c r="T1374" i="1" s="1"/>
  <c r="E1374" i="1"/>
  <c r="F1374" i="1"/>
  <c r="G1374" i="1"/>
  <c r="A1375" i="1"/>
  <c r="B1375" i="1"/>
  <c r="C1375" i="1"/>
  <c r="D1375" i="1"/>
  <c r="T1375" i="1" s="1"/>
  <c r="E1375" i="1"/>
  <c r="F1375" i="1"/>
  <c r="G1375" i="1"/>
  <c r="R1375" i="1" s="1"/>
  <c r="A1376" i="1"/>
  <c r="B1376" i="1"/>
  <c r="C1376" i="1"/>
  <c r="D1376" i="1"/>
  <c r="E1376" i="1"/>
  <c r="F1376" i="1"/>
  <c r="G1376" i="1"/>
  <c r="A1377" i="1"/>
  <c r="B1377" i="1"/>
  <c r="C1377" i="1"/>
  <c r="D1377" i="1"/>
  <c r="T1377" i="1" s="1"/>
  <c r="E1377" i="1"/>
  <c r="F1377" i="1"/>
  <c r="G1377" i="1"/>
  <c r="A1378" i="1"/>
  <c r="B1378" i="1"/>
  <c r="C1378" i="1"/>
  <c r="D1378" i="1"/>
  <c r="T1378" i="1" s="1"/>
  <c r="E1378" i="1"/>
  <c r="F1378" i="1"/>
  <c r="G1378" i="1"/>
  <c r="A1379" i="1"/>
  <c r="B1379" i="1"/>
  <c r="C1379" i="1"/>
  <c r="D1379" i="1"/>
  <c r="T1379" i="1" s="1"/>
  <c r="E1379" i="1"/>
  <c r="F1379" i="1"/>
  <c r="G1379" i="1"/>
  <c r="A1380" i="1"/>
  <c r="B1380" i="1"/>
  <c r="C1380" i="1"/>
  <c r="D1380" i="1"/>
  <c r="E1380" i="1"/>
  <c r="F1380" i="1"/>
  <c r="G1380" i="1"/>
  <c r="A1381" i="1"/>
  <c r="B1381" i="1"/>
  <c r="C1381" i="1"/>
  <c r="D1381" i="1"/>
  <c r="T1381" i="1" s="1"/>
  <c r="E1381" i="1"/>
  <c r="F1381" i="1"/>
  <c r="G1381" i="1"/>
  <c r="A1382" i="1"/>
  <c r="B1382" i="1"/>
  <c r="C1382" i="1"/>
  <c r="D1382" i="1"/>
  <c r="T1382" i="1" s="1"/>
  <c r="E1382" i="1"/>
  <c r="F1382" i="1"/>
  <c r="G1382" i="1"/>
  <c r="A1383" i="1"/>
  <c r="B1383" i="1"/>
  <c r="C1383" i="1"/>
  <c r="D1383" i="1"/>
  <c r="T1383" i="1" s="1"/>
  <c r="E1383" i="1"/>
  <c r="F1383" i="1"/>
  <c r="G1383" i="1"/>
  <c r="R1383" i="1" s="1"/>
  <c r="A1384" i="1"/>
  <c r="B1384" i="1"/>
  <c r="C1384" i="1"/>
  <c r="D1384" i="1"/>
  <c r="E1384" i="1"/>
  <c r="F1384" i="1"/>
  <c r="G1384" i="1"/>
  <c r="A1385" i="1"/>
  <c r="B1385" i="1"/>
  <c r="C1385" i="1"/>
  <c r="D1385" i="1"/>
  <c r="T1385" i="1" s="1"/>
  <c r="E1385" i="1"/>
  <c r="F1385" i="1"/>
  <c r="G1385" i="1"/>
  <c r="A1386" i="1"/>
  <c r="B1386" i="1"/>
  <c r="C1386" i="1"/>
  <c r="D1386" i="1"/>
  <c r="T1386" i="1" s="1"/>
  <c r="E1386" i="1"/>
  <c r="F1386" i="1"/>
  <c r="G1386" i="1"/>
  <c r="A1387" i="1"/>
  <c r="B1387" i="1"/>
  <c r="C1387" i="1"/>
  <c r="D1387" i="1"/>
  <c r="T1387" i="1" s="1"/>
  <c r="E1387" i="1"/>
  <c r="F1387" i="1"/>
  <c r="G1387" i="1"/>
  <c r="A1388" i="1"/>
  <c r="B1388" i="1"/>
  <c r="C1388" i="1"/>
  <c r="D1388" i="1"/>
  <c r="E1388" i="1"/>
  <c r="F1388" i="1"/>
  <c r="G1388" i="1"/>
  <c r="A1389" i="1"/>
  <c r="B1389" i="1"/>
  <c r="C1389" i="1"/>
  <c r="D1389" i="1"/>
  <c r="T1389" i="1" s="1"/>
  <c r="E1389" i="1"/>
  <c r="F1389" i="1"/>
  <c r="G1389" i="1"/>
  <c r="A1390" i="1"/>
  <c r="B1390" i="1"/>
  <c r="C1390" i="1"/>
  <c r="D1390" i="1"/>
  <c r="T1390" i="1" s="1"/>
  <c r="E1390" i="1"/>
  <c r="F1390" i="1"/>
  <c r="G1390" i="1"/>
  <c r="A1391" i="1"/>
  <c r="B1391" i="1"/>
  <c r="C1391" i="1"/>
  <c r="D1391" i="1"/>
  <c r="T1391" i="1" s="1"/>
  <c r="E1391" i="1"/>
  <c r="F1391" i="1"/>
  <c r="G1391" i="1"/>
  <c r="R1391" i="1" s="1"/>
  <c r="A1392" i="1"/>
  <c r="B1392" i="1"/>
  <c r="C1392" i="1"/>
  <c r="D1392" i="1"/>
  <c r="E1392" i="1"/>
  <c r="F1392" i="1"/>
  <c r="G1392" i="1"/>
  <c r="A1393" i="1"/>
  <c r="B1393" i="1"/>
  <c r="C1393" i="1"/>
  <c r="D1393" i="1"/>
  <c r="T1393" i="1" s="1"/>
  <c r="E1393" i="1"/>
  <c r="F1393" i="1"/>
  <c r="G1393" i="1"/>
  <c r="A1394" i="1"/>
  <c r="B1394" i="1"/>
  <c r="C1394" i="1"/>
  <c r="D1394" i="1"/>
  <c r="T1394" i="1" s="1"/>
  <c r="E1394" i="1"/>
  <c r="F1394" i="1"/>
  <c r="G1394" i="1"/>
  <c r="A1395" i="1"/>
  <c r="B1395" i="1"/>
  <c r="C1395" i="1"/>
  <c r="D1395" i="1"/>
  <c r="T1395" i="1" s="1"/>
  <c r="E1395" i="1"/>
  <c r="F1395" i="1"/>
  <c r="G1395" i="1"/>
  <c r="A1396" i="1"/>
  <c r="B1396" i="1"/>
  <c r="C1396" i="1"/>
  <c r="D1396" i="1"/>
  <c r="E1396" i="1"/>
  <c r="F1396" i="1"/>
  <c r="G1396" i="1"/>
  <c r="A1397" i="1"/>
  <c r="B1397" i="1"/>
  <c r="C1397" i="1"/>
  <c r="D1397" i="1"/>
  <c r="T1397" i="1" s="1"/>
  <c r="E1397" i="1"/>
  <c r="F1397" i="1"/>
  <c r="G1397" i="1"/>
  <c r="A1398" i="1"/>
  <c r="B1398" i="1"/>
  <c r="C1398" i="1"/>
  <c r="D1398" i="1"/>
  <c r="T1398" i="1" s="1"/>
  <c r="E1398" i="1"/>
  <c r="F1398" i="1"/>
  <c r="G1398" i="1"/>
  <c r="A1399" i="1"/>
  <c r="B1399" i="1"/>
  <c r="C1399" i="1"/>
  <c r="D1399" i="1"/>
  <c r="T1399" i="1" s="1"/>
  <c r="E1399" i="1"/>
  <c r="F1399" i="1"/>
  <c r="G1399" i="1"/>
  <c r="R1399" i="1" s="1"/>
  <c r="A1400" i="1"/>
  <c r="B1400" i="1"/>
  <c r="C1400" i="1"/>
  <c r="D1400" i="1"/>
  <c r="E1400" i="1"/>
  <c r="F1400" i="1"/>
  <c r="G1400" i="1"/>
  <c r="A1401" i="1"/>
  <c r="B1401" i="1"/>
  <c r="C1401" i="1"/>
  <c r="D1401" i="1"/>
  <c r="T1401" i="1" s="1"/>
  <c r="E1401" i="1"/>
  <c r="F1401" i="1"/>
  <c r="G1401" i="1"/>
  <c r="A1402" i="1"/>
  <c r="B1402" i="1"/>
  <c r="C1402" i="1"/>
  <c r="D1402" i="1"/>
  <c r="T1402" i="1" s="1"/>
  <c r="E1402" i="1"/>
  <c r="F1402" i="1"/>
  <c r="G1402" i="1"/>
  <c r="A1403" i="1"/>
  <c r="B1403" i="1"/>
  <c r="C1403" i="1"/>
  <c r="D1403" i="1"/>
  <c r="T1403" i="1" s="1"/>
  <c r="E1403" i="1"/>
  <c r="F1403" i="1"/>
  <c r="G1403" i="1"/>
  <c r="A1404" i="1"/>
  <c r="B1404" i="1"/>
  <c r="C1404" i="1"/>
  <c r="D1404" i="1"/>
  <c r="E1404" i="1"/>
  <c r="F1404" i="1"/>
  <c r="G1404" i="1"/>
  <c r="A1405" i="1"/>
  <c r="B1405" i="1"/>
  <c r="C1405" i="1"/>
  <c r="D1405" i="1"/>
  <c r="T1405" i="1" s="1"/>
  <c r="E1405" i="1"/>
  <c r="F1405" i="1"/>
  <c r="G1405" i="1"/>
  <c r="A1406" i="1"/>
  <c r="B1406" i="1"/>
  <c r="C1406" i="1"/>
  <c r="D1406" i="1"/>
  <c r="T1406" i="1" s="1"/>
  <c r="E1406" i="1"/>
  <c r="F1406" i="1"/>
  <c r="G1406" i="1"/>
  <c r="A1407" i="1"/>
  <c r="B1407" i="1"/>
  <c r="C1407" i="1"/>
  <c r="D1407" i="1"/>
  <c r="T1407" i="1" s="1"/>
  <c r="E1407" i="1"/>
  <c r="F1407" i="1"/>
  <c r="G1407" i="1"/>
  <c r="R1407" i="1" s="1"/>
  <c r="A1408" i="1"/>
  <c r="B1408" i="1"/>
  <c r="C1408" i="1"/>
  <c r="D1408" i="1"/>
  <c r="E1408" i="1"/>
  <c r="F1408" i="1"/>
  <c r="G1408" i="1"/>
  <c r="A1409" i="1"/>
  <c r="B1409" i="1"/>
  <c r="C1409" i="1"/>
  <c r="D1409" i="1"/>
  <c r="T1409" i="1" s="1"/>
  <c r="E1409" i="1"/>
  <c r="F1409" i="1"/>
  <c r="G1409" i="1"/>
  <c r="A1410" i="1"/>
  <c r="B1410" i="1"/>
  <c r="C1410" i="1"/>
  <c r="D1410" i="1"/>
  <c r="T1410" i="1" s="1"/>
  <c r="E1410" i="1"/>
  <c r="F1410" i="1"/>
  <c r="G1410" i="1"/>
  <c r="A1411" i="1"/>
  <c r="B1411" i="1"/>
  <c r="C1411" i="1"/>
  <c r="D1411" i="1"/>
  <c r="T1411" i="1" s="1"/>
  <c r="E1411" i="1"/>
  <c r="F1411" i="1"/>
  <c r="G1411" i="1"/>
  <c r="A1412" i="1"/>
  <c r="B1412" i="1"/>
  <c r="C1412" i="1"/>
  <c r="D1412" i="1"/>
  <c r="E1412" i="1"/>
  <c r="F1412" i="1"/>
  <c r="G1412" i="1"/>
  <c r="A1413" i="1"/>
  <c r="B1413" i="1"/>
  <c r="C1413" i="1"/>
  <c r="D1413" i="1"/>
  <c r="T1413" i="1" s="1"/>
  <c r="E1413" i="1"/>
  <c r="F1413" i="1"/>
  <c r="G1413" i="1"/>
  <c r="A1414" i="1"/>
  <c r="B1414" i="1"/>
  <c r="C1414" i="1"/>
  <c r="D1414" i="1"/>
  <c r="T1414" i="1" s="1"/>
  <c r="E1414" i="1"/>
  <c r="F1414" i="1"/>
  <c r="G1414" i="1"/>
  <c r="A1415" i="1"/>
  <c r="B1415" i="1"/>
  <c r="C1415" i="1"/>
  <c r="D1415" i="1"/>
  <c r="T1415" i="1" s="1"/>
  <c r="E1415" i="1"/>
  <c r="F1415" i="1"/>
  <c r="G1415" i="1"/>
  <c r="R1415" i="1" s="1"/>
  <c r="A1416" i="1"/>
  <c r="B1416" i="1"/>
  <c r="C1416" i="1"/>
  <c r="D1416" i="1"/>
  <c r="E1416" i="1"/>
  <c r="F1416" i="1"/>
  <c r="G1416" i="1"/>
  <c r="A1417" i="1"/>
  <c r="B1417" i="1"/>
  <c r="C1417" i="1"/>
  <c r="D1417" i="1"/>
  <c r="T1417" i="1" s="1"/>
  <c r="E1417" i="1"/>
  <c r="F1417" i="1"/>
  <c r="G1417" i="1"/>
  <c r="A1418" i="1"/>
  <c r="B1418" i="1"/>
  <c r="C1418" i="1"/>
  <c r="D1418" i="1"/>
  <c r="T1418" i="1" s="1"/>
  <c r="E1418" i="1"/>
  <c r="F1418" i="1"/>
  <c r="G1418" i="1"/>
  <c r="A1419" i="1"/>
  <c r="B1419" i="1"/>
  <c r="C1419" i="1"/>
  <c r="D1419" i="1"/>
  <c r="T1419" i="1" s="1"/>
  <c r="E1419" i="1"/>
  <c r="F1419" i="1"/>
  <c r="G1419" i="1"/>
  <c r="A1420" i="1"/>
  <c r="B1420" i="1"/>
  <c r="C1420" i="1"/>
  <c r="D1420" i="1"/>
  <c r="E1420" i="1"/>
  <c r="F1420" i="1"/>
  <c r="G1420" i="1"/>
  <c r="A1421" i="1"/>
  <c r="B1421" i="1"/>
  <c r="C1421" i="1"/>
  <c r="D1421" i="1"/>
  <c r="T1421" i="1" s="1"/>
  <c r="E1421" i="1"/>
  <c r="F1421" i="1"/>
  <c r="G1421" i="1"/>
  <c r="A1422" i="1"/>
  <c r="B1422" i="1"/>
  <c r="C1422" i="1"/>
  <c r="D1422" i="1"/>
  <c r="T1422" i="1" s="1"/>
  <c r="E1422" i="1"/>
  <c r="F1422" i="1"/>
  <c r="G1422" i="1"/>
  <c r="A1423" i="1"/>
  <c r="B1423" i="1"/>
  <c r="C1423" i="1"/>
  <c r="D1423" i="1"/>
  <c r="T1423" i="1" s="1"/>
  <c r="E1423" i="1"/>
  <c r="F1423" i="1"/>
  <c r="G1423" i="1"/>
  <c r="A1424" i="1"/>
  <c r="B1424" i="1"/>
  <c r="C1424" i="1"/>
  <c r="D1424" i="1"/>
  <c r="E1424" i="1"/>
  <c r="F1424" i="1"/>
  <c r="G1424" i="1"/>
  <c r="A1425" i="1"/>
  <c r="B1425" i="1"/>
  <c r="C1425" i="1"/>
  <c r="D1425" i="1"/>
  <c r="T1425" i="1" s="1"/>
  <c r="E1425" i="1"/>
  <c r="F1425" i="1"/>
  <c r="G1425" i="1"/>
  <c r="A1426" i="1"/>
  <c r="B1426" i="1"/>
  <c r="C1426" i="1"/>
  <c r="D1426" i="1"/>
  <c r="T1426" i="1" s="1"/>
  <c r="E1426" i="1"/>
  <c r="F1426" i="1"/>
  <c r="G1426" i="1"/>
  <c r="A1427" i="1"/>
  <c r="B1427" i="1"/>
  <c r="C1427" i="1"/>
  <c r="D1427" i="1"/>
  <c r="T1427" i="1" s="1"/>
  <c r="E1427" i="1"/>
  <c r="F1427" i="1"/>
  <c r="G1427" i="1"/>
  <c r="A1428" i="1"/>
  <c r="B1428" i="1"/>
  <c r="C1428" i="1"/>
  <c r="D1428" i="1"/>
  <c r="E1428" i="1"/>
  <c r="F1428" i="1"/>
  <c r="G1428" i="1"/>
  <c r="A1429" i="1"/>
  <c r="B1429" i="1"/>
  <c r="C1429" i="1"/>
  <c r="D1429" i="1"/>
  <c r="T1429" i="1" s="1"/>
  <c r="E1429" i="1"/>
  <c r="F1429" i="1"/>
  <c r="G1429" i="1"/>
  <c r="A1430" i="1"/>
  <c r="B1430" i="1"/>
  <c r="C1430" i="1"/>
  <c r="D1430" i="1"/>
  <c r="T1430" i="1" s="1"/>
  <c r="E1430" i="1"/>
  <c r="F1430" i="1"/>
  <c r="G1430" i="1"/>
  <c r="A1431" i="1"/>
  <c r="B1431" i="1"/>
  <c r="C1431" i="1"/>
  <c r="D1431" i="1"/>
  <c r="T1431" i="1" s="1"/>
  <c r="E1431" i="1"/>
  <c r="F1431" i="1"/>
  <c r="G1431" i="1"/>
  <c r="R1431" i="1" s="1"/>
  <c r="A1432" i="1"/>
  <c r="B1432" i="1"/>
  <c r="C1432" i="1"/>
  <c r="D1432" i="1"/>
  <c r="E1432" i="1"/>
  <c r="F1432" i="1"/>
  <c r="G1432" i="1"/>
  <c r="A1433" i="1"/>
  <c r="B1433" i="1"/>
  <c r="C1433" i="1"/>
  <c r="D1433" i="1"/>
  <c r="T1433" i="1" s="1"/>
  <c r="E1433" i="1"/>
  <c r="F1433" i="1"/>
  <c r="G1433" i="1"/>
  <c r="A1434" i="1"/>
  <c r="B1434" i="1"/>
  <c r="C1434" i="1"/>
  <c r="D1434" i="1"/>
  <c r="T1434" i="1" s="1"/>
  <c r="E1434" i="1"/>
  <c r="F1434" i="1"/>
  <c r="G1434" i="1"/>
  <c r="A1435" i="1"/>
  <c r="B1435" i="1"/>
  <c r="C1435" i="1"/>
  <c r="D1435" i="1"/>
  <c r="T1435" i="1" s="1"/>
  <c r="E1435" i="1"/>
  <c r="F1435" i="1"/>
  <c r="G1435" i="1"/>
  <c r="A1436" i="1"/>
  <c r="B1436" i="1"/>
  <c r="C1436" i="1"/>
  <c r="D1436" i="1"/>
  <c r="E1436" i="1"/>
  <c r="F1436" i="1"/>
  <c r="G1436" i="1"/>
  <c r="A1437" i="1"/>
  <c r="B1437" i="1"/>
  <c r="C1437" i="1"/>
  <c r="D1437" i="1"/>
  <c r="T1437" i="1" s="1"/>
  <c r="E1437" i="1"/>
  <c r="F1437" i="1"/>
  <c r="G1437" i="1"/>
  <c r="A1438" i="1"/>
  <c r="B1438" i="1"/>
  <c r="C1438" i="1"/>
  <c r="D1438" i="1"/>
  <c r="T1438" i="1" s="1"/>
  <c r="E1438" i="1"/>
  <c r="F1438" i="1"/>
  <c r="G1438" i="1"/>
  <c r="A1439" i="1"/>
  <c r="B1439" i="1"/>
  <c r="C1439" i="1"/>
  <c r="D1439" i="1"/>
  <c r="T1439" i="1" s="1"/>
  <c r="E1439" i="1"/>
  <c r="F1439" i="1"/>
  <c r="G1439" i="1"/>
  <c r="R1439" i="1" s="1"/>
  <c r="A1440" i="1"/>
  <c r="B1440" i="1"/>
  <c r="C1440" i="1"/>
  <c r="D1440" i="1"/>
  <c r="E1440" i="1"/>
  <c r="F1440" i="1"/>
  <c r="G1440" i="1"/>
  <c r="A1441" i="1"/>
  <c r="B1441" i="1"/>
  <c r="C1441" i="1"/>
  <c r="D1441" i="1"/>
  <c r="T1441" i="1" s="1"/>
  <c r="E1441" i="1"/>
  <c r="F1441" i="1"/>
  <c r="G1441" i="1"/>
  <c r="A1442" i="1"/>
  <c r="B1442" i="1"/>
  <c r="C1442" i="1"/>
  <c r="D1442" i="1"/>
  <c r="T1442" i="1" s="1"/>
  <c r="E1442" i="1"/>
  <c r="F1442" i="1"/>
  <c r="G1442" i="1"/>
  <c r="A1443" i="1"/>
  <c r="B1443" i="1"/>
  <c r="C1443" i="1"/>
  <c r="D1443" i="1"/>
  <c r="T1443" i="1" s="1"/>
  <c r="E1443" i="1"/>
  <c r="F1443" i="1"/>
  <c r="G1443" i="1"/>
  <c r="A1444" i="1"/>
  <c r="B1444" i="1"/>
  <c r="C1444" i="1"/>
  <c r="D1444" i="1"/>
  <c r="E1444" i="1"/>
  <c r="F1444" i="1"/>
  <c r="G1444" i="1"/>
  <c r="A1445" i="1"/>
  <c r="B1445" i="1"/>
  <c r="C1445" i="1"/>
  <c r="D1445" i="1"/>
  <c r="T1445" i="1" s="1"/>
  <c r="E1445" i="1"/>
  <c r="F1445" i="1"/>
  <c r="G1445" i="1"/>
  <c r="A1446" i="1"/>
  <c r="B1446" i="1"/>
  <c r="C1446" i="1"/>
  <c r="D1446" i="1"/>
  <c r="T1446" i="1" s="1"/>
  <c r="E1446" i="1"/>
  <c r="F1446" i="1"/>
  <c r="G1446" i="1"/>
  <c r="A1447" i="1"/>
  <c r="B1447" i="1"/>
  <c r="C1447" i="1"/>
  <c r="D1447" i="1"/>
  <c r="T1447" i="1" s="1"/>
  <c r="E1447" i="1"/>
  <c r="F1447" i="1"/>
  <c r="G1447" i="1"/>
  <c r="R1447" i="1" s="1"/>
  <c r="A1448" i="1"/>
  <c r="B1448" i="1"/>
  <c r="C1448" i="1"/>
  <c r="D1448" i="1"/>
  <c r="E1448" i="1"/>
  <c r="F1448" i="1"/>
  <c r="G1448" i="1"/>
  <c r="A1449" i="1"/>
  <c r="B1449" i="1"/>
  <c r="C1449" i="1"/>
  <c r="D1449" i="1"/>
  <c r="T1449" i="1" s="1"/>
  <c r="E1449" i="1"/>
  <c r="F1449" i="1"/>
  <c r="G1449" i="1"/>
  <c r="A1450" i="1"/>
  <c r="B1450" i="1"/>
  <c r="C1450" i="1"/>
  <c r="D1450" i="1"/>
  <c r="T1450" i="1" s="1"/>
  <c r="E1450" i="1"/>
  <c r="F1450" i="1"/>
  <c r="G1450" i="1"/>
  <c r="A1451" i="1"/>
  <c r="B1451" i="1"/>
  <c r="C1451" i="1"/>
  <c r="D1451" i="1"/>
  <c r="T1451" i="1" s="1"/>
  <c r="E1451" i="1"/>
  <c r="F1451" i="1"/>
  <c r="G1451" i="1"/>
  <c r="A1452" i="1"/>
  <c r="B1452" i="1"/>
  <c r="C1452" i="1"/>
  <c r="D1452" i="1"/>
  <c r="E1452" i="1"/>
  <c r="F1452" i="1"/>
  <c r="G1452" i="1"/>
  <c r="A1453" i="1"/>
  <c r="B1453" i="1"/>
  <c r="C1453" i="1"/>
  <c r="D1453" i="1"/>
  <c r="T1453" i="1" s="1"/>
  <c r="E1453" i="1"/>
  <c r="F1453" i="1"/>
  <c r="G1453" i="1"/>
  <c r="A1454" i="1"/>
  <c r="B1454" i="1"/>
  <c r="C1454" i="1"/>
  <c r="D1454" i="1"/>
  <c r="T1454" i="1" s="1"/>
  <c r="E1454" i="1"/>
  <c r="F1454" i="1"/>
  <c r="G1454" i="1"/>
  <c r="A1455" i="1"/>
  <c r="B1455" i="1"/>
  <c r="C1455" i="1"/>
  <c r="D1455" i="1"/>
  <c r="T1455" i="1" s="1"/>
  <c r="E1455" i="1"/>
  <c r="F1455" i="1"/>
  <c r="G1455" i="1"/>
  <c r="R1455" i="1" s="1"/>
  <c r="A1456" i="1"/>
  <c r="B1456" i="1"/>
  <c r="C1456" i="1"/>
  <c r="D1456" i="1"/>
  <c r="E1456" i="1"/>
  <c r="F1456" i="1"/>
  <c r="G1456" i="1"/>
  <c r="A1457" i="1"/>
  <c r="B1457" i="1"/>
  <c r="C1457" i="1"/>
  <c r="D1457" i="1"/>
  <c r="T1457" i="1" s="1"/>
  <c r="E1457" i="1"/>
  <c r="F1457" i="1"/>
  <c r="G1457" i="1"/>
  <c r="A1458" i="1"/>
  <c r="B1458" i="1"/>
  <c r="C1458" i="1"/>
  <c r="D1458" i="1"/>
  <c r="T1458" i="1" s="1"/>
  <c r="E1458" i="1"/>
  <c r="F1458" i="1"/>
  <c r="G1458" i="1"/>
  <c r="A1459" i="1"/>
  <c r="B1459" i="1"/>
  <c r="C1459" i="1"/>
  <c r="D1459" i="1"/>
  <c r="T1459" i="1" s="1"/>
  <c r="E1459" i="1"/>
  <c r="F1459" i="1"/>
  <c r="G1459" i="1"/>
  <c r="A1460" i="1"/>
  <c r="B1460" i="1"/>
  <c r="C1460" i="1"/>
  <c r="D1460" i="1"/>
  <c r="E1460" i="1"/>
  <c r="F1460" i="1"/>
  <c r="G1460" i="1"/>
  <c r="A1461" i="1"/>
  <c r="B1461" i="1"/>
  <c r="C1461" i="1"/>
  <c r="D1461" i="1"/>
  <c r="T1461" i="1" s="1"/>
  <c r="E1461" i="1"/>
  <c r="F1461" i="1"/>
  <c r="G1461" i="1"/>
  <c r="A1462" i="1"/>
  <c r="B1462" i="1"/>
  <c r="C1462" i="1"/>
  <c r="D1462" i="1"/>
  <c r="T1462" i="1" s="1"/>
  <c r="E1462" i="1"/>
  <c r="F1462" i="1"/>
  <c r="G1462" i="1"/>
  <c r="A1463" i="1"/>
  <c r="B1463" i="1"/>
  <c r="C1463" i="1"/>
  <c r="D1463" i="1"/>
  <c r="T1463" i="1" s="1"/>
  <c r="E1463" i="1"/>
  <c r="F1463" i="1"/>
  <c r="G1463" i="1"/>
  <c r="R1463" i="1" s="1"/>
  <c r="A1464" i="1"/>
  <c r="B1464" i="1"/>
  <c r="C1464" i="1"/>
  <c r="D1464" i="1"/>
  <c r="E1464" i="1"/>
  <c r="F1464" i="1"/>
  <c r="G1464" i="1"/>
  <c r="A1465" i="1"/>
  <c r="B1465" i="1"/>
  <c r="C1465" i="1"/>
  <c r="D1465" i="1"/>
  <c r="T1465" i="1" s="1"/>
  <c r="E1465" i="1"/>
  <c r="F1465" i="1"/>
  <c r="G1465" i="1"/>
  <c r="A1466" i="1"/>
  <c r="B1466" i="1"/>
  <c r="C1466" i="1"/>
  <c r="D1466" i="1"/>
  <c r="T1466" i="1" s="1"/>
  <c r="E1466" i="1"/>
  <c r="F1466" i="1"/>
  <c r="G1466" i="1"/>
  <c r="A1467" i="1"/>
  <c r="B1467" i="1"/>
  <c r="C1467" i="1"/>
  <c r="D1467" i="1"/>
  <c r="T1467" i="1" s="1"/>
  <c r="E1467" i="1"/>
  <c r="F1467" i="1"/>
  <c r="G1467" i="1"/>
  <c r="A1468" i="1"/>
  <c r="B1468" i="1"/>
  <c r="C1468" i="1"/>
  <c r="D1468" i="1"/>
  <c r="E1468" i="1"/>
  <c r="F1468" i="1"/>
  <c r="G1468" i="1"/>
  <c r="A1469" i="1"/>
  <c r="B1469" i="1"/>
  <c r="C1469" i="1"/>
  <c r="D1469" i="1"/>
  <c r="T1469" i="1" s="1"/>
  <c r="E1469" i="1"/>
  <c r="F1469" i="1"/>
  <c r="G1469" i="1"/>
  <c r="A1470" i="1"/>
  <c r="B1470" i="1"/>
  <c r="C1470" i="1"/>
  <c r="D1470" i="1"/>
  <c r="T1470" i="1" s="1"/>
  <c r="E1470" i="1"/>
  <c r="F1470" i="1"/>
  <c r="G1470" i="1"/>
  <c r="A1471" i="1"/>
  <c r="B1471" i="1"/>
  <c r="C1471" i="1"/>
  <c r="D1471" i="1"/>
  <c r="T1471" i="1" s="1"/>
  <c r="E1471" i="1"/>
  <c r="F1471" i="1"/>
  <c r="G1471" i="1"/>
  <c r="R1471" i="1" s="1"/>
  <c r="A1472" i="1"/>
  <c r="B1472" i="1"/>
  <c r="C1472" i="1"/>
  <c r="D1472" i="1"/>
  <c r="E1472" i="1"/>
  <c r="F1472" i="1"/>
  <c r="G1472" i="1"/>
  <c r="A1473" i="1"/>
  <c r="B1473" i="1"/>
  <c r="C1473" i="1"/>
  <c r="D1473" i="1"/>
  <c r="T1473" i="1" s="1"/>
  <c r="E1473" i="1"/>
  <c r="F1473" i="1"/>
  <c r="G1473" i="1"/>
  <c r="A1474" i="1"/>
  <c r="B1474" i="1"/>
  <c r="C1474" i="1"/>
  <c r="D1474" i="1"/>
  <c r="T1474" i="1" s="1"/>
  <c r="E1474" i="1"/>
  <c r="F1474" i="1"/>
  <c r="G1474" i="1"/>
  <c r="A1475" i="1"/>
  <c r="B1475" i="1"/>
  <c r="C1475" i="1"/>
  <c r="D1475" i="1"/>
  <c r="T1475" i="1" s="1"/>
  <c r="E1475" i="1"/>
  <c r="F1475" i="1"/>
  <c r="G1475" i="1"/>
  <c r="A1476" i="1"/>
  <c r="B1476" i="1"/>
  <c r="C1476" i="1"/>
  <c r="D1476" i="1"/>
  <c r="E1476" i="1"/>
  <c r="F1476" i="1"/>
  <c r="G1476" i="1"/>
  <c r="A1477" i="1"/>
  <c r="B1477" i="1"/>
  <c r="C1477" i="1"/>
  <c r="D1477" i="1"/>
  <c r="T1477" i="1" s="1"/>
  <c r="E1477" i="1"/>
  <c r="F1477" i="1"/>
  <c r="G1477" i="1"/>
  <c r="A1478" i="1"/>
  <c r="B1478" i="1"/>
  <c r="C1478" i="1"/>
  <c r="D1478" i="1"/>
  <c r="T1478" i="1" s="1"/>
  <c r="E1478" i="1"/>
  <c r="F1478" i="1"/>
  <c r="G1478" i="1"/>
  <c r="A1479" i="1"/>
  <c r="B1479" i="1"/>
  <c r="C1479" i="1"/>
  <c r="D1479" i="1"/>
  <c r="T1479" i="1" s="1"/>
  <c r="E1479" i="1"/>
  <c r="F1479" i="1"/>
  <c r="G1479" i="1"/>
  <c r="R1479" i="1" s="1"/>
  <c r="A1480" i="1"/>
  <c r="B1480" i="1"/>
  <c r="C1480" i="1"/>
  <c r="D1480" i="1"/>
  <c r="E1480" i="1"/>
  <c r="F1480" i="1"/>
  <c r="G1480" i="1"/>
  <c r="A1481" i="1"/>
  <c r="B1481" i="1"/>
  <c r="C1481" i="1"/>
  <c r="D1481" i="1"/>
  <c r="T1481" i="1" s="1"/>
  <c r="E1481" i="1"/>
  <c r="F1481" i="1"/>
  <c r="G1481" i="1"/>
  <c r="A1482" i="1"/>
  <c r="B1482" i="1"/>
  <c r="C1482" i="1"/>
  <c r="D1482" i="1"/>
  <c r="T1482" i="1" s="1"/>
  <c r="E1482" i="1"/>
  <c r="F1482" i="1"/>
  <c r="G1482" i="1"/>
  <c r="A1483" i="1"/>
  <c r="B1483" i="1"/>
  <c r="C1483" i="1"/>
  <c r="D1483" i="1"/>
  <c r="T1483" i="1" s="1"/>
  <c r="E1483" i="1"/>
  <c r="F1483" i="1"/>
  <c r="G1483" i="1"/>
  <c r="A1484" i="1"/>
  <c r="B1484" i="1"/>
  <c r="C1484" i="1"/>
  <c r="D1484" i="1"/>
  <c r="E1484" i="1"/>
  <c r="F1484" i="1"/>
  <c r="G1484" i="1"/>
  <c r="A1485" i="1"/>
  <c r="B1485" i="1"/>
  <c r="C1485" i="1"/>
  <c r="D1485" i="1"/>
  <c r="T1485" i="1" s="1"/>
  <c r="E1485" i="1"/>
  <c r="F1485" i="1"/>
  <c r="G1485" i="1"/>
  <c r="A1486" i="1"/>
  <c r="B1486" i="1"/>
  <c r="C1486" i="1"/>
  <c r="D1486" i="1"/>
  <c r="T1486" i="1" s="1"/>
  <c r="E1486" i="1"/>
  <c r="F1486" i="1"/>
  <c r="G1486" i="1"/>
  <c r="A1487" i="1"/>
  <c r="B1487" i="1"/>
  <c r="C1487" i="1"/>
  <c r="D1487" i="1"/>
  <c r="T1487" i="1" s="1"/>
  <c r="E1487" i="1"/>
  <c r="F1487" i="1"/>
  <c r="G1487" i="1"/>
  <c r="R1487" i="1" s="1"/>
  <c r="A1488" i="1"/>
  <c r="B1488" i="1"/>
  <c r="C1488" i="1"/>
  <c r="D1488" i="1"/>
  <c r="E1488" i="1"/>
  <c r="F1488" i="1"/>
  <c r="G1488" i="1"/>
  <c r="A1489" i="1"/>
  <c r="B1489" i="1"/>
  <c r="C1489" i="1"/>
  <c r="D1489" i="1"/>
  <c r="T1489" i="1" s="1"/>
  <c r="E1489" i="1"/>
  <c r="F1489" i="1"/>
  <c r="G1489" i="1"/>
  <c r="A1490" i="1"/>
  <c r="B1490" i="1"/>
  <c r="C1490" i="1"/>
  <c r="D1490" i="1"/>
  <c r="T1490" i="1" s="1"/>
  <c r="E1490" i="1"/>
  <c r="F1490" i="1"/>
  <c r="G1490" i="1"/>
  <c r="A1491" i="1"/>
  <c r="B1491" i="1"/>
  <c r="C1491" i="1"/>
  <c r="D1491" i="1"/>
  <c r="T1491" i="1" s="1"/>
  <c r="E1491" i="1"/>
  <c r="F1491" i="1"/>
  <c r="G1491" i="1"/>
  <c r="A1492" i="1"/>
  <c r="B1492" i="1"/>
  <c r="C1492" i="1"/>
  <c r="D1492" i="1"/>
  <c r="E1492" i="1"/>
  <c r="F1492" i="1"/>
  <c r="G1492" i="1"/>
  <c r="A1493" i="1"/>
  <c r="B1493" i="1"/>
  <c r="C1493" i="1"/>
  <c r="D1493" i="1"/>
  <c r="T1493" i="1" s="1"/>
  <c r="E1493" i="1"/>
  <c r="F1493" i="1"/>
  <c r="G1493" i="1"/>
  <c r="A1494" i="1"/>
  <c r="B1494" i="1"/>
  <c r="C1494" i="1"/>
  <c r="D1494" i="1"/>
  <c r="T1494" i="1" s="1"/>
  <c r="E1494" i="1"/>
  <c r="F1494" i="1"/>
  <c r="G1494" i="1"/>
  <c r="A1495" i="1"/>
  <c r="B1495" i="1"/>
  <c r="C1495" i="1"/>
  <c r="D1495" i="1"/>
  <c r="T1495" i="1" s="1"/>
  <c r="E1495" i="1"/>
  <c r="F1495" i="1"/>
  <c r="G1495" i="1"/>
  <c r="R1495" i="1" s="1"/>
  <c r="A1496" i="1"/>
  <c r="B1496" i="1"/>
  <c r="C1496" i="1"/>
  <c r="D1496" i="1"/>
  <c r="E1496" i="1"/>
  <c r="F1496" i="1"/>
  <c r="G1496" i="1"/>
  <c r="A1497" i="1"/>
  <c r="B1497" i="1"/>
  <c r="C1497" i="1"/>
  <c r="D1497" i="1"/>
  <c r="T1497" i="1" s="1"/>
  <c r="E1497" i="1"/>
  <c r="F1497" i="1"/>
  <c r="G1497" i="1"/>
  <c r="A1498" i="1"/>
  <c r="B1498" i="1"/>
  <c r="C1498" i="1"/>
  <c r="D1498" i="1"/>
  <c r="T1498" i="1" s="1"/>
  <c r="E1498" i="1"/>
  <c r="F1498" i="1"/>
  <c r="G1498" i="1"/>
  <c r="A1499" i="1"/>
  <c r="B1499" i="1"/>
  <c r="C1499" i="1"/>
  <c r="D1499" i="1"/>
  <c r="T1499" i="1" s="1"/>
  <c r="E1499" i="1"/>
  <c r="F1499" i="1"/>
  <c r="G1499" i="1"/>
  <c r="A1500" i="1"/>
  <c r="B1500" i="1"/>
  <c r="C1500" i="1"/>
  <c r="D1500" i="1"/>
  <c r="E1500" i="1"/>
  <c r="F1500" i="1"/>
  <c r="G1500" i="1"/>
  <c r="A1501" i="1"/>
  <c r="B1501" i="1"/>
  <c r="C1501" i="1"/>
  <c r="D1501" i="1"/>
  <c r="T1501" i="1" s="1"/>
  <c r="E1501" i="1"/>
  <c r="F1501" i="1"/>
  <c r="G1501" i="1"/>
  <c r="A1502" i="1"/>
  <c r="B1502" i="1"/>
  <c r="C1502" i="1"/>
  <c r="D1502" i="1"/>
  <c r="T1502" i="1" s="1"/>
  <c r="E1502" i="1"/>
  <c r="F1502" i="1"/>
  <c r="G1502" i="1"/>
  <c r="A1503" i="1"/>
  <c r="B1503" i="1"/>
  <c r="C1503" i="1"/>
  <c r="D1503" i="1"/>
  <c r="T1503" i="1" s="1"/>
  <c r="E1503" i="1"/>
  <c r="F1503" i="1"/>
  <c r="G1503" i="1"/>
  <c r="A1504" i="1"/>
  <c r="B1504" i="1"/>
  <c r="C1504" i="1"/>
  <c r="D1504" i="1"/>
  <c r="E1504" i="1"/>
  <c r="F1504" i="1"/>
  <c r="G1504" i="1"/>
  <c r="A1505" i="1"/>
  <c r="B1505" i="1"/>
  <c r="C1505" i="1"/>
  <c r="D1505" i="1"/>
  <c r="T1505" i="1" s="1"/>
  <c r="E1505" i="1"/>
  <c r="F1505" i="1"/>
  <c r="G1505" i="1"/>
  <c r="A1506" i="1"/>
  <c r="B1506" i="1"/>
  <c r="C1506" i="1"/>
  <c r="D1506" i="1"/>
  <c r="T1506" i="1" s="1"/>
  <c r="E1506" i="1"/>
  <c r="F1506" i="1"/>
  <c r="G1506" i="1"/>
  <c r="A1507" i="1"/>
  <c r="B1507" i="1"/>
  <c r="C1507" i="1"/>
  <c r="D1507" i="1"/>
  <c r="T1507" i="1" s="1"/>
  <c r="E1507" i="1"/>
  <c r="F1507" i="1"/>
  <c r="G1507" i="1"/>
  <c r="A1508" i="1"/>
  <c r="B1508" i="1"/>
  <c r="C1508" i="1"/>
  <c r="D1508" i="1"/>
  <c r="E1508" i="1"/>
  <c r="F1508" i="1"/>
  <c r="G1508" i="1"/>
  <c r="A1509" i="1"/>
  <c r="B1509" i="1"/>
  <c r="C1509" i="1"/>
  <c r="D1509" i="1"/>
  <c r="T1509" i="1" s="1"/>
  <c r="E1509" i="1"/>
  <c r="F1509" i="1"/>
  <c r="G1509" i="1"/>
  <c r="A1510" i="1"/>
  <c r="B1510" i="1"/>
  <c r="C1510" i="1"/>
  <c r="D1510" i="1"/>
  <c r="T1510" i="1" s="1"/>
  <c r="E1510" i="1"/>
  <c r="F1510" i="1"/>
  <c r="G1510" i="1"/>
  <c r="A1511" i="1"/>
  <c r="B1511" i="1"/>
  <c r="C1511" i="1"/>
  <c r="D1511" i="1"/>
  <c r="T1511" i="1" s="1"/>
  <c r="E1511" i="1"/>
  <c r="F1511" i="1"/>
  <c r="G1511" i="1"/>
  <c r="R1511" i="1" s="1"/>
  <c r="A1512" i="1"/>
  <c r="B1512" i="1"/>
  <c r="C1512" i="1"/>
  <c r="D1512" i="1"/>
  <c r="E1512" i="1"/>
  <c r="F1512" i="1"/>
  <c r="G1512" i="1"/>
  <c r="A1513" i="1"/>
  <c r="B1513" i="1"/>
  <c r="C1513" i="1"/>
  <c r="D1513" i="1"/>
  <c r="T1513" i="1" s="1"/>
  <c r="E1513" i="1"/>
  <c r="F1513" i="1"/>
  <c r="G1513" i="1"/>
  <c r="A1514" i="1"/>
  <c r="B1514" i="1"/>
  <c r="C1514" i="1"/>
  <c r="D1514" i="1"/>
  <c r="T1514" i="1" s="1"/>
  <c r="E1514" i="1"/>
  <c r="F1514" i="1"/>
  <c r="G1514" i="1"/>
  <c r="A1515" i="1"/>
  <c r="B1515" i="1"/>
  <c r="C1515" i="1"/>
  <c r="D1515" i="1"/>
  <c r="T1515" i="1" s="1"/>
  <c r="E1515" i="1"/>
  <c r="F1515" i="1"/>
  <c r="G1515" i="1"/>
  <c r="A1516" i="1"/>
  <c r="B1516" i="1"/>
  <c r="C1516" i="1"/>
  <c r="D1516" i="1"/>
  <c r="E1516" i="1"/>
  <c r="F1516" i="1"/>
  <c r="G1516" i="1"/>
  <c r="A1517" i="1"/>
  <c r="B1517" i="1"/>
  <c r="C1517" i="1"/>
  <c r="D1517" i="1"/>
  <c r="T1517" i="1" s="1"/>
  <c r="E1517" i="1"/>
  <c r="F1517" i="1"/>
  <c r="G1517" i="1"/>
  <c r="A1518" i="1"/>
  <c r="B1518" i="1"/>
  <c r="C1518" i="1"/>
  <c r="D1518" i="1"/>
  <c r="T1518" i="1" s="1"/>
  <c r="E1518" i="1"/>
  <c r="F1518" i="1"/>
  <c r="G1518" i="1"/>
  <c r="A1519" i="1"/>
  <c r="B1519" i="1"/>
  <c r="C1519" i="1"/>
  <c r="D1519" i="1"/>
  <c r="T1519" i="1" s="1"/>
  <c r="E1519" i="1"/>
  <c r="F1519" i="1"/>
  <c r="G1519" i="1"/>
  <c r="A1520" i="1"/>
  <c r="B1520" i="1"/>
  <c r="C1520" i="1"/>
  <c r="D1520" i="1"/>
  <c r="E1520" i="1"/>
  <c r="F1520" i="1"/>
  <c r="G1520" i="1"/>
  <c r="A1521" i="1"/>
  <c r="B1521" i="1"/>
  <c r="C1521" i="1"/>
  <c r="D1521" i="1"/>
  <c r="T1521" i="1" s="1"/>
  <c r="E1521" i="1"/>
  <c r="F1521" i="1"/>
  <c r="G1521" i="1"/>
  <c r="A1522" i="1"/>
  <c r="B1522" i="1"/>
  <c r="C1522" i="1"/>
  <c r="D1522" i="1"/>
  <c r="T1522" i="1" s="1"/>
  <c r="E1522" i="1"/>
  <c r="F1522" i="1"/>
  <c r="G1522" i="1"/>
  <c r="A1523" i="1"/>
  <c r="B1523" i="1"/>
  <c r="C1523" i="1"/>
  <c r="D1523" i="1"/>
  <c r="T1523" i="1" s="1"/>
  <c r="E1523" i="1"/>
  <c r="F1523" i="1"/>
  <c r="G1523" i="1"/>
  <c r="A1524" i="1"/>
  <c r="B1524" i="1"/>
  <c r="C1524" i="1"/>
  <c r="D1524" i="1"/>
  <c r="E1524" i="1"/>
  <c r="F1524" i="1"/>
  <c r="G1524" i="1"/>
  <c r="A1525" i="1"/>
  <c r="B1525" i="1"/>
  <c r="C1525" i="1"/>
  <c r="D1525" i="1"/>
  <c r="T1525" i="1" s="1"/>
  <c r="E1525" i="1"/>
  <c r="F1525" i="1"/>
  <c r="G1525" i="1"/>
  <c r="A1526" i="1"/>
  <c r="B1526" i="1"/>
  <c r="C1526" i="1"/>
  <c r="D1526" i="1"/>
  <c r="T1526" i="1" s="1"/>
  <c r="E1526" i="1"/>
  <c r="F1526" i="1"/>
  <c r="G1526" i="1"/>
  <c r="A1527" i="1"/>
  <c r="B1527" i="1"/>
  <c r="C1527" i="1"/>
  <c r="D1527" i="1"/>
  <c r="T1527" i="1" s="1"/>
  <c r="E1527" i="1"/>
  <c r="F1527" i="1"/>
  <c r="G1527" i="1"/>
  <c r="R1527" i="1" s="1"/>
  <c r="A1528" i="1"/>
  <c r="B1528" i="1"/>
  <c r="C1528" i="1"/>
  <c r="D1528" i="1"/>
  <c r="E1528" i="1"/>
  <c r="F1528" i="1"/>
  <c r="G1528" i="1"/>
  <c r="A1529" i="1"/>
  <c r="B1529" i="1"/>
  <c r="C1529" i="1"/>
  <c r="D1529" i="1"/>
  <c r="T1529" i="1" s="1"/>
  <c r="E1529" i="1"/>
  <c r="F1529" i="1"/>
  <c r="G1529" i="1"/>
  <c r="A1530" i="1"/>
  <c r="B1530" i="1"/>
  <c r="C1530" i="1"/>
  <c r="D1530" i="1"/>
  <c r="T1530" i="1" s="1"/>
  <c r="E1530" i="1"/>
  <c r="F1530" i="1"/>
  <c r="G1530" i="1"/>
  <c r="A1531" i="1"/>
  <c r="B1531" i="1"/>
  <c r="C1531" i="1"/>
  <c r="D1531" i="1"/>
  <c r="T1531" i="1" s="1"/>
  <c r="E1531" i="1"/>
  <c r="F1531" i="1"/>
  <c r="G1531" i="1"/>
  <c r="A1532" i="1"/>
  <c r="B1532" i="1"/>
  <c r="C1532" i="1"/>
  <c r="D1532" i="1"/>
  <c r="E1532" i="1"/>
  <c r="F1532" i="1"/>
  <c r="G1532" i="1"/>
  <c r="A1533" i="1"/>
  <c r="B1533" i="1"/>
  <c r="C1533" i="1"/>
  <c r="D1533" i="1"/>
  <c r="T1533" i="1" s="1"/>
  <c r="E1533" i="1"/>
  <c r="F1533" i="1"/>
  <c r="G1533" i="1"/>
  <c r="A1534" i="1"/>
  <c r="B1534" i="1"/>
  <c r="C1534" i="1"/>
  <c r="D1534" i="1"/>
  <c r="T1534" i="1" s="1"/>
  <c r="E1534" i="1"/>
  <c r="F1534" i="1"/>
  <c r="G1534" i="1"/>
  <c r="A1535" i="1"/>
  <c r="B1535" i="1"/>
  <c r="C1535" i="1"/>
  <c r="D1535" i="1"/>
  <c r="T1535" i="1" s="1"/>
  <c r="E1535" i="1"/>
  <c r="F1535" i="1"/>
  <c r="G1535" i="1"/>
  <c r="A1536" i="1"/>
  <c r="B1536" i="1"/>
  <c r="C1536" i="1"/>
  <c r="D1536" i="1"/>
  <c r="E1536" i="1"/>
  <c r="F1536" i="1"/>
  <c r="G1536" i="1"/>
  <c r="A1537" i="1"/>
  <c r="B1537" i="1"/>
  <c r="C1537" i="1"/>
  <c r="D1537" i="1"/>
  <c r="T1537" i="1" s="1"/>
  <c r="E1537" i="1"/>
  <c r="F1537" i="1"/>
  <c r="G1537" i="1"/>
  <c r="A1538" i="1"/>
  <c r="B1538" i="1"/>
  <c r="C1538" i="1"/>
  <c r="D1538" i="1"/>
  <c r="T1538" i="1" s="1"/>
  <c r="E1538" i="1"/>
  <c r="F1538" i="1"/>
  <c r="G1538" i="1"/>
  <c r="A1539" i="1"/>
  <c r="B1539" i="1"/>
  <c r="C1539" i="1"/>
  <c r="D1539" i="1"/>
  <c r="T1539" i="1" s="1"/>
  <c r="E1539" i="1"/>
  <c r="F1539" i="1"/>
  <c r="G1539" i="1"/>
  <c r="A1540" i="1"/>
  <c r="B1540" i="1"/>
  <c r="C1540" i="1"/>
  <c r="D1540" i="1"/>
  <c r="E1540" i="1"/>
  <c r="F1540" i="1"/>
  <c r="G1540" i="1"/>
  <c r="A1541" i="1"/>
  <c r="B1541" i="1"/>
  <c r="C1541" i="1"/>
  <c r="D1541" i="1"/>
  <c r="T1541" i="1" s="1"/>
  <c r="E1541" i="1"/>
  <c r="F1541" i="1"/>
  <c r="G1541" i="1"/>
  <c r="A1542" i="1"/>
  <c r="B1542" i="1"/>
  <c r="C1542" i="1"/>
  <c r="D1542" i="1"/>
  <c r="T1542" i="1" s="1"/>
  <c r="E1542" i="1"/>
  <c r="F1542" i="1"/>
  <c r="G1542" i="1"/>
  <c r="A1543" i="1"/>
  <c r="B1543" i="1"/>
  <c r="C1543" i="1"/>
  <c r="D1543" i="1"/>
  <c r="T1543" i="1" s="1"/>
  <c r="E1543" i="1"/>
  <c r="F1543" i="1"/>
  <c r="G1543" i="1"/>
  <c r="R1543" i="1" s="1"/>
  <c r="A1544" i="1"/>
  <c r="B1544" i="1"/>
  <c r="C1544" i="1"/>
  <c r="D1544" i="1"/>
  <c r="E1544" i="1"/>
  <c r="F1544" i="1"/>
  <c r="G1544" i="1"/>
  <c r="A1545" i="1"/>
  <c r="B1545" i="1"/>
  <c r="C1545" i="1"/>
  <c r="D1545" i="1"/>
  <c r="T1545" i="1" s="1"/>
  <c r="E1545" i="1"/>
  <c r="F1545" i="1"/>
  <c r="G1545" i="1"/>
  <c r="A1546" i="1"/>
  <c r="B1546" i="1"/>
  <c r="C1546" i="1"/>
  <c r="D1546" i="1"/>
  <c r="T1546" i="1" s="1"/>
  <c r="E1546" i="1"/>
  <c r="F1546" i="1"/>
  <c r="G1546" i="1"/>
  <c r="A1547" i="1"/>
  <c r="B1547" i="1"/>
  <c r="C1547" i="1"/>
  <c r="D1547" i="1"/>
  <c r="T1547" i="1" s="1"/>
  <c r="E1547" i="1"/>
  <c r="F1547" i="1"/>
  <c r="G1547" i="1"/>
  <c r="A1548" i="1"/>
  <c r="B1548" i="1"/>
  <c r="C1548" i="1"/>
  <c r="D1548" i="1"/>
  <c r="E1548" i="1"/>
  <c r="F1548" i="1"/>
  <c r="G1548" i="1"/>
  <c r="A1549" i="1"/>
  <c r="B1549" i="1"/>
  <c r="C1549" i="1"/>
  <c r="D1549" i="1"/>
  <c r="T1549" i="1" s="1"/>
  <c r="E1549" i="1"/>
  <c r="F1549" i="1"/>
  <c r="G1549" i="1"/>
  <c r="A1550" i="1"/>
  <c r="B1550" i="1"/>
  <c r="C1550" i="1"/>
  <c r="D1550" i="1"/>
  <c r="T1550" i="1" s="1"/>
  <c r="E1550" i="1"/>
  <c r="F1550" i="1"/>
  <c r="G1550" i="1"/>
  <c r="A1551" i="1"/>
  <c r="B1551" i="1"/>
  <c r="C1551" i="1"/>
  <c r="D1551" i="1"/>
  <c r="T1551" i="1" s="1"/>
  <c r="E1551" i="1"/>
  <c r="F1551" i="1"/>
  <c r="G1551" i="1"/>
  <c r="A1552" i="1"/>
  <c r="B1552" i="1"/>
  <c r="C1552" i="1"/>
  <c r="D1552" i="1"/>
  <c r="E1552" i="1"/>
  <c r="F1552" i="1"/>
  <c r="G1552" i="1"/>
  <c r="A1553" i="1"/>
  <c r="B1553" i="1"/>
  <c r="C1553" i="1"/>
  <c r="D1553" i="1"/>
  <c r="T1553" i="1" s="1"/>
  <c r="E1553" i="1"/>
  <c r="F1553" i="1"/>
  <c r="G1553" i="1"/>
  <c r="A1554" i="1"/>
  <c r="B1554" i="1"/>
  <c r="C1554" i="1"/>
  <c r="D1554" i="1"/>
  <c r="T1554" i="1" s="1"/>
  <c r="E1554" i="1"/>
  <c r="F1554" i="1"/>
  <c r="G1554" i="1"/>
  <c r="A1555" i="1"/>
  <c r="B1555" i="1"/>
  <c r="C1555" i="1"/>
  <c r="D1555" i="1"/>
  <c r="T1555" i="1" s="1"/>
  <c r="E1555" i="1"/>
  <c r="F1555" i="1"/>
  <c r="G1555" i="1"/>
  <c r="A1556" i="1"/>
  <c r="B1556" i="1"/>
  <c r="C1556" i="1"/>
  <c r="D1556" i="1"/>
  <c r="E1556" i="1"/>
  <c r="F1556" i="1"/>
  <c r="G1556" i="1"/>
  <c r="A1557" i="1"/>
  <c r="B1557" i="1"/>
  <c r="C1557" i="1"/>
  <c r="D1557" i="1"/>
  <c r="T1557" i="1" s="1"/>
  <c r="E1557" i="1"/>
  <c r="F1557" i="1"/>
  <c r="G1557" i="1"/>
  <c r="A1558" i="1"/>
  <c r="B1558" i="1"/>
  <c r="C1558" i="1"/>
  <c r="D1558" i="1"/>
  <c r="T1558" i="1" s="1"/>
  <c r="E1558" i="1"/>
  <c r="F1558" i="1"/>
  <c r="G1558" i="1"/>
  <c r="A1559" i="1"/>
  <c r="B1559" i="1"/>
  <c r="C1559" i="1"/>
  <c r="D1559" i="1"/>
  <c r="T1559" i="1" s="1"/>
  <c r="E1559" i="1"/>
  <c r="F1559" i="1"/>
  <c r="G1559" i="1"/>
  <c r="R1559" i="1" s="1"/>
  <c r="A1560" i="1"/>
  <c r="B1560" i="1"/>
  <c r="C1560" i="1"/>
  <c r="D1560" i="1"/>
  <c r="E1560" i="1"/>
  <c r="F1560" i="1"/>
  <c r="G1560" i="1"/>
  <c r="A1561" i="1"/>
  <c r="B1561" i="1"/>
  <c r="C1561" i="1"/>
  <c r="D1561" i="1"/>
  <c r="T1561" i="1" s="1"/>
  <c r="E1561" i="1"/>
  <c r="F1561" i="1"/>
  <c r="G1561" i="1"/>
  <c r="A1562" i="1"/>
  <c r="B1562" i="1"/>
  <c r="C1562" i="1"/>
  <c r="D1562" i="1"/>
  <c r="T1562" i="1" s="1"/>
  <c r="E1562" i="1"/>
  <c r="F1562" i="1"/>
  <c r="G1562" i="1"/>
  <c r="A1563" i="1"/>
  <c r="B1563" i="1"/>
  <c r="C1563" i="1"/>
  <c r="D1563" i="1"/>
  <c r="T1563" i="1" s="1"/>
  <c r="E1563" i="1"/>
  <c r="F1563" i="1"/>
  <c r="G1563" i="1"/>
  <c r="R1563" i="1" s="1"/>
  <c r="A1564" i="1"/>
  <c r="B1564" i="1"/>
  <c r="C1564" i="1"/>
  <c r="D1564" i="1"/>
  <c r="E1564" i="1"/>
  <c r="F1564" i="1"/>
  <c r="G1564" i="1"/>
  <c r="A1565" i="1"/>
  <c r="B1565" i="1"/>
  <c r="C1565" i="1"/>
  <c r="D1565" i="1"/>
  <c r="T1565" i="1" s="1"/>
  <c r="E1565" i="1"/>
  <c r="F1565" i="1"/>
  <c r="G1565" i="1"/>
  <c r="A1566" i="1"/>
  <c r="B1566" i="1"/>
  <c r="C1566" i="1"/>
  <c r="D1566" i="1"/>
  <c r="T1566" i="1" s="1"/>
  <c r="E1566" i="1"/>
  <c r="F1566" i="1"/>
  <c r="G1566" i="1"/>
  <c r="A1567" i="1"/>
  <c r="B1567" i="1"/>
  <c r="C1567" i="1"/>
  <c r="D1567" i="1"/>
  <c r="T1567" i="1" s="1"/>
  <c r="E1567" i="1"/>
  <c r="F1567" i="1"/>
  <c r="G1567" i="1"/>
  <c r="R1567" i="1" s="1"/>
  <c r="A1568" i="1"/>
  <c r="B1568" i="1"/>
  <c r="C1568" i="1"/>
  <c r="D1568" i="1"/>
  <c r="E1568" i="1"/>
  <c r="F1568" i="1"/>
  <c r="G1568" i="1"/>
  <c r="A1569" i="1"/>
  <c r="B1569" i="1"/>
  <c r="C1569" i="1"/>
  <c r="D1569" i="1"/>
  <c r="T1569" i="1" s="1"/>
  <c r="E1569" i="1"/>
  <c r="F1569" i="1"/>
  <c r="G1569" i="1"/>
  <c r="A1570" i="1"/>
  <c r="B1570" i="1"/>
  <c r="C1570" i="1"/>
  <c r="D1570" i="1"/>
  <c r="T1570" i="1" s="1"/>
  <c r="E1570" i="1"/>
  <c r="F1570" i="1"/>
  <c r="G1570" i="1"/>
  <c r="A1571" i="1"/>
  <c r="B1571" i="1"/>
  <c r="C1571" i="1"/>
  <c r="D1571" i="1"/>
  <c r="T1571" i="1" s="1"/>
  <c r="E1571" i="1"/>
  <c r="F1571" i="1"/>
  <c r="G1571" i="1"/>
  <c r="R1571" i="1" s="1"/>
  <c r="B1" i="1"/>
  <c r="C1" i="1"/>
  <c r="D1" i="1"/>
  <c r="E1" i="1"/>
  <c r="F1" i="1"/>
  <c r="G1" i="1"/>
  <c r="A1" i="1"/>
  <c r="T1573" i="1"/>
  <c r="R1192" i="1" l="1"/>
  <c r="R1532" i="1"/>
  <c r="R1213" i="1"/>
  <c r="R1181" i="1"/>
  <c r="R669" i="1"/>
  <c r="R605" i="1"/>
  <c r="R1149" i="1"/>
  <c r="T1568" i="1"/>
  <c r="T1564" i="1"/>
  <c r="T1560" i="1"/>
  <c r="T1556" i="1"/>
  <c r="T1552" i="1"/>
  <c r="T1548" i="1"/>
  <c r="T1544" i="1"/>
  <c r="T1540" i="1"/>
  <c r="T1536" i="1"/>
  <c r="T1532" i="1"/>
  <c r="T1528" i="1"/>
  <c r="T1524" i="1"/>
  <c r="T1520" i="1"/>
  <c r="T1516" i="1"/>
  <c r="T1512" i="1"/>
  <c r="T1508" i="1"/>
  <c r="T1504" i="1"/>
  <c r="T1500" i="1"/>
  <c r="T1496" i="1"/>
  <c r="T1492" i="1"/>
  <c r="T1488" i="1"/>
  <c r="T1484" i="1"/>
  <c r="T1480" i="1"/>
  <c r="T1476" i="1"/>
  <c r="T1472" i="1"/>
  <c r="T1468" i="1"/>
  <c r="T1464" i="1"/>
  <c r="T1460" i="1"/>
  <c r="T1456" i="1"/>
  <c r="T1452" i="1"/>
  <c r="T1448" i="1"/>
  <c r="T1444" i="1"/>
  <c r="T1440" i="1"/>
  <c r="T1436" i="1"/>
  <c r="T1432" i="1"/>
  <c r="T1428" i="1"/>
  <c r="T1424" i="1"/>
  <c r="T1420" i="1"/>
  <c r="T1416" i="1"/>
  <c r="T1412" i="1"/>
  <c r="T1408" i="1"/>
  <c r="T1404" i="1"/>
  <c r="T1400" i="1"/>
  <c r="T1396" i="1"/>
  <c r="T1392" i="1"/>
  <c r="T1388" i="1"/>
  <c r="T1384" i="1"/>
  <c r="T1380" i="1"/>
  <c r="T1376" i="1"/>
  <c r="T1372" i="1"/>
  <c r="T1368" i="1"/>
  <c r="T1364" i="1"/>
  <c r="T1360" i="1"/>
  <c r="T1356" i="1"/>
  <c r="T1352" i="1"/>
  <c r="T1348" i="1"/>
  <c r="T1344" i="1"/>
  <c r="T1340" i="1"/>
  <c r="T1336" i="1"/>
  <c r="T1332" i="1"/>
  <c r="T1328" i="1"/>
  <c r="T1324" i="1"/>
  <c r="T1320" i="1"/>
  <c r="T1316" i="1"/>
  <c r="T1312" i="1"/>
  <c r="T1308" i="1"/>
  <c r="T1304" i="1"/>
  <c r="T1300" i="1"/>
  <c r="T1296" i="1"/>
  <c r="T1292" i="1"/>
  <c r="T1288" i="1"/>
  <c r="T1284" i="1"/>
  <c r="T1280" i="1"/>
  <c r="T1276" i="1"/>
  <c r="T1272" i="1"/>
  <c r="T1268" i="1"/>
  <c r="T1264" i="1"/>
  <c r="T1260" i="1"/>
  <c r="T1256" i="1"/>
  <c r="T1252" i="1"/>
  <c r="T1248" i="1"/>
  <c r="T1244" i="1"/>
  <c r="T1240" i="1"/>
  <c r="T1236" i="1"/>
  <c r="T1232" i="1"/>
  <c r="T1228" i="1"/>
  <c r="T1224" i="1"/>
  <c r="T1220" i="1"/>
  <c r="T1216" i="1"/>
  <c r="T1212" i="1"/>
  <c r="T1208" i="1"/>
  <c r="T1204" i="1"/>
  <c r="T1200" i="1"/>
  <c r="T1196" i="1"/>
  <c r="T1192" i="1"/>
  <c r="T1188" i="1"/>
  <c r="T1184" i="1"/>
  <c r="T1180" i="1"/>
  <c r="T1176" i="1"/>
  <c r="T1172" i="1"/>
  <c r="T1168" i="1"/>
  <c r="T1164" i="1"/>
  <c r="T1160" i="1"/>
  <c r="T1156" i="1"/>
  <c r="T1152" i="1"/>
  <c r="T1148" i="1"/>
  <c r="T1144" i="1"/>
  <c r="T1140" i="1"/>
  <c r="T1136" i="1"/>
  <c r="T1132" i="1"/>
  <c r="T1128" i="1"/>
  <c r="T1124" i="1"/>
  <c r="T1120" i="1"/>
  <c r="R1423" i="1"/>
  <c r="R1295" i="1"/>
  <c r="R1554" i="1"/>
  <c r="T1116" i="1"/>
  <c r="T1112" i="1"/>
  <c r="T1108" i="1"/>
  <c r="T1104" i="1"/>
  <c r="T1100" i="1"/>
  <c r="T1096" i="1"/>
  <c r="T1092" i="1"/>
  <c r="T1088" i="1"/>
  <c r="T1084" i="1"/>
  <c r="T1080" i="1"/>
  <c r="T1076" i="1"/>
  <c r="T1072" i="1"/>
  <c r="T1068" i="1"/>
  <c r="T1064" i="1"/>
  <c r="T1060" i="1"/>
  <c r="T1056" i="1"/>
  <c r="T1052" i="1"/>
  <c r="T1048" i="1"/>
  <c r="T1044" i="1"/>
  <c r="T1040" i="1"/>
  <c r="T1036" i="1"/>
  <c r="T1032" i="1"/>
  <c r="T1028" i="1"/>
  <c r="T1024" i="1"/>
  <c r="T1020" i="1"/>
  <c r="T1016" i="1"/>
  <c r="T1012" i="1"/>
  <c r="T1008" i="1"/>
  <c r="T1004" i="1"/>
  <c r="T1000" i="1"/>
  <c r="T996" i="1"/>
  <c r="T992" i="1"/>
  <c r="T988" i="1"/>
  <c r="T984" i="1"/>
  <c r="T980" i="1"/>
  <c r="T976" i="1"/>
  <c r="T972" i="1"/>
  <c r="T968" i="1"/>
  <c r="T964" i="1"/>
  <c r="T960" i="1"/>
  <c r="T956" i="1"/>
  <c r="T952" i="1"/>
  <c r="T948" i="1"/>
  <c r="T944" i="1"/>
  <c r="T940" i="1"/>
  <c r="T936" i="1"/>
  <c r="T932" i="1"/>
  <c r="T928" i="1"/>
  <c r="T924" i="1"/>
  <c r="T920" i="1"/>
  <c r="T916" i="1"/>
  <c r="T912" i="1"/>
  <c r="T908" i="1"/>
  <c r="T904" i="1"/>
  <c r="T900" i="1"/>
  <c r="T896" i="1"/>
  <c r="T892" i="1"/>
  <c r="T888" i="1"/>
  <c r="T884" i="1"/>
  <c r="T880" i="1"/>
  <c r="T876" i="1"/>
  <c r="T872" i="1"/>
  <c r="T868" i="1"/>
  <c r="T864" i="1"/>
  <c r="T860" i="1"/>
  <c r="T856" i="1"/>
  <c r="T852" i="1"/>
  <c r="T848" i="1"/>
  <c r="T844" i="1"/>
  <c r="T840" i="1"/>
  <c r="T836" i="1"/>
  <c r="T832" i="1"/>
  <c r="T828" i="1"/>
  <c r="T824" i="1"/>
  <c r="T820" i="1"/>
  <c r="T816" i="1"/>
  <c r="T812" i="1"/>
  <c r="T808" i="1"/>
  <c r="T804" i="1"/>
  <c r="T800" i="1"/>
  <c r="T796" i="1"/>
  <c r="T792" i="1"/>
  <c r="T788" i="1"/>
  <c r="T784" i="1"/>
  <c r="T780" i="1"/>
  <c r="T776" i="1"/>
  <c r="T772" i="1"/>
  <c r="T768" i="1"/>
  <c r="T764" i="1"/>
  <c r="T760" i="1"/>
  <c r="T756" i="1"/>
  <c r="T752" i="1"/>
  <c r="T748" i="1"/>
  <c r="T744" i="1"/>
  <c r="T740" i="1"/>
  <c r="T736" i="1"/>
  <c r="T732" i="1"/>
  <c r="T728" i="1"/>
  <c r="T724" i="1"/>
  <c r="T720" i="1"/>
  <c r="T716" i="1"/>
  <c r="T712" i="1"/>
  <c r="T708" i="1"/>
  <c r="T704" i="1"/>
  <c r="T700" i="1"/>
  <c r="T696" i="1"/>
  <c r="T692" i="1"/>
  <c r="T688" i="1"/>
  <c r="T684" i="1"/>
  <c r="T680" i="1"/>
  <c r="T676" i="1"/>
  <c r="T672" i="1"/>
  <c r="T668" i="1"/>
  <c r="T664" i="1"/>
  <c r="T660" i="1"/>
  <c r="T656" i="1"/>
  <c r="T652" i="1"/>
  <c r="T648" i="1"/>
  <c r="T644" i="1"/>
  <c r="T640" i="1"/>
  <c r="T636" i="1"/>
  <c r="T632" i="1"/>
  <c r="T628" i="1"/>
  <c r="T624" i="1"/>
  <c r="T620" i="1"/>
  <c r="T616" i="1"/>
  <c r="T612" i="1"/>
  <c r="T608" i="1"/>
  <c r="T604" i="1"/>
  <c r="T600" i="1"/>
  <c r="T596" i="1"/>
  <c r="T592" i="1"/>
  <c r="T588" i="1"/>
  <c r="T584" i="1"/>
  <c r="T580" i="1"/>
  <c r="T576" i="1"/>
  <c r="T572" i="1"/>
  <c r="T568" i="1"/>
  <c r="T564" i="1"/>
  <c r="T560" i="1"/>
  <c r="T556" i="1"/>
  <c r="T552" i="1"/>
  <c r="T548" i="1"/>
  <c r="T544" i="1"/>
  <c r="T540" i="1"/>
  <c r="T536" i="1"/>
  <c r="T532" i="1"/>
  <c r="T528" i="1"/>
  <c r="T524" i="1"/>
  <c r="T520" i="1"/>
  <c r="T516" i="1"/>
  <c r="T512" i="1"/>
  <c r="T508" i="1"/>
  <c r="T504" i="1"/>
  <c r="T500" i="1"/>
  <c r="T496" i="1"/>
  <c r="T492" i="1"/>
  <c r="T488" i="1"/>
  <c r="T484" i="1"/>
  <c r="T480" i="1"/>
  <c r="T476" i="1"/>
  <c r="T472" i="1"/>
  <c r="T468" i="1"/>
  <c r="T464" i="1"/>
  <c r="T460" i="1"/>
  <c r="T456" i="1"/>
  <c r="T452" i="1"/>
  <c r="T448" i="1"/>
  <c r="T444" i="1"/>
  <c r="T440" i="1"/>
  <c r="T436" i="1"/>
  <c r="T432" i="1"/>
  <c r="T428" i="1"/>
  <c r="T424" i="1"/>
  <c r="T420" i="1"/>
  <c r="T416" i="1"/>
  <c r="T412" i="1"/>
  <c r="T408" i="1"/>
  <c r="T404" i="1"/>
  <c r="T400" i="1"/>
  <c r="T396" i="1"/>
  <c r="T392" i="1"/>
  <c r="T388" i="1"/>
  <c r="T384" i="1"/>
  <c r="T380" i="1"/>
  <c r="T376" i="1"/>
  <c r="T372" i="1"/>
  <c r="T368" i="1"/>
  <c r="T364" i="1"/>
  <c r="T360" i="1"/>
  <c r="T356" i="1"/>
  <c r="T352" i="1"/>
  <c r="T348" i="1"/>
  <c r="T344" i="1"/>
  <c r="T340" i="1"/>
  <c r="T336" i="1"/>
  <c r="T332" i="1"/>
  <c r="T328" i="1"/>
  <c r="T324" i="1"/>
  <c r="T320" i="1"/>
  <c r="T316" i="1"/>
  <c r="T312" i="1"/>
  <c r="T308" i="1"/>
  <c r="T304" i="1"/>
  <c r="T300" i="1"/>
  <c r="T296" i="1"/>
  <c r="T292" i="1"/>
  <c r="T288" i="1"/>
  <c r="T284" i="1"/>
  <c r="T280" i="1"/>
  <c r="T276" i="1"/>
  <c r="T272" i="1"/>
  <c r="T268" i="1"/>
  <c r="T264" i="1"/>
  <c r="T260" i="1"/>
  <c r="T256" i="1"/>
  <c r="T252" i="1"/>
  <c r="T248" i="1"/>
  <c r="T244" i="1"/>
  <c r="T240" i="1"/>
  <c r="T236" i="1"/>
  <c r="T232" i="1"/>
  <c r="T228" i="1"/>
  <c r="T224" i="1"/>
  <c r="T220" i="1"/>
  <c r="T216" i="1"/>
  <c r="T212" i="1"/>
  <c r="T208" i="1"/>
  <c r="T204" i="1"/>
  <c r="T200" i="1"/>
  <c r="T196" i="1"/>
  <c r="T192" i="1"/>
  <c r="T188" i="1"/>
  <c r="T184" i="1"/>
  <c r="T180" i="1"/>
  <c r="T176" i="1"/>
  <c r="T172" i="1"/>
  <c r="T168" i="1"/>
  <c r="T164" i="1"/>
  <c r="T160" i="1"/>
  <c r="T156" i="1"/>
  <c r="T152" i="1"/>
  <c r="T148" i="1"/>
  <c r="T144" i="1"/>
  <c r="T140" i="1"/>
  <c r="T136" i="1"/>
  <c r="T132" i="1"/>
  <c r="T128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T16" i="1"/>
  <c r="T12" i="1"/>
  <c r="T8" i="1"/>
  <c r="T4" i="1"/>
  <c r="R1570" i="1"/>
  <c r="R1566" i="1"/>
  <c r="R1562" i="1"/>
  <c r="R1558" i="1"/>
  <c r="R1550" i="1"/>
  <c r="R1546" i="1"/>
  <c r="R1542" i="1"/>
  <c r="R1538" i="1"/>
  <c r="R1534" i="1"/>
  <c r="R1530" i="1"/>
  <c r="R1526" i="1"/>
  <c r="R1522" i="1"/>
  <c r="R1518" i="1"/>
  <c r="R1514" i="1"/>
  <c r="R1510" i="1"/>
  <c r="R1506" i="1"/>
  <c r="R1502" i="1"/>
  <c r="R1498" i="1"/>
  <c r="R1494" i="1"/>
  <c r="R1490" i="1"/>
  <c r="R1486" i="1"/>
  <c r="R1482" i="1"/>
  <c r="R1478" i="1"/>
  <c r="R1474" i="1"/>
  <c r="R1470" i="1"/>
  <c r="R1466" i="1"/>
  <c r="R1462" i="1"/>
  <c r="R1458" i="1"/>
  <c r="R1454" i="1"/>
  <c r="R1450" i="1"/>
  <c r="R1446" i="1"/>
  <c r="R1442" i="1"/>
  <c r="R1438" i="1"/>
  <c r="R1434" i="1"/>
  <c r="R1430" i="1"/>
  <c r="R1426" i="1"/>
  <c r="R1422" i="1"/>
  <c r="R1418" i="1"/>
  <c r="R1414" i="1"/>
  <c r="R1410" i="1"/>
  <c r="R1406" i="1"/>
  <c r="R1402" i="1"/>
  <c r="R1398" i="1"/>
  <c r="R1394" i="1"/>
  <c r="R1390" i="1"/>
  <c r="R1386" i="1"/>
  <c r="R1382" i="1"/>
  <c r="R1378" i="1"/>
  <c r="R1374" i="1"/>
  <c r="R1370" i="1"/>
  <c r="R1366" i="1"/>
  <c r="R1362" i="1"/>
  <c r="R1358" i="1"/>
  <c r="R1354" i="1"/>
  <c r="R1350" i="1"/>
  <c r="R1346" i="1"/>
  <c r="R1342" i="1"/>
  <c r="R1338" i="1"/>
  <c r="R1334" i="1"/>
  <c r="R1330" i="1"/>
  <c r="R1326" i="1"/>
  <c r="R1322" i="1"/>
  <c r="R1318" i="1"/>
  <c r="R1314" i="1"/>
  <c r="R1310" i="1"/>
  <c r="R1306" i="1"/>
  <c r="R1302" i="1"/>
  <c r="R1298" i="1"/>
  <c r="R1294" i="1"/>
  <c r="R1290" i="1"/>
  <c r="R1286" i="1"/>
  <c r="R1282" i="1"/>
  <c r="R1278" i="1"/>
  <c r="R1274" i="1"/>
  <c r="R1270" i="1"/>
  <c r="R1266" i="1"/>
  <c r="R1262" i="1"/>
  <c r="R1258" i="1"/>
  <c r="R1254" i="1"/>
  <c r="R1250" i="1"/>
  <c r="R1246" i="1"/>
  <c r="R1242" i="1"/>
  <c r="R1238" i="1"/>
  <c r="R1234" i="1"/>
  <c r="R1230" i="1"/>
  <c r="R1226" i="1"/>
  <c r="R1222" i="1"/>
  <c r="R1218" i="1"/>
  <c r="R1214" i="1"/>
  <c r="R1210" i="1"/>
  <c r="R1206" i="1"/>
  <c r="R1202" i="1"/>
  <c r="R1198" i="1"/>
  <c r="R1194" i="1"/>
  <c r="R1190" i="1"/>
  <c r="R1186" i="1"/>
  <c r="R1182" i="1"/>
  <c r="R1178" i="1"/>
  <c r="R1174" i="1"/>
  <c r="R1170" i="1"/>
  <c r="R1166" i="1"/>
  <c r="R1162" i="1"/>
  <c r="R1158" i="1"/>
  <c r="R1154" i="1"/>
  <c r="R1150" i="1"/>
  <c r="R1146" i="1"/>
  <c r="R1142" i="1"/>
  <c r="R1138" i="1"/>
  <c r="R1134" i="1"/>
  <c r="R1130" i="1"/>
  <c r="R1126" i="1"/>
  <c r="R1122" i="1"/>
  <c r="R1118" i="1"/>
  <c r="R1114" i="1"/>
  <c r="R1110" i="1"/>
  <c r="R1106" i="1"/>
  <c r="R1102" i="1"/>
  <c r="R1098" i="1"/>
  <c r="R1094" i="1"/>
  <c r="R1090" i="1"/>
  <c r="R1086" i="1"/>
  <c r="R1082" i="1"/>
  <c r="R1078" i="1"/>
  <c r="R1074" i="1"/>
  <c r="R1070" i="1"/>
  <c r="R1066" i="1"/>
  <c r="R1062" i="1"/>
  <c r="R1058" i="1"/>
  <c r="R1054" i="1"/>
  <c r="R1050" i="1"/>
  <c r="R1046" i="1"/>
  <c r="R1042" i="1"/>
  <c r="R1038" i="1"/>
  <c r="R1034" i="1"/>
  <c r="R1030" i="1"/>
  <c r="R1026" i="1"/>
  <c r="R1022" i="1"/>
  <c r="R1018" i="1"/>
  <c r="R1014" i="1"/>
  <c r="R1010" i="1"/>
  <c r="R1006" i="1"/>
  <c r="R1002" i="1"/>
  <c r="R998" i="1"/>
  <c r="R994" i="1"/>
  <c r="R990" i="1"/>
  <c r="R986" i="1"/>
  <c r="R982" i="1"/>
  <c r="R978" i="1"/>
  <c r="R974" i="1"/>
  <c r="R970" i="1"/>
  <c r="R966" i="1"/>
  <c r="R962" i="1"/>
  <c r="R958" i="1"/>
  <c r="R954" i="1"/>
  <c r="R950" i="1"/>
  <c r="R946" i="1"/>
  <c r="R942" i="1"/>
  <c r="R938" i="1"/>
  <c r="R934" i="1"/>
  <c r="R930" i="1"/>
  <c r="R926" i="1"/>
  <c r="R922" i="1"/>
  <c r="R918" i="1"/>
  <c r="R914" i="1"/>
  <c r="R910" i="1"/>
  <c r="R906" i="1"/>
  <c r="R902" i="1"/>
  <c r="R898" i="1"/>
  <c r="R894" i="1"/>
  <c r="R890" i="1"/>
  <c r="R886" i="1"/>
  <c r="R882" i="1"/>
  <c r="R878" i="1"/>
  <c r="R874" i="1"/>
  <c r="R870" i="1"/>
  <c r="R866" i="1"/>
  <c r="R862" i="1"/>
  <c r="R858" i="1"/>
  <c r="R854" i="1"/>
  <c r="R850" i="1"/>
  <c r="R846" i="1"/>
  <c r="R842" i="1"/>
  <c r="R838" i="1"/>
  <c r="R834" i="1"/>
  <c r="R830" i="1"/>
  <c r="R826" i="1"/>
  <c r="R822" i="1"/>
  <c r="R818" i="1"/>
  <c r="R814" i="1"/>
  <c r="R810" i="1"/>
  <c r="R806" i="1"/>
  <c r="R802" i="1"/>
  <c r="R798" i="1"/>
  <c r="R794" i="1"/>
  <c r="R790" i="1"/>
  <c r="R786" i="1"/>
  <c r="R782" i="1"/>
  <c r="R778" i="1"/>
  <c r="R774" i="1"/>
  <c r="R770" i="1"/>
  <c r="R766" i="1"/>
  <c r="R762" i="1"/>
  <c r="R758" i="1"/>
  <c r="R754" i="1"/>
  <c r="R750" i="1"/>
  <c r="R746" i="1"/>
  <c r="R742" i="1"/>
  <c r="R738" i="1"/>
  <c r="R734" i="1"/>
  <c r="R730" i="1"/>
  <c r="R726" i="1"/>
  <c r="R722" i="1"/>
  <c r="R718" i="1"/>
  <c r="R714" i="1"/>
  <c r="R710" i="1"/>
  <c r="R706" i="1"/>
  <c r="R702" i="1"/>
  <c r="R698" i="1"/>
  <c r="R694" i="1"/>
  <c r="R690" i="1"/>
  <c r="R686" i="1"/>
  <c r="R682" i="1"/>
  <c r="R678" i="1"/>
  <c r="R674" i="1"/>
  <c r="R670" i="1"/>
  <c r="R666" i="1"/>
  <c r="R662" i="1"/>
  <c r="R658" i="1"/>
  <c r="R654" i="1"/>
  <c r="R650" i="1"/>
  <c r="R646" i="1"/>
  <c r="R642" i="1"/>
  <c r="R638" i="1"/>
  <c r="R634" i="1"/>
  <c r="R630" i="1"/>
  <c r="R626" i="1"/>
  <c r="R622" i="1"/>
  <c r="R618" i="1"/>
  <c r="R614" i="1"/>
  <c r="R610" i="1"/>
  <c r="R606" i="1"/>
  <c r="R602" i="1"/>
  <c r="R598" i="1"/>
  <c r="R594" i="1"/>
  <c r="R590" i="1"/>
  <c r="R586" i="1"/>
  <c r="R582" i="1"/>
  <c r="R578" i="1"/>
  <c r="R574" i="1"/>
  <c r="R570" i="1"/>
  <c r="R566" i="1"/>
  <c r="R562" i="1"/>
  <c r="R558" i="1"/>
  <c r="R554" i="1"/>
  <c r="R550" i="1"/>
  <c r="R546" i="1"/>
  <c r="R542" i="1"/>
  <c r="R538" i="1"/>
  <c r="R534" i="1"/>
  <c r="R530" i="1"/>
  <c r="R526" i="1"/>
  <c r="R522" i="1"/>
  <c r="R518" i="1"/>
  <c r="R514" i="1"/>
  <c r="R510" i="1"/>
  <c r="R506" i="1"/>
  <c r="R502" i="1"/>
  <c r="R498" i="1"/>
  <c r="R494" i="1"/>
  <c r="R490" i="1"/>
  <c r="R486" i="1"/>
  <c r="R482" i="1"/>
  <c r="R478" i="1"/>
  <c r="R474" i="1"/>
  <c r="R470" i="1"/>
  <c r="R466" i="1"/>
  <c r="R462" i="1"/>
  <c r="R458" i="1"/>
  <c r="R454" i="1"/>
  <c r="R450" i="1"/>
  <c r="R446" i="1"/>
  <c r="R442" i="1"/>
  <c r="R438" i="1"/>
  <c r="R434" i="1"/>
  <c r="R430" i="1"/>
  <c r="R426" i="1"/>
  <c r="R422" i="1"/>
  <c r="R418" i="1"/>
  <c r="R414" i="1"/>
  <c r="R410" i="1"/>
  <c r="R406" i="1"/>
  <c r="R402" i="1"/>
  <c r="R398" i="1"/>
  <c r="R394" i="1"/>
  <c r="R390" i="1"/>
  <c r="R386" i="1"/>
  <c r="R382" i="1"/>
  <c r="R378" i="1"/>
  <c r="R374" i="1"/>
  <c r="R370" i="1"/>
  <c r="R366" i="1"/>
  <c r="R362" i="1"/>
  <c r="R358" i="1"/>
  <c r="R354" i="1"/>
  <c r="R350" i="1"/>
  <c r="R1569" i="1"/>
  <c r="R1565" i="1"/>
  <c r="R1561" i="1"/>
  <c r="R1557" i="1"/>
  <c r="R1553" i="1"/>
  <c r="R1549" i="1"/>
  <c r="R1545" i="1"/>
  <c r="R1541" i="1"/>
  <c r="R1537" i="1"/>
  <c r="R1533" i="1"/>
  <c r="R1529" i="1"/>
  <c r="R1525" i="1"/>
  <c r="R1521" i="1"/>
  <c r="R1517" i="1"/>
  <c r="R1513" i="1"/>
  <c r="R1509" i="1"/>
  <c r="R1505" i="1"/>
  <c r="R1501" i="1"/>
  <c r="R1497" i="1"/>
  <c r="R1493" i="1"/>
  <c r="R1489" i="1"/>
  <c r="R1485" i="1"/>
  <c r="R1481" i="1"/>
  <c r="R1477" i="1"/>
  <c r="R1473" i="1"/>
  <c r="R1469" i="1"/>
  <c r="R1465" i="1"/>
  <c r="R1461" i="1"/>
  <c r="R1457" i="1"/>
  <c r="R1453" i="1"/>
  <c r="R1449" i="1"/>
  <c r="R1445" i="1"/>
  <c r="R1441" i="1"/>
  <c r="R1437" i="1"/>
  <c r="R1433" i="1"/>
  <c r="R1429" i="1"/>
  <c r="R1425" i="1"/>
  <c r="R1421" i="1"/>
  <c r="R1417" i="1"/>
  <c r="R1413" i="1"/>
  <c r="R1409" i="1"/>
  <c r="R1405" i="1"/>
  <c r="R1401" i="1"/>
  <c r="R1397" i="1"/>
  <c r="R1393" i="1"/>
  <c r="R1389" i="1"/>
  <c r="R1385" i="1"/>
  <c r="R1381" i="1"/>
  <c r="R1377" i="1"/>
  <c r="R1373" i="1"/>
  <c r="R1369" i="1"/>
  <c r="R1365" i="1"/>
  <c r="R1361" i="1"/>
  <c r="R1357" i="1"/>
  <c r="R1353" i="1"/>
  <c r="R1349" i="1"/>
  <c r="R1345" i="1"/>
  <c r="R1341" i="1"/>
  <c r="R1337" i="1"/>
  <c r="R1333" i="1"/>
  <c r="R1329" i="1"/>
  <c r="R1325" i="1"/>
  <c r="R1321" i="1"/>
  <c r="R1317" i="1"/>
  <c r="R1313" i="1"/>
  <c r="R1309" i="1"/>
  <c r="R1209" i="1"/>
  <c r="R1197" i="1"/>
  <c r="R1193" i="1"/>
  <c r="R1177" i="1"/>
  <c r="R1165" i="1"/>
  <c r="R1161" i="1"/>
  <c r="R1145" i="1"/>
  <c r="R1133" i="1"/>
  <c r="R1129" i="1"/>
  <c r="R1117" i="1"/>
  <c r="R1109" i="1"/>
  <c r="R1101" i="1"/>
  <c r="R1093" i="1"/>
  <c r="R1085" i="1"/>
  <c r="R1077" i="1"/>
  <c r="R1069" i="1"/>
  <c r="R1061" i="1"/>
  <c r="R1053" i="1"/>
  <c r="R1045" i="1"/>
  <c r="R1037" i="1"/>
  <c r="R1029" i="1"/>
  <c r="R1021" i="1"/>
  <c r="R1013" i="1"/>
  <c r="R1005" i="1"/>
  <c r="R997" i="1"/>
  <c r="R989" i="1"/>
  <c r="R981" i="1"/>
  <c r="R973" i="1"/>
  <c r="R965" i="1"/>
  <c r="R957" i="1"/>
  <c r="R949" i="1"/>
  <c r="R941" i="1"/>
  <c r="R933" i="1"/>
  <c r="R925" i="1"/>
  <c r="R917" i="1"/>
  <c r="R909" i="1"/>
  <c r="R901" i="1"/>
  <c r="R893" i="1"/>
  <c r="R885" i="1"/>
  <c r="R877" i="1"/>
  <c r="R869" i="1"/>
  <c r="R861" i="1"/>
  <c r="R853" i="1"/>
  <c r="R845" i="1"/>
  <c r="R837" i="1"/>
  <c r="R829" i="1"/>
  <c r="R821" i="1"/>
  <c r="R813" i="1"/>
  <c r="R805" i="1"/>
  <c r="R797" i="1"/>
  <c r="R789" i="1"/>
  <c r="R781" i="1"/>
  <c r="R773" i="1"/>
  <c r="R765" i="1"/>
  <c r="R757" i="1"/>
  <c r="R749" i="1"/>
  <c r="R741" i="1"/>
  <c r="R733" i="1"/>
  <c r="R725" i="1"/>
  <c r="R717" i="1"/>
  <c r="R697" i="1"/>
  <c r="R685" i="1"/>
  <c r="R653" i="1"/>
  <c r="R637" i="1"/>
  <c r="R621" i="1"/>
  <c r="R589" i="1"/>
  <c r="R569" i="1"/>
  <c r="R537" i="1"/>
  <c r="R413" i="1"/>
  <c r="R1568" i="1"/>
  <c r="R1564" i="1"/>
  <c r="R1560" i="1"/>
  <c r="R1556" i="1"/>
  <c r="R1552" i="1"/>
  <c r="R1548" i="1"/>
  <c r="R1544" i="1"/>
  <c r="R1540" i="1"/>
  <c r="R1536" i="1"/>
  <c r="R1528" i="1"/>
  <c r="R1524" i="1"/>
  <c r="R1520" i="1"/>
  <c r="R1516" i="1"/>
  <c r="R1512" i="1"/>
  <c r="R1508" i="1"/>
  <c r="R1504" i="1"/>
  <c r="R1500" i="1"/>
  <c r="R1496" i="1"/>
  <c r="R1492" i="1"/>
  <c r="R1488" i="1"/>
  <c r="R1484" i="1"/>
  <c r="R1480" i="1"/>
  <c r="R1476" i="1"/>
  <c r="R1472" i="1"/>
  <c r="R1468" i="1"/>
  <c r="R1464" i="1"/>
  <c r="R1460" i="1"/>
  <c r="R1456" i="1"/>
  <c r="R1452" i="1"/>
  <c r="R1448" i="1"/>
  <c r="R1444" i="1"/>
  <c r="R1440" i="1"/>
  <c r="R1436" i="1"/>
  <c r="R1432" i="1"/>
  <c r="R1428" i="1"/>
  <c r="R1424" i="1"/>
  <c r="R1420" i="1"/>
  <c r="R1416" i="1"/>
  <c r="R1412" i="1"/>
  <c r="R1408" i="1"/>
  <c r="R1404" i="1"/>
  <c r="R1400" i="1"/>
  <c r="R1396" i="1"/>
  <c r="R1392" i="1"/>
  <c r="R1388" i="1"/>
  <c r="R1384" i="1"/>
  <c r="R1380" i="1"/>
  <c r="R1376" i="1"/>
  <c r="R1372" i="1"/>
  <c r="R1368" i="1"/>
  <c r="R1364" i="1"/>
  <c r="R1360" i="1"/>
  <c r="R1356" i="1"/>
  <c r="R1352" i="1"/>
  <c r="R1348" i="1"/>
  <c r="R1344" i="1"/>
  <c r="R1340" i="1"/>
  <c r="R1336" i="1"/>
  <c r="R1332" i="1"/>
  <c r="R1328" i="1"/>
  <c r="R1324" i="1"/>
  <c r="R1320" i="1"/>
  <c r="R1316" i="1"/>
  <c r="R1312" i="1"/>
  <c r="R1308" i="1"/>
  <c r="R1304" i="1"/>
  <c r="R1300" i="1"/>
  <c r="R1296" i="1"/>
  <c r="R1292" i="1"/>
  <c r="R1160" i="1"/>
  <c r="R1128" i="1"/>
  <c r="R1288" i="1"/>
  <c r="R1284" i="1"/>
  <c r="R1280" i="1"/>
  <c r="R1276" i="1"/>
  <c r="R1272" i="1"/>
  <c r="R1268" i="1"/>
  <c r="R1264" i="1"/>
  <c r="R1260" i="1"/>
  <c r="R1256" i="1"/>
  <c r="R1252" i="1"/>
  <c r="R1248" i="1"/>
  <c r="R1244" i="1"/>
  <c r="R1240" i="1"/>
  <c r="R1236" i="1"/>
  <c r="R1232" i="1"/>
  <c r="R1228" i="1"/>
  <c r="R1224" i="1"/>
  <c r="R1220" i="1"/>
  <c r="R1216" i="1"/>
  <c r="R1212" i="1"/>
  <c r="R1208" i="1"/>
  <c r="R1204" i="1"/>
  <c r="R1200" i="1"/>
  <c r="R1196" i="1"/>
  <c r="R1188" i="1"/>
  <c r="R1184" i="1"/>
  <c r="R1180" i="1"/>
  <c r="R1176" i="1"/>
  <c r="R1172" i="1"/>
  <c r="R1168" i="1"/>
  <c r="R1164" i="1"/>
  <c r="R1156" i="1"/>
  <c r="R1152" i="1"/>
  <c r="R1148" i="1"/>
  <c r="R1144" i="1"/>
  <c r="R1140" i="1"/>
  <c r="R1136" i="1"/>
  <c r="R1132" i="1"/>
  <c r="R1124" i="1"/>
  <c r="R1120" i="1"/>
  <c r="R1116" i="1"/>
  <c r="R1112" i="1"/>
  <c r="R1108" i="1"/>
  <c r="R1104" i="1"/>
  <c r="R1100" i="1"/>
  <c r="R1096" i="1"/>
  <c r="R1092" i="1"/>
  <c r="R1088" i="1"/>
  <c r="R1084" i="1"/>
  <c r="R1080" i="1"/>
  <c r="R1076" i="1"/>
  <c r="R1072" i="1"/>
  <c r="R1068" i="1"/>
  <c r="R1064" i="1"/>
  <c r="R1060" i="1"/>
  <c r="R1056" i="1"/>
  <c r="R1052" i="1"/>
  <c r="R1048" i="1"/>
  <c r="R1044" i="1"/>
  <c r="R1040" i="1"/>
  <c r="R1036" i="1"/>
  <c r="R1032" i="1"/>
  <c r="R1028" i="1"/>
  <c r="R1024" i="1"/>
  <c r="R1020" i="1"/>
  <c r="R1016" i="1"/>
  <c r="R1012" i="1"/>
  <c r="R1008" i="1"/>
  <c r="R1004" i="1"/>
  <c r="R1000" i="1"/>
  <c r="R996" i="1"/>
  <c r="R992" i="1"/>
  <c r="R988" i="1"/>
  <c r="R984" i="1"/>
  <c r="R980" i="1"/>
  <c r="R976" i="1"/>
  <c r="R972" i="1"/>
  <c r="R968" i="1"/>
  <c r="R964" i="1"/>
  <c r="R960" i="1"/>
  <c r="R956" i="1"/>
  <c r="R952" i="1"/>
  <c r="R948" i="1"/>
  <c r="R944" i="1"/>
  <c r="R940" i="1"/>
  <c r="R936" i="1"/>
  <c r="R932" i="1"/>
  <c r="R928" i="1"/>
  <c r="R924" i="1"/>
  <c r="R920" i="1"/>
  <c r="R916" i="1"/>
  <c r="R912" i="1"/>
  <c r="R908" i="1"/>
  <c r="R904" i="1"/>
  <c r="R900" i="1"/>
  <c r="R896" i="1"/>
  <c r="R892" i="1"/>
  <c r="R888" i="1"/>
  <c r="R884" i="1"/>
  <c r="R880" i="1"/>
  <c r="R876" i="1"/>
  <c r="R872" i="1"/>
  <c r="R868" i="1"/>
  <c r="R864" i="1"/>
  <c r="R860" i="1"/>
  <c r="R856" i="1"/>
  <c r="R852" i="1"/>
  <c r="R848" i="1"/>
  <c r="R844" i="1"/>
  <c r="R840" i="1"/>
  <c r="R836" i="1"/>
  <c r="R832" i="1"/>
  <c r="R828" i="1"/>
  <c r="R824" i="1"/>
  <c r="R820" i="1"/>
  <c r="R816" i="1"/>
  <c r="R812" i="1"/>
  <c r="R808" i="1"/>
  <c r="R804" i="1"/>
  <c r="R800" i="1"/>
  <c r="R796" i="1"/>
  <c r="R792" i="1"/>
  <c r="R788" i="1"/>
  <c r="R784" i="1"/>
  <c r="R780" i="1"/>
  <c r="R776" i="1"/>
  <c r="R772" i="1"/>
  <c r="R768" i="1"/>
  <c r="R764" i="1"/>
  <c r="R760" i="1"/>
  <c r="R756" i="1"/>
  <c r="R752" i="1"/>
  <c r="R748" i="1"/>
  <c r="R744" i="1"/>
  <c r="R740" i="1"/>
  <c r="R736" i="1"/>
  <c r="R732" i="1"/>
  <c r="R728" i="1"/>
  <c r="R724" i="1"/>
  <c r="R720" i="1"/>
  <c r="R716" i="1"/>
  <c r="R712" i="1"/>
  <c r="R708" i="1"/>
  <c r="R704" i="1"/>
  <c r="R700" i="1"/>
  <c r="R696" i="1"/>
  <c r="R692" i="1"/>
  <c r="R688" i="1"/>
  <c r="R684" i="1"/>
  <c r="R680" i="1"/>
  <c r="R676" i="1"/>
  <c r="R672" i="1"/>
  <c r="R668" i="1"/>
  <c r="R664" i="1"/>
  <c r="R660" i="1"/>
  <c r="R656" i="1"/>
  <c r="R652" i="1"/>
  <c r="R648" i="1"/>
  <c r="R644" i="1"/>
  <c r="R640" i="1"/>
  <c r="R636" i="1"/>
  <c r="R632" i="1"/>
  <c r="R628" i="1"/>
  <c r="R624" i="1"/>
  <c r="R620" i="1"/>
  <c r="R616" i="1"/>
  <c r="R612" i="1"/>
  <c r="R608" i="1"/>
  <c r="R604" i="1"/>
  <c r="R600" i="1"/>
  <c r="R596" i="1"/>
  <c r="R592" i="1"/>
  <c r="R588" i="1"/>
  <c r="R584" i="1"/>
  <c r="R580" i="1"/>
  <c r="R576" i="1"/>
  <c r="R572" i="1"/>
  <c r="R568" i="1"/>
  <c r="R564" i="1"/>
  <c r="R560" i="1"/>
  <c r="R556" i="1"/>
  <c r="R552" i="1"/>
  <c r="R548" i="1"/>
  <c r="R544" i="1"/>
  <c r="R540" i="1"/>
  <c r="R536" i="1"/>
  <c r="R532" i="1"/>
  <c r="R528" i="1"/>
  <c r="R524" i="1"/>
  <c r="R520" i="1"/>
  <c r="R516" i="1"/>
  <c r="R512" i="1"/>
  <c r="R508" i="1"/>
  <c r="R504" i="1"/>
  <c r="R500" i="1"/>
  <c r="R496" i="1"/>
  <c r="R492" i="1"/>
  <c r="R488" i="1"/>
  <c r="R484" i="1"/>
  <c r="R480" i="1"/>
  <c r="R476" i="1"/>
  <c r="R472" i="1"/>
  <c r="R468" i="1"/>
  <c r="R464" i="1"/>
  <c r="R460" i="1"/>
  <c r="R456" i="1"/>
  <c r="R452" i="1"/>
  <c r="R448" i="1"/>
  <c r="R444" i="1"/>
  <c r="R440" i="1"/>
  <c r="R436" i="1"/>
  <c r="R432" i="1"/>
  <c r="R428" i="1"/>
  <c r="R424" i="1"/>
  <c r="R420" i="1"/>
  <c r="R416" i="1"/>
  <c r="R412" i="1"/>
  <c r="R408" i="1"/>
  <c r="R404" i="1"/>
  <c r="R400" i="1"/>
  <c r="R396" i="1"/>
  <c r="R392" i="1"/>
  <c r="R388" i="1"/>
  <c r="R384" i="1"/>
  <c r="R380" i="1"/>
  <c r="R376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R304" i="1"/>
  <c r="R300" i="1"/>
  <c r="R296" i="1"/>
  <c r="R292" i="1"/>
  <c r="R288" i="1"/>
  <c r="R284" i="1"/>
  <c r="R280" i="1"/>
  <c r="R276" i="1"/>
  <c r="R272" i="1"/>
  <c r="R268" i="1"/>
  <c r="R264" i="1"/>
  <c r="R260" i="1"/>
  <c r="R256" i="1"/>
  <c r="R252" i="1"/>
  <c r="R248" i="1"/>
  <c r="R244" i="1"/>
  <c r="R240" i="1"/>
  <c r="R236" i="1"/>
  <c r="R232" i="1"/>
  <c r="R228" i="1"/>
  <c r="R224" i="1"/>
  <c r="R220" i="1"/>
  <c r="R216" i="1"/>
  <c r="R212" i="1"/>
  <c r="R208" i="1"/>
  <c r="R204" i="1"/>
  <c r="R200" i="1"/>
  <c r="R196" i="1"/>
  <c r="R192" i="1"/>
  <c r="R188" i="1"/>
  <c r="R184" i="1"/>
  <c r="R180" i="1"/>
  <c r="R176" i="1"/>
  <c r="R172" i="1"/>
  <c r="R168" i="1"/>
  <c r="R164" i="1"/>
  <c r="R160" i="1"/>
  <c r="R156" i="1"/>
  <c r="R152" i="1"/>
  <c r="R148" i="1"/>
  <c r="R144" i="1"/>
  <c r="R140" i="1"/>
  <c r="R136" i="1"/>
  <c r="R132" i="1"/>
  <c r="R128" i="1"/>
  <c r="R124" i="1"/>
  <c r="R120" i="1"/>
  <c r="R116" i="1"/>
  <c r="R112" i="1"/>
  <c r="R108" i="1"/>
  <c r="R104" i="1"/>
  <c r="R100" i="1"/>
  <c r="R96" i="1"/>
  <c r="R92" i="1"/>
  <c r="R88" i="1"/>
  <c r="R84" i="1"/>
  <c r="R80" i="1"/>
  <c r="R76" i="1"/>
  <c r="R72" i="1"/>
  <c r="R68" i="1"/>
  <c r="R64" i="1"/>
  <c r="R60" i="1"/>
  <c r="R56" i="1"/>
  <c r="R52" i="1"/>
  <c r="R48" i="1"/>
  <c r="R44" i="1"/>
  <c r="R40" i="1"/>
  <c r="R36" i="1"/>
  <c r="R32" i="1"/>
  <c r="R28" i="1"/>
  <c r="R24" i="1"/>
  <c r="R20" i="1"/>
  <c r="R16" i="1"/>
  <c r="R12" i="1"/>
  <c r="R8" i="1"/>
  <c r="R4" i="1"/>
  <c r="R1555" i="1"/>
  <c r="R1551" i="1"/>
  <c r="R1547" i="1"/>
  <c r="R1539" i="1"/>
  <c r="R1535" i="1"/>
  <c r="R1531" i="1"/>
  <c r="R1523" i="1"/>
  <c r="R1519" i="1"/>
  <c r="R1515" i="1"/>
  <c r="R1507" i="1"/>
  <c r="R1503" i="1"/>
  <c r="R1499" i="1"/>
  <c r="R1491" i="1"/>
  <c r="R1483" i="1"/>
  <c r="R1475" i="1"/>
  <c r="R1467" i="1"/>
  <c r="R1459" i="1"/>
  <c r="R1451" i="1"/>
  <c r="R1443" i="1"/>
  <c r="R1435" i="1"/>
  <c r="R1427" i="1"/>
  <c r="R1419" i="1"/>
  <c r="R1411" i="1"/>
  <c r="R1403" i="1"/>
  <c r="R1395" i="1"/>
  <c r="R1387" i="1"/>
  <c r="R1379" i="1"/>
  <c r="R1371" i="1"/>
  <c r="R1363" i="1"/>
  <c r="R1355" i="1"/>
  <c r="R1347" i="1"/>
  <c r="R1339" i="1"/>
  <c r="R1331" i="1"/>
  <c r="R1323" i="1"/>
  <c r="R1315" i="1"/>
  <c r="R1307" i="1"/>
  <c r="R1299" i="1"/>
  <c r="R1291" i="1"/>
  <c r="R1283" i="1"/>
  <c r="R1275" i="1"/>
  <c r="R1267" i="1"/>
  <c r="R1259" i="1"/>
  <c r="R1251" i="1"/>
  <c r="R1243" i="1"/>
  <c r="R1235" i="1"/>
  <c r="R1227" i="1"/>
  <c r="R1219" i="1"/>
  <c r="R1215" i="1"/>
  <c r="R1199" i="1"/>
  <c r="R1187" i="1"/>
  <c r="R1183" i="1"/>
  <c r="R1167" i="1"/>
  <c r="R1155" i="1"/>
  <c r="R1151" i="1"/>
  <c r="R1135" i="1"/>
  <c r="R1123" i="1"/>
  <c r="R1107" i="1"/>
  <c r="R1091" i="1"/>
  <c r="R1075" i="1"/>
  <c r="R1059" i="1"/>
  <c r="R1043" i="1"/>
  <c r="R1027" i="1"/>
  <c r="R1011" i="1"/>
  <c r="R995" i="1"/>
  <c r="R979" i="1"/>
  <c r="R963" i="1"/>
  <c r="R947" i="1"/>
  <c r="R931" i="1"/>
  <c r="R915" i="1"/>
  <c r="R899" i="1"/>
  <c r="R883" i="1"/>
  <c r="R867" i="1"/>
  <c r="R851" i="1"/>
  <c r="R835" i="1"/>
  <c r="R819" i="1"/>
  <c r="R803" i="1"/>
  <c r="R787" i="1"/>
  <c r="R771" i="1"/>
  <c r="R755" i="1"/>
  <c r="R739" i="1"/>
  <c r="R723" i="1"/>
  <c r="R707" i="1"/>
  <c r="R346" i="1"/>
  <c r="R342" i="1"/>
  <c r="R338" i="1"/>
  <c r="R334" i="1"/>
  <c r="R330" i="1"/>
  <c r="R326" i="1"/>
  <c r="R322" i="1"/>
  <c r="R318" i="1"/>
  <c r="R314" i="1"/>
  <c r="R310" i="1"/>
  <c r="R306" i="1"/>
  <c r="R302" i="1"/>
  <c r="R298" i="1"/>
  <c r="R294" i="1"/>
  <c r="R290" i="1"/>
  <c r="R286" i="1"/>
  <c r="R282" i="1"/>
  <c r="R278" i="1"/>
  <c r="R274" i="1"/>
  <c r="R270" i="1"/>
  <c r="R266" i="1"/>
  <c r="R262" i="1"/>
  <c r="R258" i="1"/>
  <c r="R254" i="1"/>
  <c r="R250" i="1"/>
  <c r="R246" i="1"/>
  <c r="R242" i="1"/>
  <c r="R238" i="1"/>
  <c r="R234" i="1"/>
  <c r="R230" i="1"/>
  <c r="R226" i="1"/>
  <c r="R222" i="1"/>
  <c r="R218" i="1"/>
  <c r="R214" i="1"/>
  <c r="R210" i="1"/>
  <c r="R206" i="1"/>
  <c r="R202" i="1"/>
  <c r="R198" i="1"/>
  <c r="R194" i="1"/>
  <c r="R190" i="1"/>
  <c r="R186" i="1"/>
  <c r="R182" i="1"/>
  <c r="R178" i="1"/>
  <c r="R174" i="1"/>
  <c r="R170" i="1"/>
  <c r="R166" i="1"/>
  <c r="R162" i="1"/>
  <c r="R158" i="1"/>
  <c r="R154" i="1"/>
  <c r="R150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R2" i="1"/>
  <c r="R1211" i="1"/>
  <c r="R1207" i="1"/>
  <c r="R1195" i="1"/>
  <c r="R1191" i="1"/>
  <c r="R1179" i="1"/>
  <c r="R1175" i="1"/>
  <c r="R1163" i="1"/>
  <c r="R1159" i="1"/>
  <c r="R1147" i="1"/>
  <c r="R1143" i="1"/>
  <c r="R1131" i="1"/>
  <c r="R1127" i="1"/>
  <c r="R1119" i="1"/>
  <c r="R1111" i="1"/>
  <c r="R1103" i="1"/>
  <c r="R1095" i="1"/>
  <c r="R1087" i="1"/>
  <c r="R1079" i="1"/>
  <c r="R1071" i="1"/>
  <c r="R1063" i="1"/>
  <c r="R1055" i="1"/>
  <c r="R1047" i="1"/>
  <c r="R1039" i="1"/>
  <c r="R1031" i="1"/>
  <c r="R1023" i="1"/>
  <c r="R1015" i="1"/>
  <c r="R1007" i="1"/>
  <c r="R999" i="1"/>
  <c r="R991" i="1"/>
  <c r="R983" i="1"/>
  <c r="R975" i="1"/>
  <c r="R967" i="1"/>
  <c r="R959" i="1"/>
  <c r="R951" i="1"/>
  <c r="R943" i="1"/>
  <c r="R935" i="1"/>
  <c r="R927" i="1"/>
  <c r="R919" i="1"/>
  <c r="R911" i="1"/>
  <c r="R903" i="1"/>
  <c r="R895" i="1"/>
  <c r="R887" i="1"/>
  <c r="R879" i="1"/>
  <c r="R871" i="1"/>
  <c r="R863" i="1"/>
  <c r="R855" i="1"/>
  <c r="R847" i="1"/>
  <c r="R839" i="1"/>
  <c r="R831" i="1"/>
  <c r="R823" i="1"/>
  <c r="R815" i="1"/>
  <c r="R807" i="1"/>
  <c r="R799" i="1"/>
  <c r="R791" i="1"/>
  <c r="R783" i="1"/>
  <c r="R775" i="1"/>
  <c r="R767" i="1"/>
  <c r="R759" i="1"/>
  <c r="R751" i="1"/>
  <c r="R743" i="1"/>
  <c r="R735" i="1"/>
  <c r="R727" i="1"/>
  <c r="R719" i="1"/>
  <c r="R711" i="1"/>
  <c r="R703" i="1"/>
  <c r="R699" i="1"/>
  <c r="R695" i="1"/>
  <c r="R691" i="1"/>
  <c r="R687" i="1"/>
  <c r="R683" i="1"/>
  <c r="R679" i="1"/>
  <c r="R675" i="1"/>
  <c r="R671" i="1"/>
  <c r="R667" i="1"/>
  <c r="R663" i="1"/>
  <c r="R659" i="1"/>
  <c r="R655" i="1"/>
  <c r="R651" i="1"/>
  <c r="R647" i="1"/>
  <c r="R643" i="1"/>
  <c r="R639" i="1"/>
  <c r="R635" i="1"/>
  <c r="R631" i="1"/>
  <c r="R627" i="1"/>
  <c r="R623" i="1"/>
  <c r="R619" i="1"/>
  <c r="R615" i="1"/>
  <c r="R611" i="1"/>
  <c r="R607" i="1"/>
  <c r="R603" i="1"/>
  <c r="R599" i="1"/>
  <c r="R595" i="1"/>
  <c r="R591" i="1"/>
  <c r="R587" i="1"/>
  <c r="R583" i="1"/>
  <c r="R579" i="1"/>
  <c r="R575" i="1"/>
  <c r="R571" i="1"/>
  <c r="R567" i="1"/>
  <c r="R563" i="1"/>
  <c r="R559" i="1"/>
  <c r="R555" i="1"/>
  <c r="R551" i="1"/>
  <c r="R547" i="1"/>
  <c r="R543" i="1"/>
  <c r="R539" i="1"/>
  <c r="R535" i="1"/>
  <c r="R531" i="1"/>
  <c r="R527" i="1"/>
  <c r="R523" i="1"/>
  <c r="R519" i="1"/>
  <c r="R515" i="1"/>
  <c r="R511" i="1"/>
  <c r="R507" i="1"/>
  <c r="R503" i="1"/>
  <c r="R495" i="1"/>
  <c r="R491" i="1"/>
  <c r="R487" i="1"/>
  <c r="R483" i="1"/>
  <c r="R479" i="1"/>
  <c r="R475" i="1"/>
  <c r="R471" i="1"/>
  <c r="R467" i="1"/>
  <c r="R463" i="1"/>
  <c r="R459" i="1"/>
  <c r="R455" i="1"/>
  <c r="R451" i="1"/>
  <c r="R447" i="1"/>
  <c r="R443" i="1"/>
  <c r="R439" i="1"/>
  <c r="R435" i="1"/>
  <c r="R431" i="1"/>
  <c r="R427" i="1"/>
  <c r="R423" i="1"/>
  <c r="R419" i="1"/>
  <c r="R415" i="1"/>
  <c r="R411" i="1"/>
  <c r="R407" i="1"/>
  <c r="R403" i="1"/>
  <c r="R399" i="1"/>
  <c r="R395" i="1"/>
  <c r="R391" i="1"/>
  <c r="R387" i="1"/>
  <c r="R383" i="1"/>
  <c r="R379" i="1"/>
  <c r="R375" i="1"/>
  <c r="R371" i="1"/>
  <c r="R367" i="1"/>
  <c r="R363" i="1"/>
  <c r="R359" i="1"/>
  <c r="R355" i="1"/>
  <c r="R351" i="1"/>
  <c r="R347" i="1"/>
  <c r="R343" i="1"/>
  <c r="R339" i="1"/>
  <c r="R335" i="1"/>
  <c r="R331" i="1"/>
  <c r="R327" i="1"/>
  <c r="R323" i="1"/>
  <c r="R319" i="1"/>
  <c r="R315" i="1"/>
  <c r="R311" i="1"/>
  <c r="R307" i="1"/>
  <c r="R303" i="1"/>
  <c r="R299" i="1"/>
  <c r="R295" i="1"/>
  <c r="R291" i="1"/>
  <c r="R287" i="1"/>
  <c r="R283" i="1"/>
  <c r="R279" i="1"/>
  <c r="R275" i="1"/>
  <c r="R271" i="1"/>
  <c r="R267" i="1"/>
  <c r="R263" i="1"/>
  <c r="R259" i="1"/>
  <c r="R255" i="1"/>
  <c r="R251" i="1"/>
  <c r="R247" i="1"/>
  <c r="R243" i="1"/>
  <c r="R239" i="1"/>
  <c r="R235" i="1"/>
  <c r="R231" i="1"/>
  <c r="R227" i="1"/>
  <c r="R223" i="1"/>
  <c r="R219" i="1"/>
  <c r="R215" i="1"/>
  <c r="R211" i="1"/>
  <c r="R207" i="1"/>
  <c r="R203" i="1"/>
  <c r="R199" i="1"/>
  <c r="R195" i="1"/>
  <c r="R191" i="1"/>
  <c r="R187" i="1"/>
  <c r="R183" i="1"/>
  <c r="R179" i="1"/>
  <c r="R175" i="1"/>
  <c r="R171" i="1"/>
  <c r="R167" i="1"/>
  <c r="R163" i="1"/>
  <c r="R159" i="1"/>
  <c r="R155" i="1"/>
  <c r="R151" i="1"/>
  <c r="R147" i="1"/>
  <c r="R143" i="1"/>
  <c r="R139" i="1"/>
  <c r="R135" i="1"/>
  <c r="R131" i="1"/>
  <c r="R127" i="1"/>
  <c r="R123" i="1"/>
  <c r="R119" i="1"/>
  <c r="R115" i="1"/>
  <c r="R111" i="1"/>
  <c r="R107" i="1"/>
  <c r="R103" i="1"/>
  <c r="R99" i="1"/>
  <c r="R95" i="1"/>
  <c r="R91" i="1"/>
  <c r="R87" i="1"/>
  <c r="R83" i="1"/>
  <c r="R79" i="1"/>
  <c r="R75" i="1"/>
  <c r="R71" i="1"/>
  <c r="R67" i="1"/>
  <c r="R63" i="1"/>
  <c r="R59" i="1"/>
  <c r="R55" i="1"/>
  <c r="R51" i="1"/>
  <c r="R47" i="1"/>
  <c r="R43" i="1"/>
  <c r="R39" i="1"/>
  <c r="R35" i="1"/>
  <c r="R31" i="1"/>
  <c r="R27" i="1"/>
  <c r="R23" i="1"/>
  <c r="R19" i="1"/>
  <c r="R15" i="1"/>
  <c r="R11" i="1"/>
  <c r="R7" i="1"/>
  <c r="R3" i="1"/>
  <c r="R94" i="1"/>
  <c r="R90" i="1"/>
  <c r="R86" i="1"/>
  <c r="R82" i="1"/>
  <c r="R78" i="1"/>
  <c r="R74" i="1"/>
  <c r="R70" i="1"/>
  <c r="R66" i="1"/>
  <c r="R62" i="1"/>
  <c r="R58" i="1"/>
  <c r="R54" i="1"/>
  <c r="R50" i="1"/>
  <c r="R46" i="1"/>
  <c r="R42" i="1"/>
  <c r="R38" i="1"/>
  <c r="R34" i="1"/>
  <c r="R30" i="1"/>
  <c r="R26" i="1"/>
  <c r="R22" i="1"/>
  <c r="R18" i="1"/>
  <c r="R14" i="1"/>
  <c r="R10" i="1"/>
  <c r="R6" i="1"/>
  <c r="R1305" i="1"/>
  <c r="R1301" i="1"/>
  <c r="R1297" i="1"/>
  <c r="R1293" i="1"/>
  <c r="R1289" i="1"/>
  <c r="R1285" i="1"/>
  <c r="R1281" i="1"/>
  <c r="R1277" i="1"/>
  <c r="R1273" i="1"/>
  <c r="R1269" i="1"/>
  <c r="R1265" i="1"/>
  <c r="R1261" i="1"/>
  <c r="R1257" i="1"/>
  <c r="R1253" i="1"/>
  <c r="R1249" i="1"/>
  <c r="R1245" i="1"/>
  <c r="R1241" i="1"/>
  <c r="R1237" i="1"/>
  <c r="R1233" i="1"/>
  <c r="R1229" i="1"/>
  <c r="R1225" i="1"/>
  <c r="R1221" i="1"/>
  <c r="R1217" i="1"/>
  <c r="R1205" i="1"/>
  <c r="R1201" i="1"/>
  <c r="R1189" i="1"/>
  <c r="R1185" i="1"/>
  <c r="R1173" i="1"/>
  <c r="R1169" i="1"/>
  <c r="R1157" i="1"/>
  <c r="R1153" i="1"/>
  <c r="R1141" i="1"/>
  <c r="R1137" i="1"/>
  <c r="R1125" i="1"/>
  <c r="R1121" i="1"/>
  <c r="R1113" i="1"/>
  <c r="R1105" i="1"/>
  <c r="R1097" i="1"/>
  <c r="R1089" i="1"/>
  <c r="R1081" i="1"/>
  <c r="R1073" i="1"/>
  <c r="R1065" i="1"/>
  <c r="R1057" i="1"/>
  <c r="R1049" i="1"/>
  <c r="R1041" i="1"/>
  <c r="R1033" i="1"/>
  <c r="R1025" i="1"/>
  <c r="R1017" i="1"/>
  <c r="R1009" i="1"/>
  <c r="R1001" i="1"/>
  <c r="R993" i="1"/>
  <c r="R985" i="1"/>
  <c r="R977" i="1"/>
  <c r="R969" i="1"/>
  <c r="R961" i="1"/>
  <c r="R953" i="1"/>
  <c r="R945" i="1"/>
  <c r="R937" i="1"/>
  <c r="R929" i="1"/>
  <c r="R921" i="1"/>
  <c r="R913" i="1"/>
  <c r="R905" i="1"/>
  <c r="R897" i="1"/>
  <c r="R889" i="1"/>
  <c r="R881" i="1"/>
  <c r="R873" i="1"/>
  <c r="R865" i="1"/>
  <c r="R857" i="1"/>
  <c r="R849" i="1"/>
  <c r="R841" i="1"/>
  <c r="R833" i="1"/>
  <c r="R825" i="1"/>
  <c r="R817" i="1"/>
  <c r="R809" i="1"/>
  <c r="R801" i="1"/>
  <c r="R793" i="1"/>
  <c r="R785" i="1"/>
  <c r="R777" i="1"/>
  <c r="R769" i="1"/>
  <c r="R761" i="1"/>
  <c r="R753" i="1"/>
  <c r="R745" i="1"/>
  <c r="R737" i="1"/>
  <c r="R729" i="1"/>
  <c r="R721" i="1"/>
  <c r="R713" i="1"/>
  <c r="R709" i="1"/>
  <c r="R705" i="1"/>
  <c r="R701" i="1"/>
  <c r="R693" i="1"/>
  <c r="R689" i="1"/>
  <c r="R681" i="1"/>
  <c r="R677" i="1"/>
  <c r="R673" i="1"/>
  <c r="R665" i="1"/>
  <c r="R661" i="1"/>
  <c r="R657" i="1"/>
  <c r="R649" i="1"/>
  <c r="R645" i="1"/>
  <c r="R641" i="1"/>
  <c r="R633" i="1"/>
  <c r="R629" i="1"/>
  <c r="R625" i="1"/>
  <c r="R617" i="1"/>
  <c r="R613" i="1"/>
  <c r="R609" i="1"/>
  <c r="R601" i="1"/>
  <c r="R597" i="1"/>
  <c r="R593" i="1"/>
  <c r="R585" i="1"/>
  <c r="R581" i="1"/>
  <c r="R577" i="1"/>
  <c r="R573" i="1"/>
  <c r="R565" i="1"/>
  <c r="R561" i="1"/>
  <c r="R557" i="1"/>
  <c r="R553" i="1"/>
  <c r="R549" i="1"/>
  <c r="R545" i="1"/>
  <c r="R541" i="1"/>
  <c r="R533" i="1"/>
  <c r="R529" i="1"/>
  <c r="R525" i="1"/>
  <c r="R521" i="1"/>
  <c r="R517" i="1"/>
  <c r="R513" i="1"/>
  <c r="R509" i="1"/>
  <c r="R505" i="1"/>
  <c r="R501" i="1"/>
  <c r="R497" i="1"/>
  <c r="R493" i="1"/>
  <c r="R489" i="1"/>
  <c r="R485" i="1"/>
  <c r="R481" i="1"/>
  <c r="R477" i="1"/>
  <c r="R473" i="1"/>
  <c r="R469" i="1"/>
  <c r="R465" i="1"/>
  <c r="R461" i="1"/>
  <c r="R457" i="1"/>
  <c r="R453" i="1"/>
  <c r="R449" i="1"/>
  <c r="R445" i="1"/>
  <c r="R441" i="1"/>
  <c r="R437" i="1"/>
  <c r="R433" i="1"/>
  <c r="R429" i="1"/>
  <c r="R425" i="1"/>
  <c r="R421" i="1"/>
  <c r="R417" i="1"/>
  <c r="R409" i="1"/>
  <c r="R405" i="1"/>
  <c r="R401" i="1"/>
  <c r="R397" i="1"/>
  <c r="R393" i="1"/>
  <c r="R389" i="1"/>
  <c r="R385" i="1"/>
  <c r="R381" i="1"/>
  <c r="R377" i="1"/>
  <c r="R373" i="1"/>
  <c r="R369" i="1"/>
  <c r="R365" i="1"/>
  <c r="R361" i="1"/>
  <c r="R357" i="1"/>
  <c r="R353" i="1"/>
  <c r="R349" i="1"/>
  <c r="R345" i="1"/>
  <c r="R341" i="1"/>
  <c r="R337" i="1"/>
  <c r="R333" i="1"/>
  <c r="R329" i="1"/>
  <c r="R325" i="1"/>
  <c r="R321" i="1"/>
  <c r="R317" i="1"/>
  <c r="R313" i="1"/>
  <c r="R309" i="1"/>
  <c r="R305" i="1"/>
  <c r="R301" i="1"/>
  <c r="R297" i="1"/>
  <c r="R293" i="1"/>
  <c r="R289" i="1"/>
  <c r="R285" i="1"/>
  <c r="R281" i="1"/>
  <c r="R277" i="1"/>
  <c r="R273" i="1"/>
  <c r="R269" i="1"/>
  <c r="R265" i="1"/>
  <c r="R261" i="1"/>
  <c r="R257" i="1"/>
  <c r="R253" i="1"/>
  <c r="R249" i="1"/>
  <c r="R245" i="1"/>
  <c r="R241" i="1"/>
  <c r="R237" i="1"/>
  <c r="R233" i="1"/>
  <c r="R229" i="1"/>
  <c r="R225" i="1"/>
  <c r="R221" i="1"/>
  <c r="R217" i="1"/>
  <c r="R213" i="1"/>
  <c r="R209" i="1"/>
  <c r="R205" i="1"/>
  <c r="R201" i="1"/>
  <c r="R197" i="1"/>
  <c r="R193" i="1"/>
  <c r="R189" i="1"/>
  <c r="R185" i="1"/>
  <c r="R181" i="1"/>
  <c r="R177" i="1"/>
  <c r="R173" i="1"/>
  <c r="R169" i="1"/>
  <c r="R165" i="1"/>
  <c r="R161" i="1"/>
  <c r="R157" i="1"/>
  <c r="R153" i="1"/>
  <c r="R149" i="1"/>
  <c r="R145" i="1"/>
  <c r="R141" i="1"/>
  <c r="R137" i="1"/>
  <c r="R133" i="1"/>
  <c r="R129" i="1"/>
  <c r="R125" i="1"/>
  <c r="R121" i="1"/>
  <c r="R117" i="1"/>
  <c r="R113" i="1"/>
  <c r="R109" i="1"/>
  <c r="R105" i="1"/>
  <c r="R101" i="1"/>
  <c r="R97" i="1"/>
  <c r="R93" i="1"/>
  <c r="R89" i="1"/>
  <c r="R85" i="1"/>
  <c r="R81" i="1"/>
  <c r="R77" i="1"/>
  <c r="R73" i="1"/>
  <c r="R69" i="1"/>
  <c r="R65" i="1"/>
  <c r="R61" i="1"/>
  <c r="R57" i="1"/>
  <c r="R53" i="1"/>
  <c r="R49" i="1"/>
  <c r="R45" i="1"/>
  <c r="R41" i="1"/>
  <c r="R37" i="1"/>
  <c r="R33" i="1"/>
  <c r="R29" i="1"/>
  <c r="R25" i="1"/>
  <c r="R21" i="1"/>
  <c r="R17" i="1"/>
  <c r="R13" i="1"/>
  <c r="R9" i="1"/>
  <c r="R5" i="1"/>
  <c r="R1573" i="1"/>
</calcChain>
</file>

<file path=xl/sharedStrings.xml><?xml version="1.0" encoding="utf-8"?>
<sst xmlns="http://schemas.openxmlformats.org/spreadsheetml/2006/main" count="2" uniqueCount="2">
  <si>
    <t>dif y2</t>
  </si>
  <si>
    <t>pos 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</si>
</sst>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set1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data1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new_outpu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set1"/>
    </sheetNames>
    <sheetDataSet>
      <sheetData sheetId="0">
        <row r="1">
          <cell r="A1" t="str">
            <v>DiaSemana</v>
          </cell>
          <cell r="B1" t="str">
            <v>Feriado</v>
          </cell>
          <cell r="C1" t="str">
            <v>horaiox</v>
          </cell>
          <cell r="D1" t="str">
            <v>Posx2</v>
          </cell>
          <cell r="E1" t="str">
            <v>Mapsx2</v>
          </cell>
          <cell r="F1" t="str">
            <v>MapsPessx2</v>
          </cell>
          <cell r="G1" t="str">
            <v>y2</v>
          </cell>
        </row>
        <row r="2">
          <cell r="A2">
            <v>7</v>
          </cell>
          <cell r="B2">
            <v>0</v>
          </cell>
          <cell r="C2">
            <v>270</v>
          </cell>
          <cell r="D2">
            <v>81.279598359999994</v>
          </cell>
          <cell r="E2">
            <v>47</v>
          </cell>
          <cell r="F2">
            <v>52</v>
          </cell>
          <cell r="G2">
            <v>88.482274419999996</v>
          </cell>
        </row>
        <row r="3">
          <cell r="A3">
            <v>7</v>
          </cell>
          <cell r="B3">
            <v>0</v>
          </cell>
          <cell r="C3">
            <v>300</v>
          </cell>
          <cell r="D3">
            <v>88.482274419999996</v>
          </cell>
          <cell r="E3">
            <v>54</v>
          </cell>
          <cell r="F3">
            <v>54</v>
          </cell>
          <cell r="G3">
            <v>71.11105628</v>
          </cell>
        </row>
        <row r="4">
          <cell r="A4">
            <v>7</v>
          </cell>
          <cell r="B4">
            <v>0</v>
          </cell>
          <cell r="C4">
            <v>316</v>
          </cell>
          <cell r="D4">
            <v>71.11105628</v>
          </cell>
          <cell r="E4">
            <v>63</v>
          </cell>
          <cell r="F4">
            <v>60</v>
          </cell>
          <cell r="G4">
            <v>79.195431429999999</v>
          </cell>
        </row>
        <row r="5">
          <cell r="A5">
            <v>7</v>
          </cell>
          <cell r="B5">
            <v>0</v>
          </cell>
          <cell r="C5">
            <v>337</v>
          </cell>
          <cell r="D5">
            <v>79.195431429999999</v>
          </cell>
          <cell r="E5">
            <v>58</v>
          </cell>
          <cell r="F5">
            <v>71</v>
          </cell>
          <cell r="G5">
            <v>60.454570500000003</v>
          </cell>
        </row>
        <row r="6">
          <cell r="A6">
            <v>7</v>
          </cell>
          <cell r="B6">
            <v>0</v>
          </cell>
          <cell r="C6">
            <v>347</v>
          </cell>
          <cell r="D6">
            <v>60.454570500000003</v>
          </cell>
          <cell r="E6">
            <v>63</v>
          </cell>
          <cell r="F6">
            <v>71</v>
          </cell>
          <cell r="G6">
            <v>72.254048850000004</v>
          </cell>
        </row>
        <row r="7">
          <cell r="A7">
            <v>7</v>
          </cell>
          <cell r="B7">
            <v>0</v>
          </cell>
          <cell r="C7">
            <v>361</v>
          </cell>
          <cell r="D7">
            <v>72.254048850000004</v>
          </cell>
          <cell r="E7">
            <v>67</v>
          </cell>
          <cell r="F7">
            <v>83</v>
          </cell>
          <cell r="G7">
            <v>76.203125319999998</v>
          </cell>
        </row>
        <row r="8">
          <cell r="A8">
            <v>7</v>
          </cell>
          <cell r="B8">
            <v>0</v>
          </cell>
          <cell r="C8">
            <v>375</v>
          </cell>
          <cell r="D8">
            <v>76.203125319999998</v>
          </cell>
          <cell r="E8">
            <v>72</v>
          </cell>
          <cell r="F8">
            <v>88</v>
          </cell>
          <cell r="G8">
            <v>85.343598900000003</v>
          </cell>
        </row>
        <row r="9">
          <cell r="A9">
            <v>7</v>
          </cell>
          <cell r="B9">
            <v>0</v>
          </cell>
          <cell r="C9">
            <v>392</v>
          </cell>
          <cell r="D9">
            <v>85.343598900000003</v>
          </cell>
          <cell r="E9">
            <v>72</v>
          </cell>
          <cell r="F9">
            <v>98</v>
          </cell>
          <cell r="G9">
            <v>94.760978289999997</v>
          </cell>
        </row>
        <row r="10">
          <cell r="A10">
            <v>7</v>
          </cell>
          <cell r="B10">
            <v>0</v>
          </cell>
          <cell r="C10">
            <v>403</v>
          </cell>
          <cell r="D10">
            <v>94.760978289999997</v>
          </cell>
          <cell r="E10">
            <v>69</v>
          </cell>
          <cell r="F10">
            <v>102</v>
          </cell>
          <cell r="G10">
            <v>110.437788</v>
          </cell>
        </row>
        <row r="11">
          <cell r="A11">
            <v>7</v>
          </cell>
          <cell r="B11">
            <v>0</v>
          </cell>
          <cell r="C11">
            <v>419</v>
          </cell>
          <cell r="D11">
            <v>110.437788</v>
          </cell>
          <cell r="E11">
            <v>71</v>
          </cell>
          <cell r="F11">
            <v>112</v>
          </cell>
          <cell r="G11">
            <v>83.358059100000006</v>
          </cell>
        </row>
        <row r="12">
          <cell r="A12">
            <v>7</v>
          </cell>
          <cell r="B12">
            <v>0</v>
          </cell>
          <cell r="C12">
            <v>437</v>
          </cell>
          <cell r="D12">
            <v>83.358059100000006</v>
          </cell>
          <cell r="E12">
            <v>81</v>
          </cell>
          <cell r="F12">
            <v>108</v>
          </cell>
          <cell r="G12">
            <v>82.882969900000006</v>
          </cell>
        </row>
        <row r="13">
          <cell r="A13">
            <v>7</v>
          </cell>
          <cell r="B13">
            <v>0</v>
          </cell>
          <cell r="C13">
            <v>452</v>
          </cell>
          <cell r="D13">
            <v>82.882969900000006</v>
          </cell>
          <cell r="E13">
            <v>82</v>
          </cell>
          <cell r="F13">
            <v>109</v>
          </cell>
          <cell r="G13">
            <v>123.5247531</v>
          </cell>
        </row>
        <row r="14">
          <cell r="A14">
            <v>7</v>
          </cell>
          <cell r="B14">
            <v>0</v>
          </cell>
          <cell r="C14">
            <v>466</v>
          </cell>
          <cell r="D14">
            <v>123.5247531</v>
          </cell>
          <cell r="E14">
            <v>82</v>
          </cell>
          <cell r="F14">
            <v>109</v>
          </cell>
          <cell r="G14">
            <v>96.150205189999994</v>
          </cell>
        </row>
        <row r="15">
          <cell r="A15">
            <v>7</v>
          </cell>
          <cell r="B15">
            <v>0</v>
          </cell>
          <cell r="C15">
            <v>486</v>
          </cell>
          <cell r="D15">
            <v>96.150205189999994</v>
          </cell>
          <cell r="E15">
            <v>82</v>
          </cell>
          <cell r="F15">
            <v>113</v>
          </cell>
          <cell r="G15">
            <v>98.807457299999996</v>
          </cell>
        </row>
        <row r="16">
          <cell r="A16">
            <v>7</v>
          </cell>
          <cell r="B16">
            <v>0</v>
          </cell>
          <cell r="C16">
            <v>509</v>
          </cell>
          <cell r="D16">
            <v>98.807457299999996</v>
          </cell>
          <cell r="E16">
            <v>84</v>
          </cell>
          <cell r="F16">
            <v>120</v>
          </cell>
          <cell r="G16">
            <v>73.415616549999996</v>
          </cell>
        </row>
        <row r="17">
          <cell r="A17">
            <v>7</v>
          </cell>
          <cell r="B17">
            <v>0</v>
          </cell>
          <cell r="C17">
            <v>530</v>
          </cell>
          <cell r="D17">
            <v>73.415616549999996</v>
          </cell>
          <cell r="E17">
            <v>73</v>
          </cell>
          <cell r="F17">
            <v>125</v>
          </cell>
          <cell r="G17">
            <v>69.280344270000001</v>
          </cell>
        </row>
        <row r="18">
          <cell r="A18">
            <v>7</v>
          </cell>
          <cell r="B18">
            <v>0</v>
          </cell>
          <cell r="C18">
            <v>548</v>
          </cell>
          <cell r="D18">
            <v>69.280344270000001</v>
          </cell>
          <cell r="E18">
            <v>76</v>
          </cell>
          <cell r="F18">
            <v>130</v>
          </cell>
          <cell r="G18">
            <v>85.574821869999994</v>
          </cell>
        </row>
        <row r="19">
          <cell r="A19">
            <v>7</v>
          </cell>
          <cell r="B19">
            <v>0</v>
          </cell>
          <cell r="C19">
            <v>573</v>
          </cell>
          <cell r="D19">
            <v>85.574821869999994</v>
          </cell>
          <cell r="E19">
            <v>81</v>
          </cell>
          <cell r="F19">
            <v>118</v>
          </cell>
          <cell r="G19">
            <v>99.286813100000003</v>
          </cell>
        </row>
        <row r="20">
          <cell r="A20">
            <v>7</v>
          </cell>
          <cell r="B20">
            <v>0</v>
          </cell>
          <cell r="C20">
            <v>594</v>
          </cell>
          <cell r="D20">
            <v>99.286813100000003</v>
          </cell>
          <cell r="E20">
            <v>101</v>
          </cell>
          <cell r="F20">
            <v>116</v>
          </cell>
          <cell r="G20">
            <v>80.770045080000003</v>
          </cell>
        </row>
        <row r="21">
          <cell r="A21">
            <v>7</v>
          </cell>
          <cell r="B21">
            <v>0</v>
          </cell>
          <cell r="C21">
            <v>610</v>
          </cell>
          <cell r="D21">
            <v>80.770045080000003</v>
          </cell>
          <cell r="E21">
            <v>100</v>
          </cell>
          <cell r="F21">
            <v>131</v>
          </cell>
          <cell r="G21">
            <v>63.040912970000001</v>
          </cell>
        </row>
        <row r="22">
          <cell r="A22">
            <v>7</v>
          </cell>
          <cell r="B22">
            <v>0</v>
          </cell>
          <cell r="C22">
            <v>630</v>
          </cell>
          <cell r="D22">
            <v>63.040912970000001</v>
          </cell>
          <cell r="E22">
            <v>91</v>
          </cell>
          <cell r="F22">
            <v>119</v>
          </cell>
          <cell r="G22">
            <v>87.141115429999999</v>
          </cell>
        </row>
        <row r="23">
          <cell r="A23">
            <v>7</v>
          </cell>
          <cell r="B23">
            <v>0</v>
          </cell>
          <cell r="C23">
            <v>650</v>
          </cell>
          <cell r="D23">
            <v>87.141115429999999</v>
          </cell>
          <cell r="E23">
            <v>118</v>
          </cell>
          <cell r="F23">
            <v>134</v>
          </cell>
          <cell r="G23">
            <v>165.07367020000001</v>
          </cell>
        </row>
        <row r="24">
          <cell r="A24">
            <v>7</v>
          </cell>
          <cell r="B24">
            <v>0</v>
          </cell>
          <cell r="C24">
            <v>673</v>
          </cell>
          <cell r="D24">
            <v>165.07367020000001</v>
          </cell>
          <cell r="E24">
            <v>110</v>
          </cell>
          <cell r="F24">
            <v>142</v>
          </cell>
          <cell r="G24">
            <v>59.11124332</v>
          </cell>
        </row>
        <row r="25">
          <cell r="A25">
            <v>7</v>
          </cell>
          <cell r="B25">
            <v>0</v>
          </cell>
          <cell r="C25">
            <v>690</v>
          </cell>
          <cell r="D25">
            <v>59.11124332</v>
          </cell>
          <cell r="E25">
            <v>89</v>
          </cell>
          <cell r="F25">
            <v>129</v>
          </cell>
          <cell r="G25">
            <v>81.282374450000006</v>
          </cell>
        </row>
        <row r="26">
          <cell r="A26">
            <v>7</v>
          </cell>
          <cell r="B26">
            <v>0</v>
          </cell>
          <cell r="C26">
            <v>710</v>
          </cell>
          <cell r="D26">
            <v>81.282374450000006</v>
          </cell>
          <cell r="E26">
            <v>84</v>
          </cell>
          <cell r="F26">
            <v>133</v>
          </cell>
          <cell r="G26">
            <v>67.280834769999998</v>
          </cell>
        </row>
        <row r="27">
          <cell r="A27">
            <v>7</v>
          </cell>
          <cell r="B27">
            <v>0</v>
          </cell>
          <cell r="C27">
            <v>730</v>
          </cell>
          <cell r="D27">
            <v>67.280834769999998</v>
          </cell>
          <cell r="E27">
            <v>97</v>
          </cell>
          <cell r="F27">
            <v>129</v>
          </cell>
          <cell r="G27">
            <v>80.519214109999993</v>
          </cell>
        </row>
        <row r="28">
          <cell r="A28">
            <v>7</v>
          </cell>
          <cell r="B28">
            <v>0</v>
          </cell>
          <cell r="C28">
            <v>755</v>
          </cell>
          <cell r="D28">
            <v>80.519214109999993</v>
          </cell>
          <cell r="E28">
            <v>122</v>
          </cell>
          <cell r="F28">
            <v>119</v>
          </cell>
          <cell r="G28">
            <v>130.86401559999999</v>
          </cell>
        </row>
        <row r="29">
          <cell r="A29">
            <v>7</v>
          </cell>
          <cell r="B29">
            <v>0</v>
          </cell>
          <cell r="C29">
            <v>762</v>
          </cell>
          <cell r="D29">
            <v>130.86401559999999</v>
          </cell>
          <cell r="E29">
            <v>105</v>
          </cell>
          <cell r="F29">
            <v>122</v>
          </cell>
          <cell r="G29">
            <v>535.23376329999996</v>
          </cell>
        </row>
        <row r="30">
          <cell r="A30">
            <v>7</v>
          </cell>
          <cell r="B30">
            <v>0</v>
          </cell>
          <cell r="C30">
            <v>793</v>
          </cell>
          <cell r="D30">
            <v>535.23376329999996</v>
          </cell>
          <cell r="E30">
            <v>117</v>
          </cell>
          <cell r="F30">
            <v>131</v>
          </cell>
          <cell r="G30">
            <v>245.871287</v>
          </cell>
        </row>
        <row r="31">
          <cell r="A31">
            <v>7</v>
          </cell>
          <cell r="B31">
            <v>0</v>
          </cell>
          <cell r="C31">
            <v>835</v>
          </cell>
          <cell r="D31">
            <v>245.871287</v>
          </cell>
          <cell r="E31">
            <v>89</v>
          </cell>
          <cell r="F31">
            <v>118</v>
          </cell>
          <cell r="G31">
            <v>66.136460450000001</v>
          </cell>
        </row>
        <row r="32">
          <cell r="A32">
            <v>7</v>
          </cell>
          <cell r="B32">
            <v>0</v>
          </cell>
          <cell r="C32">
            <v>865</v>
          </cell>
          <cell r="D32">
            <v>66.136460450000001</v>
          </cell>
          <cell r="E32">
            <v>85</v>
          </cell>
          <cell r="F32">
            <v>118</v>
          </cell>
          <cell r="G32">
            <v>145.01559470000001</v>
          </cell>
        </row>
        <row r="33">
          <cell r="A33">
            <v>7</v>
          </cell>
          <cell r="B33">
            <v>0</v>
          </cell>
          <cell r="C33">
            <v>873</v>
          </cell>
          <cell r="D33">
            <v>145.01559470000001</v>
          </cell>
          <cell r="E33">
            <v>86</v>
          </cell>
          <cell r="F33">
            <v>118</v>
          </cell>
          <cell r="G33">
            <v>118.1436284</v>
          </cell>
        </row>
        <row r="34">
          <cell r="A34">
            <v>7</v>
          </cell>
          <cell r="B34">
            <v>0</v>
          </cell>
          <cell r="C34">
            <v>890</v>
          </cell>
          <cell r="D34">
            <v>118.1436284</v>
          </cell>
          <cell r="E34">
            <v>83</v>
          </cell>
          <cell r="F34">
            <v>126</v>
          </cell>
          <cell r="G34">
            <v>104.9118015</v>
          </cell>
        </row>
        <row r="35">
          <cell r="A35">
            <v>7</v>
          </cell>
          <cell r="B35">
            <v>0</v>
          </cell>
          <cell r="C35">
            <v>913</v>
          </cell>
          <cell r="D35">
            <v>104.9118015</v>
          </cell>
          <cell r="E35">
            <v>88</v>
          </cell>
          <cell r="F35">
            <v>145</v>
          </cell>
          <cell r="G35">
            <v>87.200914440000005</v>
          </cell>
        </row>
        <row r="36">
          <cell r="A36">
            <v>7</v>
          </cell>
          <cell r="B36">
            <v>0</v>
          </cell>
          <cell r="C36">
            <v>931</v>
          </cell>
          <cell r="D36">
            <v>87.200914440000005</v>
          </cell>
          <cell r="E36">
            <v>84</v>
          </cell>
          <cell r="F36">
            <v>147</v>
          </cell>
          <cell r="G36">
            <v>80.823290490000005</v>
          </cell>
        </row>
        <row r="37">
          <cell r="A37">
            <v>7</v>
          </cell>
          <cell r="B37">
            <v>0</v>
          </cell>
          <cell r="C37">
            <v>964</v>
          </cell>
          <cell r="D37">
            <v>80.823290490000005</v>
          </cell>
          <cell r="E37">
            <v>82</v>
          </cell>
          <cell r="F37">
            <v>140</v>
          </cell>
          <cell r="G37">
            <v>95.861732979999999</v>
          </cell>
        </row>
        <row r="38">
          <cell r="A38">
            <v>7</v>
          </cell>
          <cell r="B38">
            <v>0</v>
          </cell>
          <cell r="C38">
            <v>978</v>
          </cell>
          <cell r="D38">
            <v>95.861732979999999</v>
          </cell>
          <cell r="E38">
            <v>92</v>
          </cell>
          <cell r="F38">
            <v>158</v>
          </cell>
          <cell r="G38">
            <v>76.662701510000005</v>
          </cell>
        </row>
        <row r="39">
          <cell r="A39">
            <v>7</v>
          </cell>
          <cell r="B39">
            <v>0</v>
          </cell>
          <cell r="C39">
            <v>996</v>
          </cell>
          <cell r="D39">
            <v>76.662701510000005</v>
          </cell>
          <cell r="E39">
            <v>102</v>
          </cell>
          <cell r="F39">
            <v>151</v>
          </cell>
          <cell r="G39">
            <v>184.93728400000001</v>
          </cell>
        </row>
        <row r="40">
          <cell r="A40">
            <v>7</v>
          </cell>
          <cell r="B40">
            <v>0</v>
          </cell>
          <cell r="C40">
            <v>1011</v>
          </cell>
          <cell r="D40">
            <v>184.93728400000001</v>
          </cell>
          <cell r="E40">
            <v>104</v>
          </cell>
          <cell r="F40">
            <v>147</v>
          </cell>
          <cell r="G40">
            <v>150.28633719999999</v>
          </cell>
        </row>
        <row r="41">
          <cell r="A41">
            <v>7</v>
          </cell>
          <cell r="B41">
            <v>0</v>
          </cell>
          <cell r="C41">
            <v>1026</v>
          </cell>
          <cell r="D41">
            <v>150.28633719999999</v>
          </cell>
          <cell r="E41">
            <v>118</v>
          </cell>
          <cell r="F41">
            <v>140</v>
          </cell>
          <cell r="G41">
            <v>118.0441596</v>
          </cell>
        </row>
        <row r="42">
          <cell r="A42">
            <v>7</v>
          </cell>
          <cell r="B42">
            <v>0</v>
          </cell>
          <cell r="C42">
            <v>1044</v>
          </cell>
          <cell r="D42">
            <v>118.0441596</v>
          </cell>
          <cell r="E42">
            <v>112</v>
          </cell>
          <cell r="F42">
            <v>146</v>
          </cell>
          <cell r="G42">
            <v>198.8455764</v>
          </cell>
        </row>
        <row r="43">
          <cell r="A43">
            <v>7</v>
          </cell>
          <cell r="B43">
            <v>0</v>
          </cell>
          <cell r="C43">
            <v>1086</v>
          </cell>
          <cell r="D43">
            <v>198.8455764</v>
          </cell>
          <cell r="E43">
            <v>95</v>
          </cell>
          <cell r="F43">
            <v>134</v>
          </cell>
          <cell r="G43">
            <v>107.2416388</v>
          </cell>
        </row>
        <row r="44">
          <cell r="A44">
            <v>7</v>
          </cell>
          <cell r="B44">
            <v>0</v>
          </cell>
          <cell r="C44">
            <v>1111</v>
          </cell>
          <cell r="D44">
            <v>107.2416388</v>
          </cell>
          <cell r="E44">
            <v>82</v>
          </cell>
          <cell r="F44">
            <v>129</v>
          </cell>
          <cell r="G44">
            <v>69.780711199999999</v>
          </cell>
        </row>
        <row r="45">
          <cell r="A45">
            <v>7</v>
          </cell>
          <cell r="B45">
            <v>0</v>
          </cell>
          <cell r="C45">
            <v>1130</v>
          </cell>
          <cell r="D45">
            <v>69.780711199999999</v>
          </cell>
          <cell r="E45">
            <v>91</v>
          </cell>
          <cell r="F45">
            <v>116</v>
          </cell>
          <cell r="G45">
            <v>97.486491569999998</v>
          </cell>
        </row>
        <row r="46">
          <cell r="A46">
            <v>7</v>
          </cell>
          <cell r="B46">
            <v>0</v>
          </cell>
          <cell r="C46">
            <v>1159</v>
          </cell>
          <cell r="D46">
            <v>97.486491569999998</v>
          </cell>
          <cell r="E46">
            <v>82</v>
          </cell>
          <cell r="F46">
            <v>117</v>
          </cell>
          <cell r="G46">
            <v>144.93643470000001</v>
          </cell>
        </row>
        <row r="47">
          <cell r="A47">
            <v>7</v>
          </cell>
          <cell r="B47">
            <v>0</v>
          </cell>
          <cell r="C47">
            <v>1174</v>
          </cell>
          <cell r="D47">
            <v>144.93643470000001</v>
          </cell>
          <cell r="E47">
            <v>79</v>
          </cell>
          <cell r="F47">
            <v>120</v>
          </cell>
          <cell r="G47">
            <v>46.150091029999999</v>
          </cell>
        </row>
        <row r="48">
          <cell r="A48">
            <v>7</v>
          </cell>
          <cell r="B48">
            <v>0</v>
          </cell>
          <cell r="C48">
            <v>1197</v>
          </cell>
          <cell r="D48">
            <v>46.150091029999999</v>
          </cell>
          <cell r="E48">
            <v>83</v>
          </cell>
          <cell r="F48">
            <v>119</v>
          </cell>
          <cell r="G48">
            <v>102.2429283</v>
          </cell>
        </row>
        <row r="49">
          <cell r="A49">
            <v>7</v>
          </cell>
          <cell r="B49">
            <v>0</v>
          </cell>
          <cell r="C49">
            <v>1220</v>
          </cell>
          <cell r="D49">
            <v>102.2429283</v>
          </cell>
          <cell r="E49">
            <v>86</v>
          </cell>
          <cell r="F49">
            <v>122</v>
          </cell>
          <cell r="G49">
            <v>141.51541570000001</v>
          </cell>
        </row>
        <row r="50">
          <cell r="A50">
            <v>7</v>
          </cell>
          <cell r="B50">
            <v>0</v>
          </cell>
          <cell r="C50">
            <v>1254</v>
          </cell>
          <cell r="D50">
            <v>141.51541570000001</v>
          </cell>
          <cell r="E50">
            <v>84</v>
          </cell>
          <cell r="F50">
            <v>109</v>
          </cell>
          <cell r="G50">
            <v>70.290312889999996</v>
          </cell>
        </row>
        <row r="51">
          <cell r="A51">
            <v>7</v>
          </cell>
          <cell r="B51">
            <v>0</v>
          </cell>
          <cell r="C51">
            <v>1273</v>
          </cell>
          <cell r="D51">
            <v>70.290312889999996</v>
          </cell>
          <cell r="E51">
            <v>71</v>
          </cell>
          <cell r="F51">
            <v>116</v>
          </cell>
          <cell r="G51">
            <v>70.290313519999998</v>
          </cell>
        </row>
        <row r="52">
          <cell r="A52">
            <v>7</v>
          </cell>
          <cell r="B52">
            <v>0</v>
          </cell>
          <cell r="C52">
            <v>1305</v>
          </cell>
          <cell r="D52">
            <v>70.290313519999998</v>
          </cell>
          <cell r="E52">
            <v>72</v>
          </cell>
          <cell r="F52">
            <v>104</v>
          </cell>
          <cell r="G52">
            <v>86.289989739999996</v>
          </cell>
        </row>
        <row r="53">
          <cell r="A53">
            <v>7</v>
          </cell>
          <cell r="B53">
            <v>0</v>
          </cell>
          <cell r="C53">
            <v>1333</v>
          </cell>
          <cell r="D53">
            <v>86.289989739999996</v>
          </cell>
          <cell r="E53">
            <v>70</v>
          </cell>
          <cell r="F53">
            <v>90</v>
          </cell>
          <cell r="G53">
            <v>128.41203859999999</v>
          </cell>
        </row>
        <row r="54">
          <cell r="A54">
            <v>7</v>
          </cell>
          <cell r="B54">
            <v>0</v>
          </cell>
          <cell r="C54">
            <v>1378</v>
          </cell>
          <cell r="D54">
            <v>128.41203859999999</v>
          </cell>
          <cell r="E54">
            <v>66</v>
          </cell>
          <cell r="F54">
            <v>82</v>
          </cell>
          <cell r="G54">
            <v>93.113584160000002</v>
          </cell>
        </row>
        <row r="55">
          <cell r="A55">
            <v>7</v>
          </cell>
          <cell r="B55">
            <v>0</v>
          </cell>
          <cell r="C55">
            <v>1398</v>
          </cell>
          <cell r="D55">
            <v>93.113584160000002</v>
          </cell>
          <cell r="E55">
            <v>68</v>
          </cell>
          <cell r="F55">
            <v>89</v>
          </cell>
          <cell r="G55">
            <v>93.653084730000003</v>
          </cell>
        </row>
        <row r="56">
          <cell r="A56">
            <v>7</v>
          </cell>
          <cell r="B56">
            <v>0</v>
          </cell>
          <cell r="C56">
            <v>1430</v>
          </cell>
          <cell r="D56">
            <v>93.653084730000003</v>
          </cell>
          <cell r="E56">
            <v>62</v>
          </cell>
          <cell r="F56">
            <v>81</v>
          </cell>
          <cell r="G56">
            <v>64.31153698</v>
          </cell>
        </row>
        <row r="57">
          <cell r="A57">
            <v>2</v>
          </cell>
          <cell r="B57">
            <v>0</v>
          </cell>
          <cell r="C57">
            <v>270</v>
          </cell>
          <cell r="D57">
            <v>82.308279159999998</v>
          </cell>
          <cell r="E57">
            <v>54</v>
          </cell>
          <cell r="F57">
            <v>59</v>
          </cell>
          <cell r="G57">
            <v>77.245844969999993</v>
          </cell>
        </row>
        <row r="58">
          <cell r="A58">
            <v>2</v>
          </cell>
          <cell r="B58">
            <v>0</v>
          </cell>
          <cell r="C58">
            <v>302</v>
          </cell>
          <cell r="D58">
            <v>77.245844969999993</v>
          </cell>
          <cell r="E58">
            <v>51</v>
          </cell>
          <cell r="F58">
            <v>56</v>
          </cell>
          <cell r="G58">
            <v>46.916406530000003</v>
          </cell>
        </row>
        <row r="59">
          <cell r="A59">
            <v>2</v>
          </cell>
          <cell r="B59">
            <v>0</v>
          </cell>
          <cell r="C59">
            <v>327</v>
          </cell>
          <cell r="D59">
            <v>46.916406530000003</v>
          </cell>
          <cell r="E59">
            <v>54</v>
          </cell>
          <cell r="F59">
            <v>64</v>
          </cell>
          <cell r="G59">
            <v>61.842042229999997</v>
          </cell>
        </row>
        <row r="60">
          <cell r="A60">
            <v>2</v>
          </cell>
          <cell r="B60">
            <v>0</v>
          </cell>
          <cell r="C60">
            <v>341</v>
          </cell>
          <cell r="D60">
            <v>61.842042229999997</v>
          </cell>
          <cell r="E60">
            <v>56</v>
          </cell>
          <cell r="F60">
            <v>70</v>
          </cell>
          <cell r="G60">
            <v>65.688218689999999</v>
          </cell>
        </row>
        <row r="61">
          <cell r="A61">
            <v>2</v>
          </cell>
          <cell r="B61">
            <v>0</v>
          </cell>
          <cell r="C61">
            <v>357</v>
          </cell>
          <cell r="D61">
            <v>65.688218689999999</v>
          </cell>
          <cell r="E61">
            <v>55</v>
          </cell>
          <cell r="F61">
            <v>68</v>
          </cell>
          <cell r="G61">
            <v>85.353665359999994</v>
          </cell>
        </row>
        <row r="62">
          <cell r="A62">
            <v>2</v>
          </cell>
          <cell r="B62">
            <v>0</v>
          </cell>
          <cell r="C62">
            <v>377</v>
          </cell>
          <cell r="D62">
            <v>85.353665359999994</v>
          </cell>
          <cell r="E62">
            <v>58</v>
          </cell>
          <cell r="F62">
            <v>86</v>
          </cell>
          <cell r="G62">
            <v>54.176161460000003</v>
          </cell>
        </row>
        <row r="63">
          <cell r="A63">
            <v>2</v>
          </cell>
          <cell r="B63">
            <v>0</v>
          </cell>
          <cell r="C63">
            <v>389</v>
          </cell>
          <cell r="D63">
            <v>54.176161460000003</v>
          </cell>
          <cell r="E63">
            <v>61</v>
          </cell>
          <cell r="F63">
            <v>82</v>
          </cell>
          <cell r="G63">
            <v>98.719080820000002</v>
          </cell>
        </row>
        <row r="64">
          <cell r="A64">
            <v>2</v>
          </cell>
          <cell r="B64">
            <v>0</v>
          </cell>
          <cell r="C64">
            <v>411</v>
          </cell>
          <cell r="D64">
            <v>98.719080820000002</v>
          </cell>
          <cell r="E64">
            <v>61</v>
          </cell>
          <cell r="F64">
            <v>85</v>
          </cell>
          <cell r="G64">
            <v>50.659055590000001</v>
          </cell>
        </row>
        <row r="65">
          <cell r="A65">
            <v>2</v>
          </cell>
          <cell r="B65">
            <v>0</v>
          </cell>
          <cell r="C65">
            <v>430</v>
          </cell>
          <cell r="D65">
            <v>50.659055590000001</v>
          </cell>
          <cell r="E65">
            <v>61</v>
          </cell>
          <cell r="F65">
            <v>96</v>
          </cell>
          <cell r="G65">
            <v>111.7395135</v>
          </cell>
        </row>
        <row r="66">
          <cell r="A66">
            <v>2</v>
          </cell>
          <cell r="B66">
            <v>0</v>
          </cell>
          <cell r="C66">
            <v>449</v>
          </cell>
          <cell r="D66">
            <v>111.7395135</v>
          </cell>
          <cell r="E66">
            <v>64</v>
          </cell>
          <cell r="F66">
            <v>99</v>
          </cell>
          <cell r="G66">
            <v>95.630303819999995</v>
          </cell>
        </row>
        <row r="67">
          <cell r="A67">
            <v>2</v>
          </cell>
          <cell r="B67">
            <v>0</v>
          </cell>
          <cell r="C67">
            <v>466</v>
          </cell>
          <cell r="D67">
            <v>95.630303819999995</v>
          </cell>
          <cell r="E67">
            <v>61</v>
          </cell>
          <cell r="F67">
            <v>105</v>
          </cell>
          <cell r="G67">
            <v>74.074915680000004</v>
          </cell>
        </row>
        <row r="68">
          <cell r="A68">
            <v>2</v>
          </cell>
          <cell r="B68">
            <v>0</v>
          </cell>
          <cell r="C68">
            <v>483</v>
          </cell>
          <cell r="D68">
            <v>74.074915680000004</v>
          </cell>
          <cell r="E68">
            <v>67</v>
          </cell>
          <cell r="F68">
            <v>107</v>
          </cell>
          <cell r="G68">
            <v>67.087103429999999</v>
          </cell>
        </row>
        <row r="69">
          <cell r="A69">
            <v>2</v>
          </cell>
          <cell r="B69">
            <v>0</v>
          </cell>
          <cell r="C69">
            <v>495</v>
          </cell>
          <cell r="D69">
            <v>67.087103429999999</v>
          </cell>
          <cell r="E69">
            <v>79</v>
          </cell>
          <cell r="F69">
            <v>122</v>
          </cell>
          <cell r="G69">
            <v>117.6264654</v>
          </cell>
        </row>
        <row r="70">
          <cell r="A70">
            <v>2</v>
          </cell>
          <cell r="B70">
            <v>0</v>
          </cell>
          <cell r="C70">
            <v>513</v>
          </cell>
          <cell r="D70">
            <v>117.6264654</v>
          </cell>
          <cell r="E70">
            <v>72</v>
          </cell>
          <cell r="F70">
            <v>119</v>
          </cell>
          <cell r="G70">
            <v>126.894324</v>
          </cell>
        </row>
        <row r="71">
          <cell r="A71">
            <v>2</v>
          </cell>
          <cell r="B71">
            <v>0</v>
          </cell>
          <cell r="C71">
            <v>525</v>
          </cell>
          <cell r="D71">
            <v>126.894324</v>
          </cell>
          <cell r="E71">
            <v>75</v>
          </cell>
          <cell r="F71">
            <v>131</v>
          </cell>
          <cell r="G71">
            <v>69.960755109999994</v>
          </cell>
        </row>
        <row r="72">
          <cell r="A72">
            <v>2</v>
          </cell>
          <cell r="B72">
            <v>0</v>
          </cell>
          <cell r="C72">
            <v>540</v>
          </cell>
          <cell r="D72">
            <v>69.960755109999994</v>
          </cell>
          <cell r="E72">
            <v>77</v>
          </cell>
          <cell r="F72">
            <v>137</v>
          </cell>
          <cell r="G72">
            <v>92.225478570000007</v>
          </cell>
        </row>
        <row r="73">
          <cell r="A73">
            <v>2</v>
          </cell>
          <cell r="B73">
            <v>0</v>
          </cell>
          <cell r="C73">
            <v>564</v>
          </cell>
          <cell r="D73">
            <v>92.225478570000007</v>
          </cell>
          <cell r="E73">
            <v>81</v>
          </cell>
          <cell r="F73">
            <v>125</v>
          </cell>
          <cell r="G73">
            <v>97.065353740000006</v>
          </cell>
        </row>
        <row r="74">
          <cell r="A74">
            <v>2</v>
          </cell>
          <cell r="B74">
            <v>0</v>
          </cell>
          <cell r="C74">
            <v>580</v>
          </cell>
          <cell r="D74">
            <v>97.065353740000006</v>
          </cell>
          <cell r="E74">
            <v>83</v>
          </cell>
          <cell r="F74">
            <v>127</v>
          </cell>
          <cell r="G74">
            <v>231.05984609999999</v>
          </cell>
        </row>
        <row r="75">
          <cell r="A75">
            <v>2</v>
          </cell>
          <cell r="B75">
            <v>0</v>
          </cell>
          <cell r="C75">
            <v>601</v>
          </cell>
          <cell r="D75">
            <v>231.05984609999999</v>
          </cell>
          <cell r="E75">
            <v>80</v>
          </cell>
          <cell r="F75">
            <v>131</v>
          </cell>
          <cell r="G75">
            <v>142.98303870000001</v>
          </cell>
        </row>
        <row r="76">
          <cell r="A76">
            <v>2</v>
          </cell>
          <cell r="B76">
            <v>0</v>
          </cell>
          <cell r="C76">
            <v>633</v>
          </cell>
          <cell r="D76">
            <v>142.98303870000001</v>
          </cell>
          <cell r="E76">
            <v>80</v>
          </cell>
          <cell r="F76">
            <v>138</v>
          </cell>
          <cell r="G76">
            <v>108.6932164</v>
          </cell>
        </row>
        <row r="77">
          <cell r="A77">
            <v>2</v>
          </cell>
          <cell r="B77">
            <v>0</v>
          </cell>
          <cell r="C77">
            <v>648</v>
          </cell>
          <cell r="D77">
            <v>108.6932164</v>
          </cell>
          <cell r="E77">
            <v>95</v>
          </cell>
          <cell r="F77">
            <v>143</v>
          </cell>
          <cell r="G77">
            <v>142.75186479999999</v>
          </cell>
        </row>
        <row r="78">
          <cell r="A78">
            <v>2</v>
          </cell>
          <cell r="B78">
            <v>0</v>
          </cell>
          <cell r="C78">
            <v>665</v>
          </cell>
          <cell r="D78">
            <v>142.75186479999999</v>
          </cell>
          <cell r="E78">
            <v>105</v>
          </cell>
          <cell r="F78">
            <v>171</v>
          </cell>
          <cell r="G78">
            <v>142.03187829999999</v>
          </cell>
        </row>
        <row r="79">
          <cell r="A79">
            <v>2</v>
          </cell>
          <cell r="B79">
            <v>0</v>
          </cell>
          <cell r="C79">
            <v>690</v>
          </cell>
          <cell r="D79">
            <v>142.03187829999999</v>
          </cell>
          <cell r="E79">
            <v>115</v>
          </cell>
          <cell r="F79">
            <v>179</v>
          </cell>
          <cell r="G79">
            <v>168.8120514</v>
          </cell>
        </row>
        <row r="80">
          <cell r="A80">
            <v>2</v>
          </cell>
          <cell r="B80">
            <v>0</v>
          </cell>
          <cell r="C80">
            <v>712</v>
          </cell>
          <cell r="D80">
            <v>168.8120514</v>
          </cell>
          <cell r="E80">
            <v>112</v>
          </cell>
          <cell r="F80">
            <v>188</v>
          </cell>
          <cell r="G80">
            <v>99.0515027</v>
          </cell>
        </row>
        <row r="81">
          <cell r="A81">
            <v>2</v>
          </cell>
          <cell r="B81">
            <v>0</v>
          </cell>
          <cell r="C81">
            <v>726</v>
          </cell>
          <cell r="D81">
            <v>99.0515027</v>
          </cell>
          <cell r="E81">
            <v>108</v>
          </cell>
          <cell r="F81">
            <v>186</v>
          </cell>
          <cell r="G81">
            <v>145.65194210000001</v>
          </cell>
        </row>
        <row r="82">
          <cell r="A82">
            <v>2</v>
          </cell>
          <cell r="B82">
            <v>0</v>
          </cell>
          <cell r="C82">
            <v>755</v>
          </cell>
          <cell r="D82">
            <v>145.65194210000001</v>
          </cell>
          <cell r="E82">
            <v>116</v>
          </cell>
          <cell r="F82">
            <v>180</v>
          </cell>
          <cell r="G82">
            <v>186.16267780000001</v>
          </cell>
        </row>
        <row r="83">
          <cell r="A83">
            <v>2</v>
          </cell>
          <cell r="B83">
            <v>0</v>
          </cell>
          <cell r="C83">
            <v>789</v>
          </cell>
          <cell r="D83">
            <v>186.16267780000001</v>
          </cell>
          <cell r="E83">
            <v>109</v>
          </cell>
          <cell r="F83">
            <v>149</v>
          </cell>
          <cell r="G83">
            <v>98.953443859999993</v>
          </cell>
        </row>
        <row r="84">
          <cell r="A84">
            <v>2</v>
          </cell>
          <cell r="B84">
            <v>0</v>
          </cell>
          <cell r="C84">
            <v>808</v>
          </cell>
          <cell r="D84">
            <v>98.953443859999993</v>
          </cell>
          <cell r="E84">
            <v>101</v>
          </cell>
          <cell r="F84">
            <v>176</v>
          </cell>
          <cell r="G84">
            <v>148.69020889999999</v>
          </cell>
        </row>
        <row r="85">
          <cell r="A85">
            <v>2</v>
          </cell>
          <cell r="B85">
            <v>0</v>
          </cell>
          <cell r="C85">
            <v>823</v>
          </cell>
          <cell r="D85">
            <v>148.69020889999999</v>
          </cell>
          <cell r="E85">
            <v>100</v>
          </cell>
          <cell r="F85">
            <v>157</v>
          </cell>
          <cell r="G85">
            <v>79.497455919999993</v>
          </cell>
        </row>
        <row r="86">
          <cell r="A86">
            <v>2</v>
          </cell>
          <cell r="B86">
            <v>0</v>
          </cell>
          <cell r="C86">
            <v>848</v>
          </cell>
          <cell r="D86">
            <v>79.497455919999993</v>
          </cell>
          <cell r="E86">
            <v>108</v>
          </cell>
          <cell r="F86">
            <v>173</v>
          </cell>
          <cell r="G86">
            <v>106.26065130000001</v>
          </cell>
        </row>
        <row r="87">
          <cell r="A87">
            <v>2</v>
          </cell>
          <cell r="B87">
            <v>0</v>
          </cell>
          <cell r="C87">
            <v>879</v>
          </cell>
          <cell r="D87">
            <v>106.26065130000001</v>
          </cell>
          <cell r="E87">
            <v>104</v>
          </cell>
          <cell r="F87">
            <v>133</v>
          </cell>
          <cell r="G87">
            <v>70.841219559999999</v>
          </cell>
        </row>
        <row r="88">
          <cell r="A88">
            <v>2</v>
          </cell>
          <cell r="B88">
            <v>0</v>
          </cell>
          <cell r="C88">
            <v>916</v>
          </cell>
          <cell r="D88">
            <v>70.841219559999999</v>
          </cell>
          <cell r="E88">
            <v>89</v>
          </cell>
          <cell r="F88">
            <v>124</v>
          </cell>
          <cell r="G88">
            <v>145.32808420000001</v>
          </cell>
        </row>
        <row r="89">
          <cell r="A89">
            <v>2</v>
          </cell>
          <cell r="B89">
            <v>0</v>
          </cell>
          <cell r="C89">
            <v>938</v>
          </cell>
          <cell r="D89">
            <v>145.32808420000001</v>
          </cell>
          <cell r="E89">
            <v>79</v>
          </cell>
          <cell r="F89">
            <v>142</v>
          </cell>
          <cell r="G89">
            <v>65.514329189999998</v>
          </cell>
        </row>
        <row r="90">
          <cell r="A90">
            <v>2</v>
          </cell>
          <cell r="B90">
            <v>0</v>
          </cell>
          <cell r="C90">
            <v>955</v>
          </cell>
          <cell r="D90">
            <v>65.514329189999998</v>
          </cell>
          <cell r="E90">
            <v>84</v>
          </cell>
          <cell r="F90">
            <v>145</v>
          </cell>
          <cell r="G90">
            <v>100.76540850000001</v>
          </cell>
        </row>
        <row r="91">
          <cell r="A91">
            <v>2</v>
          </cell>
          <cell r="B91">
            <v>0</v>
          </cell>
          <cell r="C91">
            <v>978</v>
          </cell>
          <cell r="D91">
            <v>100.76540850000001</v>
          </cell>
          <cell r="E91">
            <v>96</v>
          </cell>
          <cell r="F91">
            <v>148</v>
          </cell>
          <cell r="G91">
            <v>89.541372100000004</v>
          </cell>
        </row>
        <row r="92">
          <cell r="A92">
            <v>2</v>
          </cell>
          <cell r="B92">
            <v>0</v>
          </cell>
          <cell r="C92">
            <v>1005</v>
          </cell>
          <cell r="D92">
            <v>89.541372100000004</v>
          </cell>
          <cell r="E92">
            <v>83</v>
          </cell>
          <cell r="F92">
            <v>146</v>
          </cell>
          <cell r="G92">
            <v>75.159805939999998</v>
          </cell>
        </row>
        <row r="93">
          <cell r="A93">
            <v>2</v>
          </cell>
          <cell r="B93">
            <v>0</v>
          </cell>
          <cell r="C93">
            <v>1035</v>
          </cell>
          <cell r="D93">
            <v>75.159805939999998</v>
          </cell>
          <cell r="E93">
            <v>83</v>
          </cell>
          <cell r="F93">
            <v>146</v>
          </cell>
          <cell r="G93">
            <v>68.087879409999999</v>
          </cell>
        </row>
        <row r="94">
          <cell r="A94">
            <v>2</v>
          </cell>
          <cell r="B94">
            <v>0</v>
          </cell>
          <cell r="C94">
            <v>1064</v>
          </cell>
          <cell r="D94">
            <v>68.087879409999999</v>
          </cell>
          <cell r="E94">
            <v>83</v>
          </cell>
          <cell r="F94">
            <v>140</v>
          </cell>
          <cell r="G94">
            <v>93.843069999999997</v>
          </cell>
        </row>
        <row r="95">
          <cell r="A95">
            <v>2</v>
          </cell>
          <cell r="B95">
            <v>0</v>
          </cell>
          <cell r="C95">
            <v>1094</v>
          </cell>
          <cell r="D95">
            <v>93.843069999999997</v>
          </cell>
          <cell r="E95">
            <v>84</v>
          </cell>
          <cell r="F95">
            <v>155</v>
          </cell>
          <cell r="G95">
            <v>69.453363100000004</v>
          </cell>
        </row>
        <row r="96">
          <cell r="A96">
            <v>2</v>
          </cell>
          <cell r="B96">
            <v>0</v>
          </cell>
          <cell r="C96">
            <v>1121</v>
          </cell>
          <cell r="D96">
            <v>69.453363100000004</v>
          </cell>
          <cell r="E96">
            <v>80</v>
          </cell>
          <cell r="F96">
            <v>138</v>
          </cell>
          <cell r="G96">
            <v>130.43063430000001</v>
          </cell>
        </row>
        <row r="97">
          <cell r="A97">
            <v>2</v>
          </cell>
          <cell r="B97">
            <v>0</v>
          </cell>
          <cell r="C97">
            <v>1154</v>
          </cell>
          <cell r="D97">
            <v>130.43063430000001</v>
          </cell>
          <cell r="E97">
            <v>76</v>
          </cell>
          <cell r="F97">
            <v>126</v>
          </cell>
          <cell r="G97">
            <v>98.941477019999994</v>
          </cell>
        </row>
        <row r="98">
          <cell r="A98">
            <v>2</v>
          </cell>
          <cell r="B98">
            <v>0</v>
          </cell>
          <cell r="C98">
            <v>1184</v>
          </cell>
          <cell r="D98">
            <v>98.941477019999994</v>
          </cell>
          <cell r="E98">
            <v>81</v>
          </cell>
          <cell r="F98">
            <v>113</v>
          </cell>
          <cell r="G98">
            <v>105.7331483</v>
          </cell>
        </row>
        <row r="99">
          <cell r="A99">
            <v>2</v>
          </cell>
          <cell r="B99">
            <v>0</v>
          </cell>
          <cell r="C99">
            <v>1219</v>
          </cell>
          <cell r="D99">
            <v>105.7331483</v>
          </cell>
          <cell r="E99">
            <v>80</v>
          </cell>
          <cell r="F99">
            <v>110</v>
          </cell>
          <cell r="G99">
            <v>86.927072010000003</v>
          </cell>
        </row>
        <row r="100">
          <cell r="A100">
            <v>2</v>
          </cell>
          <cell r="B100">
            <v>0</v>
          </cell>
          <cell r="C100">
            <v>1255</v>
          </cell>
          <cell r="D100">
            <v>86.927072010000003</v>
          </cell>
          <cell r="E100">
            <v>83</v>
          </cell>
          <cell r="F100">
            <v>102</v>
          </cell>
          <cell r="G100">
            <v>95.341771260000002</v>
          </cell>
        </row>
        <row r="101">
          <cell r="A101">
            <v>2</v>
          </cell>
          <cell r="B101">
            <v>0</v>
          </cell>
          <cell r="C101">
            <v>1288</v>
          </cell>
          <cell r="D101">
            <v>95.341771260000002</v>
          </cell>
          <cell r="E101">
            <v>83</v>
          </cell>
          <cell r="F101">
            <v>120</v>
          </cell>
          <cell r="G101">
            <v>97.250575150000003</v>
          </cell>
        </row>
        <row r="102">
          <cell r="A102">
            <v>2</v>
          </cell>
          <cell r="B102">
            <v>0</v>
          </cell>
          <cell r="C102">
            <v>1318</v>
          </cell>
          <cell r="D102">
            <v>97.250575150000003</v>
          </cell>
          <cell r="E102">
            <v>62</v>
          </cell>
          <cell r="F102">
            <v>93</v>
          </cell>
          <cell r="G102">
            <v>77.310665580000006</v>
          </cell>
        </row>
        <row r="103">
          <cell r="A103">
            <v>2</v>
          </cell>
          <cell r="B103">
            <v>0</v>
          </cell>
          <cell r="C103">
            <v>1353</v>
          </cell>
          <cell r="D103">
            <v>77.310665580000006</v>
          </cell>
          <cell r="E103">
            <v>63</v>
          </cell>
          <cell r="F103">
            <v>90</v>
          </cell>
          <cell r="G103">
            <v>96.207711540000005</v>
          </cell>
        </row>
        <row r="104">
          <cell r="A104">
            <v>2</v>
          </cell>
          <cell r="B104">
            <v>0</v>
          </cell>
          <cell r="C104">
            <v>1382</v>
          </cell>
          <cell r="D104">
            <v>96.207711540000005</v>
          </cell>
          <cell r="E104">
            <v>61</v>
          </cell>
          <cell r="F104">
            <v>91</v>
          </cell>
          <cell r="G104">
            <v>54.791678140000002</v>
          </cell>
        </row>
        <row r="105">
          <cell r="A105">
            <v>2</v>
          </cell>
          <cell r="B105">
            <v>0</v>
          </cell>
          <cell r="C105">
            <v>1414</v>
          </cell>
          <cell r="D105">
            <v>54.791678140000002</v>
          </cell>
          <cell r="E105">
            <v>64</v>
          </cell>
          <cell r="F105">
            <v>83</v>
          </cell>
          <cell r="G105">
            <v>71.843836830000001</v>
          </cell>
        </row>
        <row r="106">
          <cell r="A106">
            <v>1</v>
          </cell>
          <cell r="B106">
            <v>0</v>
          </cell>
          <cell r="C106">
            <v>275</v>
          </cell>
          <cell r="D106">
            <v>94.942196510000002</v>
          </cell>
          <cell r="E106">
            <v>52</v>
          </cell>
          <cell r="F106">
            <v>52</v>
          </cell>
          <cell r="G106">
            <v>101.38329330000001</v>
          </cell>
        </row>
        <row r="107">
          <cell r="A107">
            <v>1</v>
          </cell>
          <cell r="B107">
            <v>0</v>
          </cell>
          <cell r="C107">
            <v>301</v>
          </cell>
          <cell r="D107">
            <v>101.38329330000001</v>
          </cell>
          <cell r="E107">
            <v>50</v>
          </cell>
          <cell r="F107">
            <v>53</v>
          </cell>
          <cell r="G107">
            <v>76.708825649999994</v>
          </cell>
        </row>
        <row r="108">
          <cell r="A108">
            <v>1</v>
          </cell>
          <cell r="B108">
            <v>0</v>
          </cell>
          <cell r="C108">
            <v>326</v>
          </cell>
          <cell r="D108">
            <v>76.708825649999994</v>
          </cell>
          <cell r="E108">
            <v>51</v>
          </cell>
          <cell r="F108">
            <v>55</v>
          </cell>
          <cell r="G108">
            <v>79.239252230000005</v>
          </cell>
        </row>
        <row r="109">
          <cell r="A109">
            <v>1</v>
          </cell>
          <cell r="B109">
            <v>0</v>
          </cell>
          <cell r="C109">
            <v>345</v>
          </cell>
          <cell r="D109">
            <v>79.239252230000005</v>
          </cell>
          <cell r="E109">
            <v>58</v>
          </cell>
          <cell r="F109">
            <v>61</v>
          </cell>
          <cell r="G109">
            <v>85.730718980000006</v>
          </cell>
        </row>
        <row r="110">
          <cell r="A110">
            <v>1</v>
          </cell>
          <cell r="B110">
            <v>0</v>
          </cell>
          <cell r="C110">
            <v>361</v>
          </cell>
          <cell r="D110">
            <v>85.730718980000006</v>
          </cell>
          <cell r="E110">
            <v>58</v>
          </cell>
          <cell r="F110">
            <v>71</v>
          </cell>
          <cell r="G110">
            <v>85.157276109999998</v>
          </cell>
        </row>
        <row r="111">
          <cell r="A111">
            <v>1</v>
          </cell>
          <cell r="B111">
            <v>0</v>
          </cell>
          <cell r="C111">
            <v>389</v>
          </cell>
          <cell r="D111">
            <v>85.157276109999998</v>
          </cell>
          <cell r="E111">
            <v>59</v>
          </cell>
          <cell r="F111">
            <v>72</v>
          </cell>
          <cell r="G111">
            <v>85.170074650000004</v>
          </cell>
        </row>
        <row r="112">
          <cell r="A112">
            <v>1</v>
          </cell>
          <cell r="B112">
            <v>0</v>
          </cell>
          <cell r="C112">
            <v>415</v>
          </cell>
          <cell r="D112">
            <v>85.170074650000004</v>
          </cell>
          <cell r="E112">
            <v>57</v>
          </cell>
          <cell r="F112">
            <v>78</v>
          </cell>
          <cell r="G112">
            <v>72.185289159999996</v>
          </cell>
        </row>
        <row r="113">
          <cell r="A113">
            <v>1</v>
          </cell>
          <cell r="B113">
            <v>0</v>
          </cell>
          <cell r="C113">
            <v>439</v>
          </cell>
          <cell r="D113">
            <v>72.185289159999996</v>
          </cell>
          <cell r="E113">
            <v>64</v>
          </cell>
          <cell r="F113">
            <v>71</v>
          </cell>
          <cell r="G113">
            <v>94.562393819999997</v>
          </cell>
        </row>
        <row r="114">
          <cell r="A114">
            <v>1</v>
          </cell>
          <cell r="B114">
            <v>0</v>
          </cell>
          <cell r="C114">
            <v>465</v>
          </cell>
          <cell r="D114">
            <v>94.562393819999997</v>
          </cell>
          <cell r="E114">
            <v>58</v>
          </cell>
          <cell r="F114">
            <v>83</v>
          </cell>
          <cell r="G114">
            <v>62.663143310000002</v>
          </cell>
        </row>
        <row r="115">
          <cell r="A115">
            <v>1</v>
          </cell>
          <cell r="B115">
            <v>0</v>
          </cell>
          <cell r="C115">
            <v>485</v>
          </cell>
          <cell r="D115">
            <v>62.663143310000002</v>
          </cell>
          <cell r="E115">
            <v>69</v>
          </cell>
          <cell r="F115">
            <v>85</v>
          </cell>
          <cell r="G115">
            <v>81.837495529999998</v>
          </cell>
        </row>
        <row r="116">
          <cell r="A116">
            <v>1</v>
          </cell>
          <cell r="B116">
            <v>0</v>
          </cell>
          <cell r="C116">
            <v>511</v>
          </cell>
          <cell r="D116">
            <v>81.837495529999998</v>
          </cell>
          <cell r="E116">
            <v>74</v>
          </cell>
          <cell r="F116">
            <v>98</v>
          </cell>
          <cell r="G116">
            <v>53.665252189999997</v>
          </cell>
        </row>
        <row r="117">
          <cell r="A117">
            <v>1</v>
          </cell>
          <cell r="B117">
            <v>0</v>
          </cell>
          <cell r="C117">
            <v>535</v>
          </cell>
          <cell r="D117">
            <v>53.665252189999997</v>
          </cell>
          <cell r="E117">
            <v>66</v>
          </cell>
          <cell r="F117">
            <v>103</v>
          </cell>
          <cell r="G117">
            <v>111.7267986</v>
          </cell>
        </row>
        <row r="118">
          <cell r="A118">
            <v>1</v>
          </cell>
          <cell r="B118">
            <v>0</v>
          </cell>
          <cell r="C118">
            <v>562</v>
          </cell>
          <cell r="D118">
            <v>111.7267986</v>
          </cell>
          <cell r="E118">
            <v>67</v>
          </cell>
          <cell r="F118">
            <v>114</v>
          </cell>
          <cell r="G118">
            <v>110.11137340000001</v>
          </cell>
        </row>
        <row r="119">
          <cell r="A119">
            <v>1</v>
          </cell>
          <cell r="B119">
            <v>0</v>
          </cell>
          <cell r="C119">
            <v>588</v>
          </cell>
          <cell r="D119">
            <v>110.11137340000001</v>
          </cell>
          <cell r="E119">
            <v>67</v>
          </cell>
          <cell r="F119">
            <v>120</v>
          </cell>
          <cell r="G119">
            <v>113.5627855</v>
          </cell>
        </row>
        <row r="120">
          <cell r="A120">
            <v>1</v>
          </cell>
          <cell r="B120">
            <v>0</v>
          </cell>
          <cell r="C120">
            <v>679</v>
          </cell>
          <cell r="D120">
            <v>113.5627855</v>
          </cell>
          <cell r="E120">
            <v>96</v>
          </cell>
          <cell r="F120">
            <v>132</v>
          </cell>
          <cell r="G120">
            <v>87.592322499999995</v>
          </cell>
        </row>
        <row r="121">
          <cell r="A121">
            <v>1</v>
          </cell>
          <cell r="B121">
            <v>0</v>
          </cell>
          <cell r="C121">
            <v>682</v>
          </cell>
          <cell r="D121">
            <v>87.592322499999995</v>
          </cell>
          <cell r="E121">
            <v>100</v>
          </cell>
          <cell r="F121">
            <v>159</v>
          </cell>
          <cell r="G121">
            <v>67.940272829999998</v>
          </cell>
        </row>
        <row r="122">
          <cell r="A122">
            <v>1</v>
          </cell>
          <cell r="B122">
            <v>0</v>
          </cell>
          <cell r="C122">
            <v>710</v>
          </cell>
          <cell r="D122">
            <v>67.940272829999998</v>
          </cell>
          <cell r="E122">
            <v>95</v>
          </cell>
          <cell r="F122">
            <v>170</v>
          </cell>
          <cell r="G122">
            <v>73.757019220000004</v>
          </cell>
        </row>
        <row r="123">
          <cell r="A123">
            <v>1</v>
          </cell>
          <cell r="B123">
            <v>0</v>
          </cell>
          <cell r="C123">
            <v>770</v>
          </cell>
          <cell r="D123">
            <v>73.757019220000004</v>
          </cell>
          <cell r="E123">
            <v>92</v>
          </cell>
          <cell r="F123">
            <v>161</v>
          </cell>
          <cell r="G123">
            <v>75.079133479999996</v>
          </cell>
        </row>
        <row r="124">
          <cell r="A124">
            <v>1</v>
          </cell>
          <cell r="B124">
            <v>0</v>
          </cell>
          <cell r="C124">
            <v>819</v>
          </cell>
          <cell r="D124">
            <v>75.079133479999996</v>
          </cell>
          <cell r="E124">
            <v>79</v>
          </cell>
          <cell r="F124">
            <v>128</v>
          </cell>
          <cell r="G124">
            <v>83.379319170000002</v>
          </cell>
        </row>
        <row r="125">
          <cell r="A125">
            <v>1</v>
          </cell>
          <cell r="B125">
            <v>0</v>
          </cell>
          <cell r="C125">
            <v>865</v>
          </cell>
          <cell r="D125">
            <v>83.379319170000002</v>
          </cell>
          <cell r="E125">
            <v>67</v>
          </cell>
          <cell r="F125">
            <v>106</v>
          </cell>
          <cell r="G125">
            <v>97.134043649999995</v>
          </cell>
        </row>
        <row r="126">
          <cell r="A126">
            <v>1</v>
          </cell>
          <cell r="B126">
            <v>0</v>
          </cell>
          <cell r="C126">
            <v>912</v>
          </cell>
          <cell r="D126">
            <v>97.134043649999995</v>
          </cell>
          <cell r="E126">
            <v>70</v>
          </cell>
          <cell r="F126">
            <v>108</v>
          </cell>
          <cell r="G126">
            <v>69.308046039999994</v>
          </cell>
        </row>
        <row r="127">
          <cell r="A127">
            <v>1</v>
          </cell>
          <cell r="B127">
            <v>0</v>
          </cell>
          <cell r="C127">
            <v>928</v>
          </cell>
          <cell r="D127">
            <v>69.308046039999994</v>
          </cell>
          <cell r="E127">
            <v>64</v>
          </cell>
          <cell r="F127">
            <v>108</v>
          </cell>
          <cell r="G127">
            <v>89.735199629999997</v>
          </cell>
        </row>
        <row r="128">
          <cell r="A128">
            <v>1</v>
          </cell>
          <cell r="B128">
            <v>0</v>
          </cell>
          <cell r="C128">
            <v>945</v>
          </cell>
          <cell r="D128">
            <v>89.735199629999997</v>
          </cell>
          <cell r="E128">
            <v>62</v>
          </cell>
          <cell r="F128">
            <v>110</v>
          </cell>
          <cell r="G128">
            <v>66.624255149999996</v>
          </cell>
        </row>
        <row r="129">
          <cell r="A129">
            <v>1</v>
          </cell>
          <cell r="B129">
            <v>0</v>
          </cell>
          <cell r="C129">
            <v>1003</v>
          </cell>
          <cell r="D129">
            <v>66.624255149999996</v>
          </cell>
          <cell r="E129">
            <v>67</v>
          </cell>
          <cell r="F129">
            <v>95</v>
          </cell>
          <cell r="G129">
            <v>79.717622950000006</v>
          </cell>
        </row>
        <row r="130">
          <cell r="A130">
            <v>1</v>
          </cell>
          <cell r="B130">
            <v>0</v>
          </cell>
          <cell r="C130">
            <v>1017</v>
          </cell>
          <cell r="D130">
            <v>79.717622950000006</v>
          </cell>
          <cell r="E130">
            <v>64</v>
          </cell>
          <cell r="F130">
            <v>112</v>
          </cell>
          <cell r="G130">
            <v>82.541026590000001</v>
          </cell>
        </row>
        <row r="131">
          <cell r="A131">
            <v>1</v>
          </cell>
          <cell r="B131">
            <v>0</v>
          </cell>
          <cell r="C131">
            <v>1040</v>
          </cell>
          <cell r="D131">
            <v>82.541026590000001</v>
          </cell>
          <cell r="E131">
            <v>63</v>
          </cell>
          <cell r="F131">
            <v>94</v>
          </cell>
          <cell r="G131">
            <v>82.429997599999993</v>
          </cell>
        </row>
        <row r="132">
          <cell r="A132">
            <v>1</v>
          </cell>
          <cell r="B132">
            <v>0</v>
          </cell>
          <cell r="C132">
            <v>1085</v>
          </cell>
          <cell r="D132">
            <v>82.429997599999993</v>
          </cell>
          <cell r="E132">
            <v>68</v>
          </cell>
          <cell r="F132">
            <v>98</v>
          </cell>
          <cell r="G132">
            <v>93.211627289999996</v>
          </cell>
        </row>
        <row r="133">
          <cell r="A133">
            <v>1</v>
          </cell>
          <cell r="B133">
            <v>0</v>
          </cell>
          <cell r="C133">
            <v>1119</v>
          </cell>
          <cell r="D133">
            <v>93.211627289999996</v>
          </cell>
          <cell r="E133">
            <v>61</v>
          </cell>
          <cell r="F133">
            <v>97</v>
          </cell>
          <cell r="G133">
            <v>95.655088059999997</v>
          </cell>
        </row>
        <row r="134">
          <cell r="A134">
            <v>1</v>
          </cell>
          <cell r="B134">
            <v>0</v>
          </cell>
          <cell r="C134">
            <v>1134</v>
          </cell>
          <cell r="D134">
            <v>95.655088059999997</v>
          </cell>
          <cell r="E134">
            <v>96</v>
          </cell>
          <cell r="F134">
            <v>90</v>
          </cell>
          <cell r="G134">
            <v>71.644253449999994</v>
          </cell>
        </row>
        <row r="135">
          <cell r="A135">
            <v>1</v>
          </cell>
          <cell r="B135">
            <v>0</v>
          </cell>
          <cell r="C135">
            <v>1175</v>
          </cell>
          <cell r="D135">
            <v>71.644253449999994</v>
          </cell>
          <cell r="E135">
            <v>68</v>
          </cell>
          <cell r="F135">
            <v>95</v>
          </cell>
          <cell r="G135">
            <v>117.6217098</v>
          </cell>
        </row>
        <row r="136">
          <cell r="A136">
            <v>1</v>
          </cell>
          <cell r="B136">
            <v>0</v>
          </cell>
          <cell r="C136">
            <v>1205</v>
          </cell>
          <cell r="D136">
            <v>117.6217098</v>
          </cell>
          <cell r="E136">
            <v>61</v>
          </cell>
          <cell r="F136">
            <v>95</v>
          </cell>
          <cell r="G136">
            <v>96.783851299999995</v>
          </cell>
        </row>
        <row r="137">
          <cell r="A137">
            <v>1</v>
          </cell>
          <cell r="B137">
            <v>0</v>
          </cell>
          <cell r="C137">
            <v>1244</v>
          </cell>
          <cell r="D137">
            <v>96.783851299999995</v>
          </cell>
          <cell r="E137">
            <v>68</v>
          </cell>
          <cell r="F137">
            <v>91</v>
          </cell>
          <cell r="G137">
            <v>54.346878830000001</v>
          </cell>
        </row>
        <row r="138">
          <cell r="A138">
            <v>1</v>
          </cell>
          <cell r="B138">
            <v>0</v>
          </cell>
          <cell r="C138">
            <v>1280</v>
          </cell>
          <cell r="D138">
            <v>54.346878830000001</v>
          </cell>
          <cell r="E138">
            <v>70</v>
          </cell>
          <cell r="F138">
            <v>94</v>
          </cell>
          <cell r="G138">
            <v>89.597020810000004</v>
          </cell>
        </row>
        <row r="139">
          <cell r="A139">
            <v>1</v>
          </cell>
          <cell r="B139">
            <v>0</v>
          </cell>
          <cell r="C139">
            <v>1304</v>
          </cell>
          <cell r="D139">
            <v>89.597020810000004</v>
          </cell>
          <cell r="E139">
            <v>69</v>
          </cell>
          <cell r="F139">
            <v>86</v>
          </cell>
          <cell r="G139">
            <v>49.86396208</v>
          </cell>
        </row>
        <row r="140">
          <cell r="A140">
            <v>1</v>
          </cell>
          <cell r="B140">
            <v>0</v>
          </cell>
          <cell r="C140">
            <v>1333</v>
          </cell>
          <cell r="D140">
            <v>49.86396208</v>
          </cell>
          <cell r="E140">
            <v>69</v>
          </cell>
          <cell r="F140">
            <v>79</v>
          </cell>
          <cell r="G140">
            <v>78.425626339999994</v>
          </cell>
        </row>
        <row r="141">
          <cell r="A141">
            <v>1</v>
          </cell>
          <cell r="B141">
            <v>0</v>
          </cell>
          <cell r="C141">
            <v>1371</v>
          </cell>
          <cell r="D141">
            <v>78.425626339999994</v>
          </cell>
          <cell r="E141">
            <v>62</v>
          </cell>
          <cell r="F141">
            <v>77</v>
          </cell>
          <cell r="G141">
            <v>102.5748705</v>
          </cell>
        </row>
        <row r="142">
          <cell r="A142">
            <v>1</v>
          </cell>
          <cell r="B142">
            <v>0</v>
          </cell>
          <cell r="C142">
            <v>1395</v>
          </cell>
          <cell r="D142">
            <v>102.5748705</v>
          </cell>
          <cell r="E142">
            <v>61</v>
          </cell>
          <cell r="F142">
            <v>66</v>
          </cell>
          <cell r="G142">
            <v>46.195531850000002</v>
          </cell>
        </row>
        <row r="143">
          <cell r="A143">
            <v>1</v>
          </cell>
          <cell r="B143">
            <v>0</v>
          </cell>
          <cell r="C143">
            <v>1425</v>
          </cell>
          <cell r="D143">
            <v>46.195531850000002</v>
          </cell>
          <cell r="E143">
            <v>57</v>
          </cell>
          <cell r="F143">
            <v>66</v>
          </cell>
          <cell r="G143">
            <v>83.881214330000006</v>
          </cell>
        </row>
        <row r="144">
          <cell r="A144">
            <v>3</v>
          </cell>
          <cell r="B144">
            <v>1</v>
          </cell>
          <cell r="C144">
            <v>269</v>
          </cell>
          <cell r="D144">
            <v>91.908345909999994</v>
          </cell>
          <cell r="E144">
            <v>55</v>
          </cell>
          <cell r="F144">
            <v>50</v>
          </cell>
          <cell r="G144">
            <v>78.99116592</v>
          </cell>
        </row>
        <row r="145">
          <cell r="A145">
            <v>3</v>
          </cell>
          <cell r="B145">
            <v>1</v>
          </cell>
          <cell r="C145">
            <v>305</v>
          </cell>
          <cell r="D145">
            <v>78.99116592</v>
          </cell>
          <cell r="E145">
            <v>54</v>
          </cell>
          <cell r="F145">
            <v>57</v>
          </cell>
          <cell r="G145">
            <v>96.314326210000004</v>
          </cell>
        </row>
        <row r="146">
          <cell r="A146">
            <v>3</v>
          </cell>
          <cell r="B146">
            <v>1</v>
          </cell>
          <cell r="C146">
            <v>322</v>
          </cell>
          <cell r="D146">
            <v>96.314326210000004</v>
          </cell>
          <cell r="E146">
            <v>53</v>
          </cell>
          <cell r="F146">
            <v>81</v>
          </cell>
          <cell r="G146">
            <v>95.558130599999998</v>
          </cell>
        </row>
        <row r="147">
          <cell r="A147">
            <v>3</v>
          </cell>
          <cell r="B147">
            <v>1</v>
          </cell>
          <cell r="C147">
            <v>342</v>
          </cell>
          <cell r="D147">
            <v>95.558130599999998</v>
          </cell>
          <cell r="E147">
            <v>57</v>
          </cell>
          <cell r="F147">
            <v>85</v>
          </cell>
          <cell r="G147">
            <v>83.925307329999995</v>
          </cell>
        </row>
        <row r="148">
          <cell r="A148">
            <v>3</v>
          </cell>
          <cell r="B148">
            <v>1</v>
          </cell>
          <cell r="C148">
            <v>364</v>
          </cell>
          <cell r="D148">
            <v>83.925307329999995</v>
          </cell>
          <cell r="E148">
            <v>61</v>
          </cell>
          <cell r="F148">
            <v>90</v>
          </cell>
          <cell r="G148">
            <v>92.017715280000004</v>
          </cell>
        </row>
        <row r="149">
          <cell r="A149">
            <v>3</v>
          </cell>
          <cell r="B149">
            <v>1</v>
          </cell>
          <cell r="C149">
            <v>375</v>
          </cell>
          <cell r="D149">
            <v>92.017715280000004</v>
          </cell>
          <cell r="E149">
            <v>64</v>
          </cell>
          <cell r="F149">
            <v>100</v>
          </cell>
          <cell r="G149">
            <v>95.558131230000001</v>
          </cell>
        </row>
        <row r="150">
          <cell r="A150">
            <v>3</v>
          </cell>
          <cell r="B150">
            <v>1</v>
          </cell>
          <cell r="C150">
            <v>390</v>
          </cell>
          <cell r="D150">
            <v>95.558131230000001</v>
          </cell>
          <cell r="E150">
            <v>63</v>
          </cell>
          <cell r="F150">
            <v>95</v>
          </cell>
          <cell r="G150">
            <v>95.834663629999994</v>
          </cell>
        </row>
        <row r="151">
          <cell r="A151">
            <v>3</v>
          </cell>
          <cell r="B151">
            <v>1</v>
          </cell>
          <cell r="C151">
            <v>434</v>
          </cell>
          <cell r="D151">
            <v>95.834663629999994</v>
          </cell>
          <cell r="E151">
            <v>62</v>
          </cell>
          <cell r="F151">
            <v>110</v>
          </cell>
          <cell r="G151">
            <v>92.168972389999993</v>
          </cell>
        </row>
        <row r="152">
          <cell r="A152">
            <v>3</v>
          </cell>
          <cell r="B152">
            <v>1</v>
          </cell>
          <cell r="C152">
            <v>446</v>
          </cell>
          <cell r="D152">
            <v>92.168972389999993</v>
          </cell>
          <cell r="E152">
            <v>69</v>
          </cell>
          <cell r="F152">
            <v>118</v>
          </cell>
          <cell r="G152">
            <v>49.667761429999999</v>
          </cell>
        </row>
        <row r="153">
          <cell r="A153">
            <v>3</v>
          </cell>
          <cell r="B153">
            <v>1</v>
          </cell>
          <cell r="C153">
            <v>463</v>
          </cell>
          <cell r="D153">
            <v>49.667761429999999</v>
          </cell>
          <cell r="E153">
            <v>71</v>
          </cell>
          <cell r="F153">
            <v>116</v>
          </cell>
          <cell r="G153">
            <v>60.786305900000002</v>
          </cell>
        </row>
        <row r="154">
          <cell r="A154">
            <v>3</v>
          </cell>
          <cell r="B154">
            <v>1</v>
          </cell>
          <cell r="C154">
            <v>480</v>
          </cell>
          <cell r="D154">
            <v>60.786305900000002</v>
          </cell>
          <cell r="E154">
            <v>67</v>
          </cell>
          <cell r="F154">
            <v>111</v>
          </cell>
          <cell r="G154">
            <v>73.525794360000006</v>
          </cell>
        </row>
        <row r="155">
          <cell r="A155">
            <v>3</v>
          </cell>
          <cell r="B155">
            <v>1</v>
          </cell>
          <cell r="C155">
            <v>480</v>
          </cell>
          <cell r="D155">
            <v>73.525794360000006</v>
          </cell>
          <cell r="E155">
            <v>67</v>
          </cell>
          <cell r="F155">
            <v>111</v>
          </cell>
          <cell r="G155">
            <v>935.24756500000001</v>
          </cell>
        </row>
        <row r="156">
          <cell r="A156">
            <v>3</v>
          </cell>
          <cell r="B156">
            <v>1</v>
          </cell>
          <cell r="C156">
            <v>510</v>
          </cell>
          <cell r="D156">
            <v>935.24756500000001</v>
          </cell>
          <cell r="E156">
            <v>69</v>
          </cell>
          <cell r="F156">
            <v>108</v>
          </cell>
          <cell r="G156">
            <v>86.387931649999999</v>
          </cell>
        </row>
        <row r="157">
          <cell r="A157">
            <v>3</v>
          </cell>
          <cell r="B157">
            <v>1</v>
          </cell>
          <cell r="C157">
            <v>525</v>
          </cell>
          <cell r="D157">
            <v>86.387931649999999</v>
          </cell>
          <cell r="E157">
            <v>73</v>
          </cell>
          <cell r="F157">
            <v>116</v>
          </cell>
          <cell r="G157">
            <v>98.092491850000002</v>
          </cell>
        </row>
        <row r="158">
          <cell r="A158">
            <v>3</v>
          </cell>
          <cell r="B158">
            <v>1</v>
          </cell>
          <cell r="C158">
            <v>541</v>
          </cell>
          <cell r="D158">
            <v>98.092491850000002</v>
          </cell>
          <cell r="E158">
            <v>91</v>
          </cell>
          <cell r="F158">
            <v>123</v>
          </cell>
          <cell r="G158">
            <v>45.667802610000003</v>
          </cell>
        </row>
        <row r="159">
          <cell r="A159">
            <v>3</v>
          </cell>
          <cell r="B159">
            <v>1</v>
          </cell>
          <cell r="C159">
            <v>559</v>
          </cell>
          <cell r="D159">
            <v>45.667802610000003</v>
          </cell>
          <cell r="E159">
            <v>86</v>
          </cell>
          <cell r="F159">
            <v>121</v>
          </cell>
          <cell r="G159">
            <v>73.609259260000002</v>
          </cell>
        </row>
        <row r="160">
          <cell r="A160">
            <v>3</v>
          </cell>
          <cell r="B160">
            <v>1</v>
          </cell>
          <cell r="C160">
            <v>581</v>
          </cell>
          <cell r="D160">
            <v>73.609259260000002</v>
          </cell>
          <cell r="E160">
            <v>79</v>
          </cell>
          <cell r="F160">
            <v>119</v>
          </cell>
          <cell r="G160">
            <v>136.6359008</v>
          </cell>
        </row>
        <row r="161">
          <cell r="A161">
            <v>3</v>
          </cell>
          <cell r="B161">
            <v>1</v>
          </cell>
          <cell r="C161">
            <v>600</v>
          </cell>
          <cell r="D161">
            <v>136.6359008</v>
          </cell>
          <cell r="E161">
            <v>88</v>
          </cell>
          <cell r="F161">
            <v>114</v>
          </cell>
          <cell r="G161">
            <v>108.1646454</v>
          </cell>
        </row>
        <row r="162">
          <cell r="A162">
            <v>3</v>
          </cell>
          <cell r="B162">
            <v>1</v>
          </cell>
          <cell r="C162">
            <v>625</v>
          </cell>
          <cell r="D162">
            <v>108.1646454</v>
          </cell>
          <cell r="E162">
            <v>95</v>
          </cell>
          <cell r="F162">
            <v>132</v>
          </cell>
          <cell r="G162">
            <v>87.69672937</v>
          </cell>
        </row>
        <row r="163">
          <cell r="A163">
            <v>3</v>
          </cell>
          <cell r="B163">
            <v>1</v>
          </cell>
          <cell r="C163">
            <v>641</v>
          </cell>
          <cell r="D163">
            <v>87.69672937</v>
          </cell>
          <cell r="E163">
            <v>81</v>
          </cell>
          <cell r="F163">
            <v>135</v>
          </cell>
          <cell r="G163">
            <v>131.2436203</v>
          </cell>
        </row>
        <row r="164">
          <cell r="A164">
            <v>3</v>
          </cell>
          <cell r="B164">
            <v>1</v>
          </cell>
          <cell r="C164">
            <v>665</v>
          </cell>
          <cell r="D164">
            <v>131.2436203</v>
          </cell>
          <cell r="E164">
            <v>79</v>
          </cell>
          <cell r="F164">
            <v>132</v>
          </cell>
          <cell r="G164">
            <v>96.472520380000006</v>
          </cell>
        </row>
        <row r="165">
          <cell r="A165">
            <v>3</v>
          </cell>
          <cell r="B165">
            <v>1</v>
          </cell>
          <cell r="C165">
            <v>684</v>
          </cell>
          <cell r="D165">
            <v>96.472520380000006</v>
          </cell>
          <cell r="E165">
            <v>84</v>
          </cell>
          <cell r="F165">
            <v>134</v>
          </cell>
          <cell r="G165">
            <v>164.86929850000001</v>
          </cell>
        </row>
        <row r="166">
          <cell r="A166">
            <v>3</v>
          </cell>
          <cell r="B166">
            <v>1</v>
          </cell>
          <cell r="C166">
            <v>711</v>
          </cell>
          <cell r="D166">
            <v>164.86929850000001</v>
          </cell>
          <cell r="E166">
            <v>85</v>
          </cell>
          <cell r="F166">
            <v>121</v>
          </cell>
          <cell r="G166">
            <v>72.721517019999993</v>
          </cell>
        </row>
        <row r="167">
          <cell r="A167">
            <v>3</v>
          </cell>
          <cell r="B167">
            <v>1</v>
          </cell>
          <cell r="C167">
            <v>725</v>
          </cell>
          <cell r="D167">
            <v>72.721517019999993</v>
          </cell>
          <cell r="E167">
            <v>99</v>
          </cell>
          <cell r="F167">
            <v>122</v>
          </cell>
          <cell r="G167">
            <v>94.975386959999994</v>
          </cell>
        </row>
        <row r="168">
          <cell r="A168">
            <v>3</v>
          </cell>
          <cell r="B168">
            <v>1</v>
          </cell>
          <cell r="C168">
            <v>750</v>
          </cell>
          <cell r="D168">
            <v>94.975386959999994</v>
          </cell>
          <cell r="E168">
            <v>88</v>
          </cell>
          <cell r="F168">
            <v>110</v>
          </cell>
          <cell r="G168">
            <v>138.2477615</v>
          </cell>
        </row>
        <row r="169">
          <cell r="A169">
            <v>3</v>
          </cell>
          <cell r="B169">
            <v>1</v>
          </cell>
          <cell r="C169">
            <v>768</v>
          </cell>
          <cell r="D169">
            <v>138.2477615</v>
          </cell>
          <cell r="E169">
            <v>119</v>
          </cell>
          <cell r="F169">
            <v>135</v>
          </cell>
          <cell r="G169">
            <v>303.9207791</v>
          </cell>
        </row>
        <row r="170">
          <cell r="A170">
            <v>3</v>
          </cell>
          <cell r="B170">
            <v>1</v>
          </cell>
          <cell r="C170">
            <v>792</v>
          </cell>
          <cell r="D170">
            <v>303.9207791</v>
          </cell>
          <cell r="E170">
            <v>89</v>
          </cell>
          <cell r="F170">
            <v>144</v>
          </cell>
          <cell r="G170">
            <v>108.8455761</v>
          </cell>
        </row>
        <row r="171">
          <cell r="A171">
            <v>3</v>
          </cell>
          <cell r="B171">
            <v>1</v>
          </cell>
          <cell r="C171">
            <v>811</v>
          </cell>
          <cell r="D171">
            <v>108.8455761</v>
          </cell>
          <cell r="E171">
            <v>100</v>
          </cell>
          <cell r="F171">
            <v>116</v>
          </cell>
          <cell r="G171">
            <v>79.976551470000004</v>
          </cell>
        </row>
        <row r="172">
          <cell r="A172">
            <v>3</v>
          </cell>
          <cell r="B172">
            <v>1</v>
          </cell>
          <cell r="C172">
            <v>835</v>
          </cell>
          <cell r="D172">
            <v>79.976551470000004</v>
          </cell>
          <cell r="E172">
            <v>86</v>
          </cell>
          <cell r="F172">
            <v>120</v>
          </cell>
          <cell r="G172">
            <v>98.691379049999995</v>
          </cell>
        </row>
        <row r="173">
          <cell r="A173">
            <v>3</v>
          </cell>
          <cell r="B173">
            <v>1</v>
          </cell>
          <cell r="C173">
            <v>858</v>
          </cell>
          <cell r="D173">
            <v>98.691379049999995</v>
          </cell>
          <cell r="E173">
            <v>86</v>
          </cell>
          <cell r="F173">
            <v>117</v>
          </cell>
          <cell r="G173">
            <v>80.403989550000006</v>
          </cell>
        </row>
        <row r="174">
          <cell r="A174">
            <v>3</v>
          </cell>
          <cell r="B174">
            <v>1</v>
          </cell>
          <cell r="C174">
            <v>876</v>
          </cell>
          <cell r="D174">
            <v>80.403989550000006</v>
          </cell>
          <cell r="E174">
            <v>95</v>
          </cell>
          <cell r="F174">
            <v>129</v>
          </cell>
          <cell r="G174">
            <v>95.65495353</v>
          </cell>
        </row>
        <row r="175">
          <cell r="A175">
            <v>3</v>
          </cell>
          <cell r="B175">
            <v>1</v>
          </cell>
          <cell r="C175">
            <v>897</v>
          </cell>
          <cell r="D175">
            <v>95.65495353</v>
          </cell>
          <cell r="E175">
            <v>88</v>
          </cell>
          <cell r="F175">
            <v>124</v>
          </cell>
          <cell r="G175">
            <v>107.1424434</v>
          </cell>
        </row>
        <row r="176">
          <cell r="A176">
            <v>3</v>
          </cell>
          <cell r="B176">
            <v>1</v>
          </cell>
          <cell r="C176">
            <v>922</v>
          </cell>
          <cell r="D176">
            <v>107.1424434</v>
          </cell>
          <cell r="E176">
            <v>91</v>
          </cell>
          <cell r="F176">
            <v>153</v>
          </cell>
          <cell r="G176">
            <v>107.7357363</v>
          </cell>
        </row>
        <row r="177">
          <cell r="A177">
            <v>3</v>
          </cell>
          <cell r="B177">
            <v>1</v>
          </cell>
          <cell r="C177">
            <v>942</v>
          </cell>
          <cell r="D177">
            <v>107.7357363</v>
          </cell>
          <cell r="E177">
            <v>86</v>
          </cell>
          <cell r="F177">
            <v>126</v>
          </cell>
          <cell r="G177">
            <v>97.275280809999998</v>
          </cell>
        </row>
        <row r="178">
          <cell r="A178">
            <v>3</v>
          </cell>
          <cell r="B178">
            <v>1</v>
          </cell>
          <cell r="C178">
            <v>958</v>
          </cell>
          <cell r="D178">
            <v>97.275280809999998</v>
          </cell>
          <cell r="E178">
            <v>74</v>
          </cell>
          <cell r="F178">
            <v>156</v>
          </cell>
          <cell r="G178">
            <v>110.0787777</v>
          </cell>
        </row>
        <row r="179">
          <cell r="A179">
            <v>3</v>
          </cell>
          <cell r="B179">
            <v>1</v>
          </cell>
          <cell r="C179">
            <v>984</v>
          </cell>
          <cell r="D179">
            <v>110.0787777</v>
          </cell>
          <cell r="E179">
            <v>80</v>
          </cell>
          <cell r="F179">
            <v>139</v>
          </cell>
          <cell r="G179">
            <v>140.8672334</v>
          </cell>
        </row>
        <row r="180">
          <cell r="A180">
            <v>3</v>
          </cell>
          <cell r="B180">
            <v>1</v>
          </cell>
          <cell r="C180">
            <v>1006</v>
          </cell>
          <cell r="D180">
            <v>140.8672334</v>
          </cell>
          <cell r="E180">
            <v>68</v>
          </cell>
          <cell r="F180">
            <v>137</v>
          </cell>
          <cell r="G180">
            <v>85.544564039999997</v>
          </cell>
        </row>
        <row r="181">
          <cell r="A181">
            <v>3</v>
          </cell>
          <cell r="B181">
            <v>1</v>
          </cell>
          <cell r="C181">
            <v>1024</v>
          </cell>
          <cell r="D181">
            <v>85.544564039999997</v>
          </cell>
          <cell r="E181">
            <v>69</v>
          </cell>
          <cell r="F181">
            <v>134</v>
          </cell>
          <cell r="G181">
            <v>142.39426510000001</v>
          </cell>
        </row>
        <row r="182">
          <cell r="A182">
            <v>3</v>
          </cell>
          <cell r="B182">
            <v>1</v>
          </cell>
          <cell r="C182">
            <v>1035</v>
          </cell>
          <cell r="D182">
            <v>142.39426510000001</v>
          </cell>
          <cell r="E182">
            <v>73</v>
          </cell>
          <cell r="F182">
            <v>120</v>
          </cell>
          <cell r="G182">
            <v>100.48087529999999</v>
          </cell>
        </row>
        <row r="183">
          <cell r="A183">
            <v>3</v>
          </cell>
          <cell r="B183">
            <v>1</v>
          </cell>
          <cell r="C183">
            <v>1058</v>
          </cell>
          <cell r="D183">
            <v>100.48087529999999</v>
          </cell>
          <cell r="E183">
            <v>72</v>
          </cell>
          <cell r="F183">
            <v>134</v>
          </cell>
          <cell r="G183">
            <v>91.115055979999994</v>
          </cell>
        </row>
        <row r="184">
          <cell r="A184">
            <v>3</v>
          </cell>
          <cell r="B184">
            <v>1</v>
          </cell>
          <cell r="C184">
            <v>1090</v>
          </cell>
          <cell r="D184">
            <v>91.115055979999994</v>
          </cell>
          <cell r="E184">
            <v>79</v>
          </cell>
          <cell r="F184">
            <v>127</v>
          </cell>
          <cell r="G184">
            <v>60.294685280000003</v>
          </cell>
        </row>
        <row r="185">
          <cell r="A185">
            <v>3</v>
          </cell>
          <cell r="B185">
            <v>1</v>
          </cell>
          <cell r="C185">
            <v>1103</v>
          </cell>
          <cell r="D185">
            <v>60.294685280000003</v>
          </cell>
          <cell r="E185">
            <v>82</v>
          </cell>
          <cell r="F185">
            <v>111</v>
          </cell>
          <cell r="G185">
            <v>90.793467500000006</v>
          </cell>
        </row>
        <row r="186">
          <cell r="A186">
            <v>3</v>
          </cell>
          <cell r="B186">
            <v>1</v>
          </cell>
          <cell r="C186">
            <v>1120</v>
          </cell>
          <cell r="D186">
            <v>90.793467500000006</v>
          </cell>
          <cell r="E186">
            <v>75</v>
          </cell>
          <cell r="F186">
            <v>112</v>
          </cell>
          <cell r="G186">
            <v>99.050278730000002</v>
          </cell>
        </row>
        <row r="187">
          <cell r="A187">
            <v>3</v>
          </cell>
          <cell r="B187">
            <v>1</v>
          </cell>
          <cell r="C187">
            <v>1142</v>
          </cell>
          <cell r="D187">
            <v>99.050278730000002</v>
          </cell>
          <cell r="E187">
            <v>72</v>
          </cell>
          <cell r="F187">
            <v>119</v>
          </cell>
          <cell r="G187">
            <v>99.659634710000006</v>
          </cell>
        </row>
        <row r="188">
          <cell r="A188">
            <v>3</v>
          </cell>
          <cell r="B188">
            <v>1</v>
          </cell>
          <cell r="C188">
            <v>1177</v>
          </cell>
          <cell r="D188">
            <v>99.659634710000006</v>
          </cell>
          <cell r="E188">
            <v>73</v>
          </cell>
          <cell r="F188">
            <v>114</v>
          </cell>
          <cell r="G188">
            <v>91.827614980000007</v>
          </cell>
        </row>
        <row r="189">
          <cell r="A189">
            <v>3</v>
          </cell>
          <cell r="B189">
            <v>1</v>
          </cell>
          <cell r="C189">
            <v>1200</v>
          </cell>
          <cell r="D189">
            <v>91.827614980000007</v>
          </cell>
          <cell r="E189">
            <v>75</v>
          </cell>
          <cell r="F189">
            <v>105</v>
          </cell>
          <cell r="G189">
            <v>78.829816589999993</v>
          </cell>
        </row>
        <row r="190">
          <cell r="A190">
            <v>3</v>
          </cell>
          <cell r="B190">
            <v>1</v>
          </cell>
          <cell r="C190">
            <v>1230</v>
          </cell>
          <cell r="D190">
            <v>78.829816589999993</v>
          </cell>
          <cell r="E190">
            <v>73</v>
          </cell>
          <cell r="F190">
            <v>110</v>
          </cell>
          <cell r="G190">
            <v>95.54428034</v>
          </cell>
        </row>
        <row r="191">
          <cell r="A191">
            <v>3</v>
          </cell>
          <cell r="B191">
            <v>1</v>
          </cell>
          <cell r="C191">
            <v>1260</v>
          </cell>
          <cell r="D191">
            <v>95.54428034</v>
          </cell>
          <cell r="E191">
            <v>65</v>
          </cell>
          <cell r="F191">
            <v>96</v>
          </cell>
          <cell r="G191">
            <v>83.729690689999998</v>
          </cell>
        </row>
        <row r="192">
          <cell r="A192">
            <v>3</v>
          </cell>
          <cell r="B192">
            <v>1</v>
          </cell>
          <cell r="C192">
            <v>1294</v>
          </cell>
          <cell r="D192">
            <v>83.729690689999998</v>
          </cell>
          <cell r="E192">
            <v>60</v>
          </cell>
          <cell r="F192">
            <v>87</v>
          </cell>
          <cell r="G192">
            <v>71.138758050000007</v>
          </cell>
        </row>
        <row r="193">
          <cell r="A193">
            <v>3</v>
          </cell>
          <cell r="B193">
            <v>1</v>
          </cell>
          <cell r="C193">
            <v>1319</v>
          </cell>
          <cell r="D193">
            <v>71.138758050000007</v>
          </cell>
          <cell r="E193">
            <v>63</v>
          </cell>
          <cell r="F193">
            <v>75</v>
          </cell>
          <cell r="G193">
            <v>68.150145210000005</v>
          </cell>
        </row>
        <row r="194">
          <cell r="A194">
            <v>3</v>
          </cell>
          <cell r="B194">
            <v>1</v>
          </cell>
          <cell r="C194">
            <v>1352</v>
          </cell>
          <cell r="D194">
            <v>68.150145210000005</v>
          </cell>
          <cell r="E194">
            <v>63</v>
          </cell>
          <cell r="F194">
            <v>71</v>
          </cell>
          <cell r="G194">
            <v>100.94547</v>
          </cell>
        </row>
        <row r="195">
          <cell r="A195">
            <v>3</v>
          </cell>
          <cell r="B195">
            <v>1</v>
          </cell>
          <cell r="C195">
            <v>1383</v>
          </cell>
          <cell r="D195">
            <v>100.94547</v>
          </cell>
          <cell r="E195">
            <v>57</v>
          </cell>
          <cell r="F195">
            <v>70</v>
          </cell>
          <cell r="G195">
            <v>58.58929886</v>
          </cell>
        </row>
        <row r="196">
          <cell r="A196">
            <v>3</v>
          </cell>
          <cell r="B196">
            <v>1</v>
          </cell>
          <cell r="C196">
            <v>1415</v>
          </cell>
          <cell r="D196">
            <v>58.58929886</v>
          </cell>
          <cell r="E196">
            <v>56</v>
          </cell>
          <cell r="F196">
            <v>65</v>
          </cell>
          <cell r="G196">
            <v>99.287950319999993</v>
          </cell>
        </row>
        <row r="197">
          <cell r="A197">
            <v>4</v>
          </cell>
          <cell r="B197">
            <v>1</v>
          </cell>
          <cell r="C197">
            <v>295</v>
          </cell>
          <cell r="D197">
            <v>93.314009929999997</v>
          </cell>
          <cell r="E197">
            <v>53</v>
          </cell>
          <cell r="F197">
            <v>56</v>
          </cell>
          <cell r="G197">
            <v>95.944813150000002</v>
          </cell>
        </row>
        <row r="198">
          <cell r="A198">
            <v>4</v>
          </cell>
          <cell r="B198">
            <v>1</v>
          </cell>
          <cell r="C198">
            <v>320</v>
          </cell>
          <cell r="D198">
            <v>95.944813150000002</v>
          </cell>
          <cell r="E198">
            <v>51</v>
          </cell>
          <cell r="F198">
            <v>60</v>
          </cell>
          <cell r="G198">
            <v>63.480317900000003</v>
          </cell>
        </row>
        <row r="199">
          <cell r="A199">
            <v>4</v>
          </cell>
          <cell r="B199">
            <v>1</v>
          </cell>
          <cell r="C199">
            <v>344</v>
          </cell>
          <cell r="D199">
            <v>63.480317900000003</v>
          </cell>
          <cell r="E199">
            <v>53</v>
          </cell>
          <cell r="F199">
            <v>73</v>
          </cell>
          <cell r="G199">
            <v>91.634116230000004</v>
          </cell>
        </row>
        <row r="200">
          <cell r="A200">
            <v>4</v>
          </cell>
          <cell r="B200">
            <v>1</v>
          </cell>
          <cell r="C200">
            <v>365</v>
          </cell>
          <cell r="D200">
            <v>91.634116230000004</v>
          </cell>
          <cell r="E200">
            <v>58</v>
          </cell>
          <cell r="F200">
            <v>76</v>
          </cell>
          <cell r="G200">
            <v>69.619288949999998</v>
          </cell>
        </row>
        <row r="201">
          <cell r="A201">
            <v>4</v>
          </cell>
          <cell r="B201">
            <v>1</v>
          </cell>
          <cell r="C201">
            <v>390</v>
          </cell>
          <cell r="D201">
            <v>69.619288949999998</v>
          </cell>
          <cell r="E201">
            <v>67</v>
          </cell>
          <cell r="F201">
            <v>93</v>
          </cell>
          <cell r="G201">
            <v>95.748288740000007</v>
          </cell>
        </row>
        <row r="202">
          <cell r="A202">
            <v>4</v>
          </cell>
          <cell r="B202">
            <v>1</v>
          </cell>
          <cell r="C202">
            <v>414</v>
          </cell>
          <cell r="D202">
            <v>95.748288740000007</v>
          </cell>
          <cell r="E202">
            <v>73</v>
          </cell>
          <cell r="F202">
            <v>112</v>
          </cell>
          <cell r="G202">
            <v>65.453609220000004</v>
          </cell>
        </row>
        <row r="203">
          <cell r="A203">
            <v>4</v>
          </cell>
          <cell r="B203">
            <v>1</v>
          </cell>
          <cell r="C203">
            <v>440</v>
          </cell>
          <cell r="D203">
            <v>65.453609220000004</v>
          </cell>
          <cell r="E203">
            <v>67</v>
          </cell>
          <cell r="F203">
            <v>112</v>
          </cell>
          <cell r="G203">
            <v>66.475259280000003</v>
          </cell>
        </row>
        <row r="204">
          <cell r="A204">
            <v>4</v>
          </cell>
          <cell r="B204">
            <v>1</v>
          </cell>
          <cell r="C204">
            <v>465</v>
          </cell>
          <cell r="D204">
            <v>66.475259280000003</v>
          </cell>
          <cell r="E204">
            <v>62</v>
          </cell>
          <cell r="F204">
            <v>130</v>
          </cell>
          <cell r="G204">
            <v>94.197728859999998</v>
          </cell>
        </row>
        <row r="205">
          <cell r="A205">
            <v>4</v>
          </cell>
          <cell r="B205">
            <v>1</v>
          </cell>
          <cell r="C205">
            <v>484</v>
          </cell>
          <cell r="D205">
            <v>94.197728859999998</v>
          </cell>
          <cell r="E205">
            <v>60</v>
          </cell>
          <cell r="F205">
            <v>114</v>
          </cell>
          <cell r="G205">
            <v>52.29221347</v>
          </cell>
        </row>
        <row r="206">
          <cell r="A206">
            <v>4</v>
          </cell>
          <cell r="B206">
            <v>1</v>
          </cell>
          <cell r="C206">
            <v>515</v>
          </cell>
          <cell r="D206">
            <v>52.29221347</v>
          </cell>
          <cell r="E206">
            <v>61</v>
          </cell>
          <cell r="F206">
            <v>109</v>
          </cell>
          <cell r="G206">
            <v>95.390536960000006</v>
          </cell>
        </row>
        <row r="207">
          <cell r="A207">
            <v>4</v>
          </cell>
          <cell r="B207">
            <v>1</v>
          </cell>
          <cell r="C207">
            <v>537</v>
          </cell>
          <cell r="D207">
            <v>95.390536960000006</v>
          </cell>
          <cell r="E207">
            <v>74</v>
          </cell>
          <cell r="F207">
            <v>111</v>
          </cell>
          <cell r="G207">
            <v>82.988800639999994</v>
          </cell>
        </row>
        <row r="208">
          <cell r="A208">
            <v>4</v>
          </cell>
          <cell r="B208">
            <v>1</v>
          </cell>
          <cell r="C208">
            <v>560</v>
          </cell>
          <cell r="D208">
            <v>82.988800639999994</v>
          </cell>
          <cell r="E208">
            <v>72</v>
          </cell>
          <cell r="F208">
            <v>111</v>
          </cell>
          <cell r="G208">
            <v>75.733414780000004</v>
          </cell>
        </row>
        <row r="209">
          <cell r="A209">
            <v>4</v>
          </cell>
          <cell r="B209">
            <v>1</v>
          </cell>
          <cell r="C209">
            <v>591</v>
          </cell>
          <cell r="D209">
            <v>75.733414780000004</v>
          </cell>
          <cell r="E209">
            <v>72</v>
          </cell>
          <cell r="F209">
            <v>109</v>
          </cell>
          <cell r="G209">
            <v>72.059679430000003</v>
          </cell>
        </row>
        <row r="210">
          <cell r="A210">
            <v>4</v>
          </cell>
          <cell r="B210">
            <v>1</v>
          </cell>
          <cell r="C210">
            <v>631</v>
          </cell>
          <cell r="D210">
            <v>72.059679430000003</v>
          </cell>
          <cell r="E210">
            <v>85</v>
          </cell>
          <cell r="F210">
            <v>118</v>
          </cell>
          <cell r="G210">
            <v>56.274055429999997</v>
          </cell>
        </row>
        <row r="211">
          <cell r="A211">
            <v>4</v>
          </cell>
          <cell r="B211">
            <v>1</v>
          </cell>
          <cell r="C211">
            <v>660</v>
          </cell>
          <cell r="D211">
            <v>56.274055429999997</v>
          </cell>
          <cell r="E211">
            <v>76</v>
          </cell>
          <cell r="F211">
            <v>120</v>
          </cell>
          <cell r="G211">
            <v>82.159566179999999</v>
          </cell>
        </row>
        <row r="212">
          <cell r="A212">
            <v>4</v>
          </cell>
          <cell r="B212">
            <v>1</v>
          </cell>
          <cell r="C212">
            <v>686</v>
          </cell>
          <cell r="D212">
            <v>82.159566179999999</v>
          </cell>
          <cell r="E212">
            <v>83</v>
          </cell>
          <cell r="F212">
            <v>124</v>
          </cell>
          <cell r="G212">
            <v>275.07025599999997</v>
          </cell>
        </row>
        <row r="213">
          <cell r="A213">
            <v>4</v>
          </cell>
          <cell r="B213">
            <v>1</v>
          </cell>
          <cell r="C213">
            <v>716</v>
          </cell>
          <cell r="D213">
            <v>275.07025599999997</v>
          </cell>
          <cell r="E213">
            <v>89</v>
          </cell>
          <cell r="F213">
            <v>144</v>
          </cell>
          <cell r="G213">
            <v>72.315748249999999</v>
          </cell>
        </row>
        <row r="214">
          <cell r="A214">
            <v>4</v>
          </cell>
          <cell r="B214">
            <v>1</v>
          </cell>
          <cell r="C214">
            <v>740</v>
          </cell>
          <cell r="D214">
            <v>72.315748249999999</v>
          </cell>
          <cell r="E214">
            <v>97</v>
          </cell>
          <cell r="F214">
            <v>134</v>
          </cell>
          <cell r="G214">
            <v>136.12435600000001</v>
          </cell>
        </row>
        <row r="215">
          <cell r="A215">
            <v>4</v>
          </cell>
          <cell r="B215">
            <v>1</v>
          </cell>
          <cell r="C215">
            <v>767</v>
          </cell>
          <cell r="D215">
            <v>136.12435600000001</v>
          </cell>
          <cell r="E215">
            <v>98</v>
          </cell>
          <cell r="F215">
            <v>150</v>
          </cell>
          <cell r="G215">
            <v>95.954598599999997</v>
          </cell>
        </row>
        <row r="216">
          <cell r="A216">
            <v>4</v>
          </cell>
          <cell r="B216">
            <v>1</v>
          </cell>
          <cell r="C216">
            <v>791</v>
          </cell>
          <cell r="D216">
            <v>95.954598599999997</v>
          </cell>
          <cell r="E216">
            <v>88</v>
          </cell>
          <cell r="F216">
            <v>162</v>
          </cell>
          <cell r="G216">
            <v>138.91382479999999</v>
          </cell>
        </row>
        <row r="217">
          <cell r="A217">
            <v>4</v>
          </cell>
          <cell r="B217">
            <v>1</v>
          </cell>
          <cell r="C217">
            <v>822</v>
          </cell>
          <cell r="D217">
            <v>138.91382479999999</v>
          </cell>
          <cell r="E217">
            <v>95</v>
          </cell>
          <cell r="F217">
            <v>146</v>
          </cell>
          <cell r="G217">
            <v>100.8169748</v>
          </cell>
        </row>
        <row r="218">
          <cell r="A218">
            <v>4</v>
          </cell>
          <cell r="B218">
            <v>1</v>
          </cell>
          <cell r="C218">
            <v>841</v>
          </cell>
          <cell r="D218">
            <v>100.8169748</v>
          </cell>
          <cell r="E218">
            <v>91</v>
          </cell>
          <cell r="F218">
            <v>136</v>
          </cell>
          <cell r="G218">
            <v>66.717671460000005</v>
          </cell>
        </row>
        <row r="219">
          <cell r="A219">
            <v>4</v>
          </cell>
          <cell r="B219">
            <v>1</v>
          </cell>
          <cell r="C219">
            <v>875</v>
          </cell>
          <cell r="D219">
            <v>66.717671460000005</v>
          </cell>
          <cell r="E219">
            <v>85</v>
          </cell>
          <cell r="F219">
            <v>133</v>
          </cell>
          <cell r="G219">
            <v>97.472519989999995</v>
          </cell>
        </row>
        <row r="220">
          <cell r="A220">
            <v>4</v>
          </cell>
          <cell r="B220">
            <v>1</v>
          </cell>
          <cell r="C220">
            <v>900</v>
          </cell>
          <cell r="D220">
            <v>97.472519989999995</v>
          </cell>
          <cell r="E220">
            <v>75</v>
          </cell>
          <cell r="F220">
            <v>140</v>
          </cell>
          <cell r="G220">
            <v>116.70071110000001</v>
          </cell>
        </row>
        <row r="221">
          <cell r="A221">
            <v>4</v>
          </cell>
          <cell r="B221">
            <v>1</v>
          </cell>
          <cell r="C221">
            <v>916</v>
          </cell>
          <cell r="D221">
            <v>116.70071110000001</v>
          </cell>
          <cell r="E221">
            <v>68</v>
          </cell>
          <cell r="F221">
            <v>104</v>
          </cell>
          <cell r="G221">
            <v>113.2389477</v>
          </cell>
        </row>
        <row r="222">
          <cell r="A222">
            <v>4</v>
          </cell>
          <cell r="B222">
            <v>1</v>
          </cell>
          <cell r="C222">
            <v>953</v>
          </cell>
          <cell r="D222">
            <v>113.2389477</v>
          </cell>
          <cell r="E222">
            <v>69</v>
          </cell>
          <cell r="F222">
            <v>116</v>
          </cell>
          <cell r="G222">
            <v>76.783139399999996</v>
          </cell>
        </row>
        <row r="223">
          <cell r="A223">
            <v>4</v>
          </cell>
          <cell r="B223">
            <v>1</v>
          </cell>
          <cell r="C223">
            <v>981</v>
          </cell>
          <cell r="D223">
            <v>76.783139399999996</v>
          </cell>
          <cell r="E223">
            <v>71</v>
          </cell>
          <cell r="F223">
            <v>134</v>
          </cell>
          <cell r="G223">
            <v>54.619173539999998</v>
          </cell>
        </row>
        <row r="224">
          <cell r="A224">
            <v>4</v>
          </cell>
          <cell r="B224">
            <v>1</v>
          </cell>
          <cell r="C224">
            <v>998</v>
          </cell>
          <cell r="D224">
            <v>54.619173539999998</v>
          </cell>
          <cell r="E224">
            <v>74</v>
          </cell>
          <cell r="F224">
            <v>157</v>
          </cell>
          <cell r="G224">
            <v>115.5552938</v>
          </cell>
        </row>
        <row r="225">
          <cell r="A225">
            <v>4</v>
          </cell>
          <cell r="B225">
            <v>1</v>
          </cell>
          <cell r="C225">
            <v>1023</v>
          </cell>
          <cell r="D225">
            <v>115.5552938</v>
          </cell>
          <cell r="E225">
            <v>69</v>
          </cell>
          <cell r="F225">
            <v>120</v>
          </cell>
          <cell r="G225">
            <v>63.432045680000002</v>
          </cell>
        </row>
        <row r="226">
          <cell r="A226">
            <v>4</v>
          </cell>
          <cell r="B226">
            <v>1</v>
          </cell>
          <cell r="C226">
            <v>1061</v>
          </cell>
          <cell r="D226">
            <v>63.432045680000002</v>
          </cell>
          <cell r="E226">
            <v>75</v>
          </cell>
          <cell r="F226">
            <v>122</v>
          </cell>
          <cell r="G226">
            <v>139.39475100000001</v>
          </cell>
        </row>
        <row r="227">
          <cell r="A227">
            <v>4</v>
          </cell>
          <cell r="B227">
            <v>1</v>
          </cell>
          <cell r="C227">
            <v>1085</v>
          </cell>
          <cell r="D227">
            <v>139.39475100000001</v>
          </cell>
          <cell r="E227">
            <v>68</v>
          </cell>
          <cell r="F227">
            <v>129</v>
          </cell>
          <cell r="G227">
            <v>89.996579220000001</v>
          </cell>
        </row>
        <row r="228">
          <cell r="A228">
            <v>4</v>
          </cell>
          <cell r="B228">
            <v>1</v>
          </cell>
          <cell r="C228">
            <v>1098</v>
          </cell>
          <cell r="D228">
            <v>89.996579220000001</v>
          </cell>
          <cell r="E228">
            <v>66</v>
          </cell>
          <cell r="F228">
            <v>105</v>
          </cell>
          <cell r="G228">
            <v>52.085750220000001</v>
          </cell>
        </row>
        <row r="229">
          <cell r="A229">
            <v>4</v>
          </cell>
          <cell r="B229">
            <v>1</v>
          </cell>
          <cell r="C229">
            <v>1153</v>
          </cell>
          <cell r="D229">
            <v>52.085750220000001</v>
          </cell>
          <cell r="E229">
            <v>68</v>
          </cell>
          <cell r="F229">
            <v>103</v>
          </cell>
          <cell r="G229">
            <v>78.425626339999994</v>
          </cell>
        </row>
        <row r="230">
          <cell r="A230">
            <v>4</v>
          </cell>
          <cell r="B230">
            <v>1</v>
          </cell>
          <cell r="C230">
            <v>1170</v>
          </cell>
          <cell r="D230">
            <v>78.425626339999994</v>
          </cell>
          <cell r="E230">
            <v>70</v>
          </cell>
          <cell r="F230">
            <v>100</v>
          </cell>
          <cell r="G230">
            <v>112.12952780000001</v>
          </cell>
        </row>
        <row r="231">
          <cell r="A231">
            <v>4</v>
          </cell>
          <cell r="B231">
            <v>1</v>
          </cell>
          <cell r="C231">
            <v>1216</v>
          </cell>
          <cell r="D231">
            <v>112.12952780000001</v>
          </cell>
          <cell r="E231">
            <v>62</v>
          </cell>
          <cell r="F231">
            <v>102</v>
          </cell>
          <cell r="G231">
            <v>65.729771339999999</v>
          </cell>
        </row>
        <row r="232">
          <cell r="A232">
            <v>4</v>
          </cell>
          <cell r="B232">
            <v>1</v>
          </cell>
          <cell r="C232">
            <v>1267</v>
          </cell>
          <cell r="D232">
            <v>65.729771339999999</v>
          </cell>
          <cell r="E232">
            <v>71</v>
          </cell>
          <cell r="F232">
            <v>83</v>
          </cell>
          <cell r="G232">
            <v>95.024230610000004</v>
          </cell>
        </row>
        <row r="233">
          <cell r="A233">
            <v>4</v>
          </cell>
          <cell r="B233">
            <v>1</v>
          </cell>
          <cell r="C233">
            <v>1277</v>
          </cell>
          <cell r="D233">
            <v>95.024230610000004</v>
          </cell>
          <cell r="E233">
            <v>62</v>
          </cell>
          <cell r="F233">
            <v>83</v>
          </cell>
          <cell r="G233">
            <v>86.1615398</v>
          </cell>
        </row>
        <row r="234">
          <cell r="A234">
            <v>4</v>
          </cell>
          <cell r="B234">
            <v>1</v>
          </cell>
          <cell r="C234">
            <v>1304</v>
          </cell>
          <cell r="D234">
            <v>86.1615398</v>
          </cell>
          <cell r="E234">
            <v>60</v>
          </cell>
          <cell r="F234">
            <v>77</v>
          </cell>
          <cell r="G234">
            <v>37.682863650000002</v>
          </cell>
        </row>
        <row r="235">
          <cell r="A235">
            <v>4</v>
          </cell>
          <cell r="B235">
            <v>1</v>
          </cell>
          <cell r="C235">
            <v>1346</v>
          </cell>
          <cell r="D235">
            <v>37.682863650000002</v>
          </cell>
          <cell r="E235">
            <v>56</v>
          </cell>
          <cell r="F235">
            <v>76</v>
          </cell>
          <cell r="G235">
            <v>52.660379980000002</v>
          </cell>
        </row>
        <row r="236">
          <cell r="A236">
            <v>4</v>
          </cell>
          <cell r="B236">
            <v>1</v>
          </cell>
          <cell r="C236">
            <v>1364</v>
          </cell>
          <cell r="D236">
            <v>52.660379980000002</v>
          </cell>
          <cell r="E236">
            <v>59</v>
          </cell>
          <cell r="F236">
            <v>69</v>
          </cell>
          <cell r="G236">
            <v>56.064054179999999</v>
          </cell>
        </row>
        <row r="237">
          <cell r="A237">
            <v>4</v>
          </cell>
          <cell r="B237">
            <v>1</v>
          </cell>
          <cell r="C237">
            <v>1398</v>
          </cell>
          <cell r="D237">
            <v>56.064054179999999</v>
          </cell>
          <cell r="E237">
            <v>55</v>
          </cell>
          <cell r="F237">
            <v>69</v>
          </cell>
          <cell r="G237">
            <v>105.491202</v>
          </cell>
        </row>
        <row r="238">
          <cell r="A238">
            <v>4</v>
          </cell>
          <cell r="B238">
            <v>1</v>
          </cell>
          <cell r="C238">
            <v>1429</v>
          </cell>
          <cell r="D238">
            <v>105.491202</v>
          </cell>
          <cell r="E238">
            <v>56</v>
          </cell>
          <cell r="F238">
            <v>59</v>
          </cell>
          <cell r="G238">
            <v>60.281656660000003</v>
          </cell>
        </row>
        <row r="239">
          <cell r="A239">
            <v>5</v>
          </cell>
          <cell r="B239">
            <v>0</v>
          </cell>
          <cell r="C239">
            <v>269</v>
          </cell>
          <cell r="D239">
            <v>86.252875299999999</v>
          </cell>
          <cell r="E239">
            <v>49</v>
          </cell>
          <cell r="F239">
            <v>58</v>
          </cell>
          <cell r="G239">
            <v>66.830234970000006</v>
          </cell>
        </row>
        <row r="240">
          <cell r="A240">
            <v>5</v>
          </cell>
          <cell r="B240">
            <v>0</v>
          </cell>
          <cell r="C240">
            <v>300</v>
          </cell>
          <cell r="D240">
            <v>66.830234970000006</v>
          </cell>
          <cell r="E240">
            <v>52</v>
          </cell>
          <cell r="F240">
            <v>57</v>
          </cell>
          <cell r="G240">
            <v>73.458453520000006</v>
          </cell>
        </row>
        <row r="241">
          <cell r="A241">
            <v>5</v>
          </cell>
          <cell r="B241">
            <v>0</v>
          </cell>
          <cell r="C241">
            <v>315</v>
          </cell>
          <cell r="D241">
            <v>73.458453520000006</v>
          </cell>
          <cell r="E241">
            <v>132</v>
          </cell>
          <cell r="F241">
            <v>136</v>
          </cell>
          <cell r="G241">
            <v>94.948787820000007</v>
          </cell>
        </row>
        <row r="242">
          <cell r="A242">
            <v>5</v>
          </cell>
          <cell r="B242">
            <v>0</v>
          </cell>
          <cell r="C242">
            <v>330</v>
          </cell>
          <cell r="D242">
            <v>94.948787820000007</v>
          </cell>
          <cell r="E242">
            <v>60</v>
          </cell>
          <cell r="F242">
            <v>64</v>
          </cell>
          <cell r="G242">
            <v>85.041247519999999</v>
          </cell>
        </row>
        <row r="243">
          <cell r="A243">
            <v>5</v>
          </cell>
          <cell r="B243">
            <v>0</v>
          </cell>
          <cell r="C243">
            <v>344</v>
          </cell>
          <cell r="D243">
            <v>85.041247519999999</v>
          </cell>
          <cell r="E243">
            <v>58</v>
          </cell>
          <cell r="F243">
            <v>82</v>
          </cell>
          <cell r="G243">
            <v>89.951457129999994</v>
          </cell>
        </row>
        <row r="244">
          <cell r="A244">
            <v>5</v>
          </cell>
          <cell r="B244">
            <v>0</v>
          </cell>
          <cell r="C244">
            <v>360</v>
          </cell>
          <cell r="D244">
            <v>89.951457129999994</v>
          </cell>
          <cell r="E244">
            <v>71</v>
          </cell>
          <cell r="F244">
            <v>85</v>
          </cell>
          <cell r="G244">
            <v>139.86558489999999</v>
          </cell>
        </row>
        <row r="245">
          <cell r="A245">
            <v>5</v>
          </cell>
          <cell r="B245">
            <v>0</v>
          </cell>
          <cell r="C245">
            <v>375</v>
          </cell>
          <cell r="D245">
            <v>139.86558489999999</v>
          </cell>
          <cell r="E245">
            <v>65</v>
          </cell>
          <cell r="F245">
            <v>109</v>
          </cell>
          <cell r="G245">
            <v>89.043382690000001</v>
          </cell>
        </row>
        <row r="246">
          <cell r="A246">
            <v>5</v>
          </cell>
          <cell r="B246">
            <v>0</v>
          </cell>
          <cell r="C246">
            <v>390</v>
          </cell>
          <cell r="D246">
            <v>89.043382690000001</v>
          </cell>
          <cell r="E246">
            <v>67</v>
          </cell>
          <cell r="F246">
            <v>105</v>
          </cell>
          <cell r="G246">
            <v>119.34280219999999</v>
          </cell>
        </row>
        <row r="247">
          <cell r="A247">
            <v>5</v>
          </cell>
          <cell r="B247">
            <v>0</v>
          </cell>
          <cell r="C247">
            <v>406</v>
          </cell>
          <cell r="D247">
            <v>119.34280219999999</v>
          </cell>
          <cell r="E247">
            <v>73</v>
          </cell>
          <cell r="F247">
            <v>108</v>
          </cell>
          <cell r="G247">
            <v>60.651567020000002</v>
          </cell>
        </row>
        <row r="248">
          <cell r="A248">
            <v>5</v>
          </cell>
          <cell r="B248">
            <v>0</v>
          </cell>
          <cell r="C248">
            <v>418</v>
          </cell>
          <cell r="D248">
            <v>60.651567020000002</v>
          </cell>
          <cell r="E248">
            <v>64</v>
          </cell>
          <cell r="F248">
            <v>112</v>
          </cell>
          <cell r="G248">
            <v>83.224221689999993</v>
          </cell>
        </row>
        <row r="249">
          <cell r="A249">
            <v>5</v>
          </cell>
          <cell r="B249">
            <v>0</v>
          </cell>
          <cell r="C249">
            <v>431</v>
          </cell>
          <cell r="D249">
            <v>83.224221689999993</v>
          </cell>
          <cell r="E249">
            <v>66</v>
          </cell>
          <cell r="F249">
            <v>112</v>
          </cell>
          <cell r="G249">
            <v>69.423721330000006</v>
          </cell>
        </row>
        <row r="250">
          <cell r="A250">
            <v>5</v>
          </cell>
          <cell r="B250">
            <v>0</v>
          </cell>
          <cell r="C250">
            <v>434</v>
          </cell>
          <cell r="D250">
            <v>69.423721330000006</v>
          </cell>
          <cell r="E250">
            <v>71</v>
          </cell>
          <cell r="F250">
            <v>112</v>
          </cell>
          <cell r="G250">
            <v>96.383580640000005</v>
          </cell>
        </row>
        <row r="251">
          <cell r="A251">
            <v>5</v>
          </cell>
          <cell r="B251">
            <v>0</v>
          </cell>
          <cell r="C251">
            <v>455</v>
          </cell>
          <cell r="D251">
            <v>96.383580640000005</v>
          </cell>
          <cell r="E251">
            <v>67</v>
          </cell>
          <cell r="F251">
            <v>115</v>
          </cell>
          <cell r="G251">
            <v>141.81547309999999</v>
          </cell>
        </row>
        <row r="252">
          <cell r="A252">
            <v>5</v>
          </cell>
          <cell r="B252">
            <v>0</v>
          </cell>
          <cell r="C252">
            <v>466</v>
          </cell>
          <cell r="D252">
            <v>141.81547309999999</v>
          </cell>
          <cell r="E252">
            <v>69</v>
          </cell>
          <cell r="F252">
            <v>115</v>
          </cell>
          <cell r="G252">
            <v>95.558131230000001</v>
          </cell>
        </row>
        <row r="253">
          <cell r="A253">
            <v>5</v>
          </cell>
          <cell r="B253">
            <v>0</v>
          </cell>
          <cell r="C253">
            <v>501</v>
          </cell>
          <cell r="D253">
            <v>95.558131230000001</v>
          </cell>
          <cell r="E253">
            <v>68</v>
          </cell>
          <cell r="F253">
            <v>113</v>
          </cell>
          <cell r="G253">
            <v>98.953443859999993</v>
          </cell>
        </row>
        <row r="254">
          <cell r="A254">
            <v>5</v>
          </cell>
          <cell r="B254">
            <v>0</v>
          </cell>
          <cell r="C254">
            <v>530</v>
          </cell>
          <cell r="D254">
            <v>98.953443859999993</v>
          </cell>
          <cell r="E254">
            <v>70</v>
          </cell>
          <cell r="F254">
            <v>111</v>
          </cell>
          <cell r="G254">
            <v>90.044556600000007</v>
          </cell>
        </row>
        <row r="255">
          <cell r="A255">
            <v>5</v>
          </cell>
          <cell r="B255">
            <v>0</v>
          </cell>
          <cell r="C255">
            <v>549</v>
          </cell>
          <cell r="D255">
            <v>90.044556600000007</v>
          </cell>
          <cell r="E255">
            <v>81</v>
          </cell>
          <cell r="F255">
            <v>122</v>
          </cell>
          <cell r="G255">
            <v>48.1908879</v>
          </cell>
        </row>
        <row r="256">
          <cell r="A256">
            <v>5</v>
          </cell>
          <cell r="B256">
            <v>0</v>
          </cell>
          <cell r="C256">
            <v>570</v>
          </cell>
          <cell r="D256">
            <v>48.1908879</v>
          </cell>
          <cell r="E256">
            <v>78</v>
          </cell>
          <cell r="F256">
            <v>133</v>
          </cell>
          <cell r="G256">
            <v>118.43487229999999</v>
          </cell>
        </row>
        <row r="257">
          <cell r="A257">
            <v>5</v>
          </cell>
          <cell r="B257">
            <v>0</v>
          </cell>
          <cell r="C257">
            <v>594</v>
          </cell>
          <cell r="D257">
            <v>118.43487229999999</v>
          </cell>
          <cell r="E257">
            <v>72</v>
          </cell>
          <cell r="F257">
            <v>116</v>
          </cell>
          <cell r="G257">
            <v>52.618826689999999</v>
          </cell>
        </row>
        <row r="258">
          <cell r="A258">
            <v>5</v>
          </cell>
          <cell r="B258">
            <v>0</v>
          </cell>
          <cell r="C258">
            <v>608</v>
          </cell>
          <cell r="D258">
            <v>52.618826689999999</v>
          </cell>
          <cell r="E258">
            <v>77</v>
          </cell>
          <cell r="F258">
            <v>142</v>
          </cell>
          <cell r="G258">
            <v>224.44782140000001</v>
          </cell>
        </row>
        <row r="259">
          <cell r="A259">
            <v>5</v>
          </cell>
          <cell r="B259">
            <v>0</v>
          </cell>
          <cell r="C259">
            <v>631</v>
          </cell>
          <cell r="D259">
            <v>224.44782140000001</v>
          </cell>
          <cell r="E259">
            <v>107</v>
          </cell>
          <cell r="F259">
            <v>132</v>
          </cell>
          <cell r="G259">
            <v>92.810374679999995</v>
          </cell>
        </row>
        <row r="260">
          <cell r="A260">
            <v>5</v>
          </cell>
          <cell r="B260">
            <v>0</v>
          </cell>
          <cell r="C260">
            <v>650</v>
          </cell>
          <cell r="D260">
            <v>92.810374679999995</v>
          </cell>
          <cell r="E260">
            <v>102</v>
          </cell>
          <cell r="F260">
            <v>130</v>
          </cell>
          <cell r="G260">
            <v>111.712947</v>
          </cell>
        </row>
        <row r="261">
          <cell r="A261">
            <v>5</v>
          </cell>
          <cell r="B261">
            <v>0</v>
          </cell>
          <cell r="C261">
            <v>672</v>
          </cell>
          <cell r="D261">
            <v>111.712947</v>
          </cell>
          <cell r="E261">
            <v>100</v>
          </cell>
          <cell r="F261">
            <v>123</v>
          </cell>
          <cell r="G261">
            <v>77.499014489999993</v>
          </cell>
        </row>
        <row r="262">
          <cell r="A262">
            <v>5</v>
          </cell>
          <cell r="B262">
            <v>0</v>
          </cell>
          <cell r="C262">
            <v>690</v>
          </cell>
          <cell r="D262">
            <v>77.499014489999993</v>
          </cell>
          <cell r="E262">
            <v>94</v>
          </cell>
          <cell r="F262">
            <v>117</v>
          </cell>
          <cell r="G262">
            <v>146.20450840000001</v>
          </cell>
        </row>
        <row r="263">
          <cell r="A263">
            <v>5</v>
          </cell>
          <cell r="B263">
            <v>0</v>
          </cell>
          <cell r="C263">
            <v>707</v>
          </cell>
          <cell r="D263">
            <v>146.20450840000001</v>
          </cell>
          <cell r="E263">
            <v>96</v>
          </cell>
          <cell r="F263">
            <v>124</v>
          </cell>
          <cell r="G263">
            <v>234.48182199999999</v>
          </cell>
        </row>
        <row r="264">
          <cell r="A264">
            <v>5</v>
          </cell>
          <cell r="B264">
            <v>0</v>
          </cell>
          <cell r="C264">
            <v>730</v>
          </cell>
          <cell r="D264">
            <v>234.48182199999999</v>
          </cell>
          <cell r="E264">
            <v>87</v>
          </cell>
          <cell r="F264">
            <v>124</v>
          </cell>
          <cell r="G264">
            <v>133.53993209999999</v>
          </cell>
        </row>
        <row r="265">
          <cell r="A265">
            <v>5</v>
          </cell>
          <cell r="B265">
            <v>0</v>
          </cell>
          <cell r="C265">
            <v>749</v>
          </cell>
          <cell r="D265">
            <v>133.53993209999999</v>
          </cell>
          <cell r="E265">
            <v>82</v>
          </cell>
          <cell r="F265">
            <v>115</v>
          </cell>
          <cell r="G265">
            <v>125.8988538</v>
          </cell>
        </row>
        <row r="266">
          <cell r="A266">
            <v>5</v>
          </cell>
          <cell r="B266">
            <v>0</v>
          </cell>
          <cell r="C266">
            <v>771</v>
          </cell>
          <cell r="D266">
            <v>125.8988538</v>
          </cell>
          <cell r="E266">
            <v>77</v>
          </cell>
          <cell r="F266">
            <v>127</v>
          </cell>
          <cell r="G266">
            <v>90.829888539999999</v>
          </cell>
        </row>
        <row r="267">
          <cell r="A267">
            <v>5</v>
          </cell>
          <cell r="B267">
            <v>0</v>
          </cell>
          <cell r="C267">
            <v>789</v>
          </cell>
          <cell r="D267">
            <v>90.829888539999999</v>
          </cell>
          <cell r="E267">
            <v>73</v>
          </cell>
          <cell r="F267">
            <v>138</v>
          </cell>
          <cell r="G267">
            <v>89.727405709999999</v>
          </cell>
        </row>
        <row r="268">
          <cell r="A268">
            <v>5</v>
          </cell>
          <cell r="B268">
            <v>0</v>
          </cell>
          <cell r="C268">
            <v>811</v>
          </cell>
          <cell r="D268">
            <v>89.727405709999999</v>
          </cell>
          <cell r="E268">
            <v>97</v>
          </cell>
          <cell r="F268">
            <v>120</v>
          </cell>
          <cell r="G268">
            <v>127.51757739999999</v>
          </cell>
        </row>
        <row r="269">
          <cell r="A269">
            <v>5</v>
          </cell>
          <cell r="B269">
            <v>0</v>
          </cell>
          <cell r="C269">
            <v>826</v>
          </cell>
          <cell r="D269">
            <v>127.51757739999999</v>
          </cell>
          <cell r="E269">
            <v>79</v>
          </cell>
          <cell r="F269">
            <v>110</v>
          </cell>
          <cell r="G269">
            <v>258.21587399999999</v>
          </cell>
        </row>
        <row r="270">
          <cell r="A270">
            <v>5</v>
          </cell>
          <cell r="B270">
            <v>0</v>
          </cell>
          <cell r="C270">
            <v>847</v>
          </cell>
          <cell r="D270">
            <v>258.21587399999999</v>
          </cell>
          <cell r="E270">
            <v>88</v>
          </cell>
          <cell r="F270">
            <v>111</v>
          </cell>
          <cell r="G270">
            <v>98.106614309999998</v>
          </cell>
        </row>
        <row r="271">
          <cell r="A271">
            <v>5</v>
          </cell>
          <cell r="B271">
            <v>0</v>
          </cell>
          <cell r="C271">
            <v>875</v>
          </cell>
          <cell r="D271">
            <v>98.106614309999998</v>
          </cell>
          <cell r="E271">
            <v>90</v>
          </cell>
          <cell r="F271">
            <v>132</v>
          </cell>
          <cell r="G271">
            <v>143.46976409999999</v>
          </cell>
        </row>
        <row r="272">
          <cell r="A272">
            <v>5</v>
          </cell>
          <cell r="B272">
            <v>0</v>
          </cell>
          <cell r="C272">
            <v>883</v>
          </cell>
          <cell r="D272">
            <v>143.46976409999999</v>
          </cell>
          <cell r="E272">
            <v>98</v>
          </cell>
          <cell r="F272">
            <v>119</v>
          </cell>
          <cell r="G272">
            <v>155.53886420000001</v>
          </cell>
        </row>
        <row r="273">
          <cell r="A273">
            <v>5</v>
          </cell>
          <cell r="B273">
            <v>0</v>
          </cell>
          <cell r="C273">
            <v>899</v>
          </cell>
          <cell r="D273">
            <v>155.53886420000001</v>
          </cell>
          <cell r="E273">
            <v>96</v>
          </cell>
          <cell r="F273">
            <v>138</v>
          </cell>
          <cell r="G273">
            <v>101.1201176</v>
          </cell>
        </row>
        <row r="274">
          <cell r="A274">
            <v>5</v>
          </cell>
          <cell r="B274">
            <v>0</v>
          </cell>
          <cell r="C274">
            <v>911</v>
          </cell>
          <cell r="D274">
            <v>101.1201176</v>
          </cell>
          <cell r="E274">
            <v>97</v>
          </cell>
          <cell r="F274">
            <v>124</v>
          </cell>
          <cell r="G274">
            <v>112.9619294</v>
          </cell>
        </row>
        <row r="275">
          <cell r="A275">
            <v>5</v>
          </cell>
          <cell r="B275">
            <v>0</v>
          </cell>
          <cell r="C275">
            <v>920</v>
          </cell>
          <cell r="D275">
            <v>112.9619294</v>
          </cell>
          <cell r="E275">
            <v>89</v>
          </cell>
          <cell r="F275">
            <v>122</v>
          </cell>
          <cell r="G275">
            <v>104.6093281</v>
          </cell>
        </row>
        <row r="276">
          <cell r="A276">
            <v>5</v>
          </cell>
          <cell r="B276">
            <v>0</v>
          </cell>
          <cell r="C276">
            <v>931</v>
          </cell>
          <cell r="D276">
            <v>104.6093281</v>
          </cell>
          <cell r="E276">
            <v>88</v>
          </cell>
          <cell r="F276">
            <v>103</v>
          </cell>
          <cell r="G276">
            <v>307.04209209999999</v>
          </cell>
        </row>
        <row r="277">
          <cell r="A277">
            <v>5</v>
          </cell>
          <cell r="B277">
            <v>0</v>
          </cell>
          <cell r="C277">
            <v>950</v>
          </cell>
          <cell r="D277">
            <v>307.04209209999999</v>
          </cell>
          <cell r="E277">
            <v>101</v>
          </cell>
          <cell r="F277">
            <v>122</v>
          </cell>
          <cell r="G277">
            <v>97.420774519999995</v>
          </cell>
        </row>
        <row r="278">
          <cell r="A278">
            <v>5</v>
          </cell>
          <cell r="B278">
            <v>0</v>
          </cell>
          <cell r="C278">
            <v>970</v>
          </cell>
          <cell r="D278">
            <v>97.420774519999995</v>
          </cell>
          <cell r="E278">
            <v>78</v>
          </cell>
          <cell r="F278">
            <v>145</v>
          </cell>
          <cell r="G278">
            <v>87.148889220000001</v>
          </cell>
        </row>
        <row r="279">
          <cell r="A279">
            <v>5</v>
          </cell>
          <cell r="B279">
            <v>0</v>
          </cell>
          <cell r="C279">
            <v>982</v>
          </cell>
          <cell r="D279">
            <v>87.148889220000001</v>
          </cell>
          <cell r="E279">
            <v>89</v>
          </cell>
          <cell r="F279">
            <v>133</v>
          </cell>
          <cell r="G279">
            <v>81.158738650000004</v>
          </cell>
        </row>
        <row r="280">
          <cell r="A280">
            <v>5</v>
          </cell>
          <cell r="B280">
            <v>0</v>
          </cell>
          <cell r="C280">
            <v>995</v>
          </cell>
          <cell r="D280">
            <v>81.158738650000004</v>
          </cell>
          <cell r="E280">
            <v>76</v>
          </cell>
          <cell r="F280">
            <v>133</v>
          </cell>
          <cell r="G280">
            <v>163.10216550000001</v>
          </cell>
        </row>
        <row r="281">
          <cell r="A281">
            <v>5</v>
          </cell>
          <cell r="B281">
            <v>0</v>
          </cell>
          <cell r="C281">
            <v>996</v>
          </cell>
          <cell r="D281">
            <v>163.10216550000001</v>
          </cell>
          <cell r="E281">
            <v>75</v>
          </cell>
          <cell r="F281">
            <v>139</v>
          </cell>
          <cell r="G281">
            <v>382.93481250000002</v>
          </cell>
        </row>
        <row r="282">
          <cell r="A282">
            <v>5</v>
          </cell>
          <cell r="B282">
            <v>0</v>
          </cell>
          <cell r="C282">
            <v>1020</v>
          </cell>
          <cell r="D282">
            <v>382.93481250000002</v>
          </cell>
          <cell r="E282">
            <v>86</v>
          </cell>
          <cell r="F282">
            <v>127</v>
          </cell>
          <cell r="G282">
            <v>167.9714486</v>
          </cell>
        </row>
        <row r="283">
          <cell r="A283">
            <v>5</v>
          </cell>
          <cell r="B283">
            <v>0</v>
          </cell>
          <cell r="C283">
            <v>1040</v>
          </cell>
          <cell r="D283">
            <v>167.9714486</v>
          </cell>
          <cell r="E283">
            <v>80</v>
          </cell>
          <cell r="F283">
            <v>137</v>
          </cell>
          <cell r="G283">
            <v>128.49967770000001</v>
          </cell>
        </row>
        <row r="284">
          <cell r="A284">
            <v>5</v>
          </cell>
          <cell r="B284">
            <v>0</v>
          </cell>
          <cell r="C284">
            <v>1059</v>
          </cell>
          <cell r="D284">
            <v>128.49967770000001</v>
          </cell>
          <cell r="E284">
            <v>75</v>
          </cell>
          <cell r="F284">
            <v>123</v>
          </cell>
          <cell r="G284">
            <v>94.92568206</v>
          </cell>
        </row>
        <row r="285">
          <cell r="A285">
            <v>5</v>
          </cell>
          <cell r="B285">
            <v>0</v>
          </cell>
          <cell r="C285">
            <v>1080</v>
          </cell>
          <cell r="D285">
            <v>94.92568206</v>
          </cell>
          <cell r="E285">
            <v>69</v>
          </cell>
          <cell r="F285">
            <v>118</v>
          </cell>
          <cell r="G285">
            <v>92.161673210000004</v>
          </cell>
        </row>
        <row r="286">
          <cell r="A286">
            <v>5</v>
          </cell>
          <cell r="B286">
            <v>0</v>
          </cell>
          <cell r="C286">
            <v>1089</v>
          </cell>
          <cell r="D286">
            <v>92.161673210000004</v>
          </cell>
          <cell r="E286">
            <v>68</v>
          </cell>
          <cell r="F286">
            <v>98</v>
          </cell>
          <cell r="G286">
            <v>134.7519968</v>
          </cell>
        </row>
        <row r="287">
          <cell r="A287">
            <v>5</v>
          </cell>
          <cell r="B287">
            <v>0</v>
          </cell>
          <cell r="C287">
            <v>1110</v>
          </cell>
          <cell r="D287">
            <v>134.7519968</v>
          </cell>
          <cell r="E287">
            <v>75</v>
          </cell>
          <cell r="F287">
            <v>109</v>
          </cell>
          <cell r="G287">
            <v>94.278102090000004</v>
          </cell>
        </row>
        <row r="288">
          <cell r="A288">
            <v>5</v>
          </cell>
          <cell r="B288">
            <v>0</v>
          </cell>
          <cell r="C288">
            <v>1134</v>
          </cell>
          <cell r="D288">
            <v>94.278102090000004</v>
          </cell>
          <cell r="E288">
            <v>98</v>
          </cell>
          <cell r="F288">
            <v>113</v>
          </cell>
          <cell r="G288">
            <v>103.1046334</v>
          </cell>
        </row>
        <row r="289">
          <cell r="A289">
            <v>5</v>
          </cell>
          <cell r="B289">
            <v>0</v>
          </cell>
          <cell r="C289">
            <v>1149</v>
          </cell>
          <cell r="D289">
            <v>103.1046334</v>
          </cell>
          <cell r="E289">
            <v>89</v>
          </cell>
          <cell r="F289">
            <v>114</v>
          </cell>
          <cell r="G289">
            <v>71.965928680000005</v>
          </cell>
        </row>
        <row r="290">
          <cell r="A290">
            <v>5</v>
          </cell>
          <cell r="B290">
            <v>0</v>
          </cell>
          <cell r="C290">
            <v>1150</v>
          </cell>
          <cell r="D290">
            <v>71.965928680000005</v>
          </cell>
          <cell r="E290">
            <v>89</v>
          </cell>
          <cell r="F290">
            <v>114</v>
          </cell>
          <cell r="G290">
            <v>111.79605239999999</v>
          </cell>
        </row>
        <row r="291">
          <cell r="A291">
            <v>5</v>
          </cell>
          <cell r="B291">
            <v>0</v>
          </cell>
          <cell r="C291">
            <v>1171</v>
          </cell>
          <cell r="D291">
            <v>111.79605239999999</v>
          </cell>
          <cell r="E291">
            <v>82</v>
          </cell>
          <cell r="F291">
            <v>113</v>
          </cell>
          <cell r="G291">
            <v>164.89395390000001</v>
          </cell>
        </row>
        <row r="292">
          <cell r="A292">
            <v>5</v>
          </cell>
          <cell r="B292">
            <v>0</v>
          </cell>
          <cell r="C292">
            <v>1192</v>
          </cell>
          <cell r="D292">
            <v>164.89395390000001</v>
          </cell>
          <cell r="E292">
            <v>90</v>
          </cell>
          <cell r="F292">
            <v>125</v>
          </cell>
          <cell r="G292">
            <v>70.684445490000002</v>
          </cell>
        </row>
        <row r="293">
          <cell r="A293">
            <v>5</v>
          </cell>
          <cell r="B293">
            <v>0</v>
          </cell>
          <cell r="C293">
            <v>1210</v>
          </cell>
          <cell r="D293">
            <v>70.684445490000002</v>
          </cell>
          <cell r="E293">
            <v>71</v>
          </cell>
          <cell r="F293">
            <v>104</v>
          </cell>
          <cell r="G293">
            <v>86.001435810000004</v>
          </cell>
        </row>
        <row r="294">
          <cell r="A294">
            <v>5</v>
          </cell>
          <cell r="B294">
            <v>0</v>
          </cell>
          <cell r="C294">
            <v>1230</v>
          </cell>
          <cell r="D294">
            <v>86.001435810000004</v>
          </cell>
          <cell r="E294">
            <v>70</v>
          </cell>
          <cell r="F294">
            <v>90</v>
          </cell>
          <cell r="G294">
            <v>83.197459739999999</v>
          </cell>
        </row>
        <row r="295">
          <cell r="A295">
            <v>5</v>
          </cell>
          <cell r="B295">
            <v>0</v>
          </cell>
          <cell r="C295">
            <v>1252</v>
          </cell>
          <cell r="D295">
            <v>83.197459739999999</v>
          </cell>
          <cell r="E295">
            <v>63</v>
          </cell>
          <cell r="F295">
            <v>84</v>
          </cell>
          <cell r="G295">
            <v>52.992020449999998</v>
          </cell>
        </row>
        <row r="296">
          <cell r="A296">
            <v>5</v>
          </cell>
          <cell r="B296">
            <v>0</v>
          </cell>
          <cell r="C296">
            <v>1271</v>
          </cell>
          <cell r="D296">
            <v>52.992020449999998</v>
          </cell>
          <cell r="E296">
            <v>69</v>
          </cell>
          <cell r="F296">
            <v>90</v>
          </cell>
          <cell r="G296">
            <v>91.980388360000006</v>
          </cell>
        </row>
        <row r="297">
          <cell r="A297">
            <v>5</v>
          </cell>
          <cell r="B297">
            <v>0</v>
          </cell>
          <cell r="C297">
            <v>1304</v>
          </cell>
          <cell r="D297">
            <v>91.980388360000006</v>
          </cell>
          <cell r="E297">
            <v>67</v>
          </cell>
          <cell r="F297">
            <v>81</v>
          </cell>
          <cell r="G297">
            <v>96.735207549999998</v>
          </cell>
        </row>
        <row r="298">
          <cell r="A298">
            <v>5</v>
          </cell>
          <cell r="B298">
            <v>0</v>
          </cell>
          <cell r="C298">
            <v>1312</v>
          </cell>
          <cell r="D298">
            <v>96.735207549999998</v>
          </cell>
          <cell r="E298">
            <v>73</v>
          </cell>
          <cell r="F298">
            <v>89</v>
          </cell>
          <cell r="G298">
            <v>93.863274579999995</v>
          </cell>
        </row>
        <row r="299">
          <cell r="A299">
            <v>5</v>
          </cell>
          <cell r="B299">
            <v>0</v>
          </cell>
          <cell r="C299">
            <v>1334</v>
          </cell>
          <cell r="D299">
            <v>93.863274579999995</v>
          </cell>
          <cell r="E299">
            <v>65</v>
          </cell>
          <cell r="F299">
            <v>85</v>
          </cell>
          <cell r="G299">
            <v>83.655087769999994</v>
          </cell>
        </row>
        <row r="300">
          <cell r="A300">
            <v>5</v>
          </cell>
          <cell r="B300">
            <v>0</v>
          </cell>
          <cell r="C300">
            <v>1348</v>
          </cell>
          <cell r="D300">
            <v>83.655087769999994</v>
          </cell>
          <cell r="E300">
            <v>62</v>
          </cell>
          <cell r="F300">
            <v>81</v>
          </cell>
          <cell r="G300">
            <v>49.969632529999998</v>
          </cell>
        </row>
        <row r="301">
          <cell r="A301">
            <v>5</v>
          </cell>
          <cell r="B301">
            <v>0</v>
          </cell>
          <cell r="C301">
            <v>1379</v>
          </cell>
          <cell r="D301">
            <v>49.969632529999998</v>
          </cell>
          <cell r="E301">
            <v>56</v>
          </cell>
          <cell r="F301">
            <v>65</v>
          </cell>
          <cell r="G301">
            <v>86.019287370000001</v>
          </cell>
        </row>
        <row r="302">
          <cell r="A302">
            <v>5</v>
          </cell>
          <cell r="B302">
            <v>0</v>
          </cell>
          <cell r="C302">
            <v>1395</v>
          </cell>
          <cell r="D302">
            <v>86.019287370000001</v>
          </cell>
          <cell r="E302">
            <v>55</v>
          </cell>
          <cell r="F302">
            <v>80</v>
          </cell>
          <cell r="G302">
            <v>63.124230760000003</v>
          </cell>
        </row>
        <row r="303">
          <cell r="A303">
            <v>5</v>
          </cell>
          <cell r="B303">
            <v>0</v>
          </cell>
          <cell r="C303">
            <v>1421</v>
          </cell>
          <cell r="D303">
            <v>63.124230760000003</v>
          </cell>
          <cell r="E303">
            <v>52</v>
          </cell>
          <cell r="F303">
            <v>65</v>
          </cell>
          <cell r="G303">
            <v>99.659227979999997</v>
          </cell>
        </row>
        <row r="304">
          <cell r="A304">
            <v>6</v>
          </cell>
          <cell r="B304">
            <v>0</v>
          </cell>
          <cell r="C304">
            <v>270</v>
          </cell>
          <cell r="D304">
            <v>64.757333320000001</v>
          </cell>
          <cell r="E304">
            <v>50</v>
          </cell>
          <cell r="F304">
            <v>60</v>
          </cell>
          <cell r="G304">
            <v>93.127265320000006</v>
          </cell>
        </row>
        <row r="305">
          <cell r="A305">
            <v>6</v>
          </cell>
          <cell r="B305">
            <v>0</v>
          </cell>
          <cell r="C305">
            <v>299</v>
          </cell>
          <cell r="D305">
            <v>93.127265320000006</v>
          </cell>
          <cell r="E305">
            <v>52</v>
          </cell>
          <cell r="F305">
            <v>62</v>
          </cell>
          <cell r="G305">
            <v>132.82281800000001</v>
          </cell>
        </row>
        <row r="306">
          <cell r="A306">
            <v>6</v>
          </cell>
          <cell r="B306">
            <v>0</v>
          </cell>
          <cell r="C306">
            <v>315</v>
          </cell>
          <cell r="D306">
            <v>132.82281800000001</v>
          </cell>
          <cell r="E306">
            <v>54</v>
          </cell>
          <cell r="F306">
            <v>62</v>
          </cell>
          <cell r="G306">
            <v>96.5878254</v>
          </cell>
        </row>
        <row r="307">
          <cell r="A307">
            <v>6</v>
          </cell>
          <cell r="B307">
            <v>0</v>
          </cell>
          <cell r="C307">
            <v>330</v>
          </cell>
          <cell r="D307">
            <v>96.5878254</v>
          </cell>
          <cell r="E307">
            <v>59</v>
          </cell>
          <cell r="F307">
            <v>70</v>
          </cell>
          <cell r="G307">
            <v>92.382898249999997</v>
          </cell>
        </row>
        <row r="308">
          <cell r="A308">
            <v>6</v>
          </cell>
          <cell r="B308">
            <v>0</v>
          </cell>
          <cell r="C308">
            <v>345</v>
          </cell>
          <cell r="D308">
            <v>92.382898249999997</v>
          </cell>
          <cell r="E308">
            <v>62</v>
          </cell>
          <cell r="F308">
            <v>81</v>
          </cell>
          <cell r="G308">
            <v>84.912993709999995</v>
          </cell>
        </row>
        <row r="309">
          <cell r="A309">
            <v>6</v>
          </cell>
          <cell r="B309">
            <v>0</v>
          </cell>
          <cell r="C309">
            <v>359</v>
          </cell>
          <cell r="D309">
            <v>84.912993709999995</v>
          </cell>
          <cell r="E309">
            <v>62</v>
          </cell>
          <cell r="F309">
            <v>75</v>
          </cell>
          <cell r="G309">
            <v>127.2128573</v>
          </cell>
        </row>
        <row r="310">
          <cell r="A310">
            <v>6</v>
          </cell>
          <cell r="B310">
            <v>0</v>
          </cell>
          <cell r="C310">
            <v>375</v>
          </cell>
          <cell r="D310">
            <v>127.2128573</v>
          </cell>
          <cell r="E310">
            <v>62</v>
          </cell>
          <cell r="F310">
            <v>92</v>
          </cell>
          <cell r="G310">
            <v>95.558131230000001</v>
          </cell>
        </row>
        <row r="311">
          <cell r="A311">
            <v>6</v>
          </cell>
          <cell r="B311">
            <v>0</v>
          </cell>
          <cell r="C311">
            <v>391</v>
          </cell>
          <cell r="D311">
            <v>95.558131230000001</v>
          </cell>
          <cell r="E311">
            <v>72</v>
          </cell>
          <cell r="F311">
            <v>91</v>
          </cell>
          <cell r="G311">
            <v>98.292325439999999</v>
          </cell>
        </row>
        <row r="312">
          <cell r="A312">
            <v>6</v>
          </cell>
          <cell r="B312">
            <v>0</v>
          </cell>
          <cell r="C312">
            <v>405</v>
          </cell>
          <cell r="D312">
            <v>98.292325439999999</v>
          </cell>
          <cell r="E312">
            <v>77</v>
          </cell>
          <cell r="F312">
            <v>105</v>
          </cell>
          <cell r="G312">
            <v>81.627895359999997</v>
          </cell>
        </row>
        <row r="313">
          <cell r="A313">
            <v>6</v>
          </cell>
          <cell r="B313">
            <v>0</v>
          </cell>
          <cell r="C313">
            <v>419</v>
          </cell>
          <cell r="D313">
            <v>81.627895359999997</v>
          </cell>
          <cell r="E313">
            <v>74</v>
          </cell>
          <cell r="F313">
            <v>116</v>
          </cell>
          <cell r="G313">
            <v>126.211713</v>
          </cell>
        </row>
        <row r="314">
          <cell r="A314">
            <v>6</v>
          </cell>
          <cell r="B314">
            <v>0</v>
          </cell>
          <cell r="C314">
            <v>435</v>
          </cell>
          <cell r="D314">
            <v>126.211713</v>
          </cell>
          <cell r="E314">
            <v>89</v>
          </cell>
          <cell r="F314">
            <v>118</v>
          </cell>
          <cell r="G314">
            <v>127.9678334</v>
          </cell>
        </row>
        <row r="315">
          <cell r="A315">
            <v>6</v>
          </cell>
          <cell r="B315">
            <v>0</v>
          </cell>
          <cell r="C315">
            <v>451</v>
          </cell>
          <cell r="D315">
            <v>127.9678334</v>
          </cell>
          <cell r="E315">
            <v>92</v>
          </cell>
          <cell r="F315">
            <v>118</v>
          </cell>
          <cell r="G315">
            <v>116.1673919</v>
          </cell>
        </row>
        <row r="316">
          <cell r="A316">
            <v>6</v>
          </cell>
          <cell r="B316">
            <v>0</v>
          </cell>
          <cell r="C316">
            <v>465</v>
          </cell>
          <cell r="D316">
            <v>116.1673919</v>
          </cell>
          <cell r="E316">
            <v>74</v>
          </cell>
          <cell r="F316">
            <v>111</v>
          </cell>
          <cell r="G316">
            <v>95.668938940000004</v>
          </cell>
        </row>
        <row r="317">
          <cell r="A317">
            <v>6</v>
          </cell>
          <cell r="B317">
            <v>0</v>
          </cell>
          <cell r="C317">
            <v>485</v>
          </cell>
          <cell r="D317">
            <v>95.668938940000004</v>
          </cell>
          <cell r="E317">
            <v>73</v>
          </cell>
          <cell r="F317">
            <v>113</v>
          </cell>
          <cell r="G317">
            <v>140.44732400000001</v>
          </cell>
        </row>
        <row r="318">
          <cell r="A318">
            <v>6</v>
          </cell>
          <cell r="B318">
            <v>0</v>
          </cell>
          <cell r="C318">
            <v>510</v>
          </cell>
          <cell r="D318">
            <v>140.44732400000001</v>
          </cell>
          <cell r="E318">
            <v>75</v>
          </cell>
          <cell r="F318">
            <v>113</v>
          </cell>
          <cell r="G318">
            <v>60.903953250000001</v>
          </cell>
        </row>
        <row r="319">
          <cell r="A319">
            <v>6</v>
          </cell>
          <cell r="B319">
            <v>0</v>
          </cell>
          <cell r="C319">
            <v>530</v>
          </cell>
          <cell r="D319">
            <v>60.903953250000001</v>
          </cell>
          <cell r="E319">
            <v>75</v>
          </cell>
          <cell r="F319">
            <v>114</v>
          </cell>
          <cell r="G319">
            <v>97.503646599999996</v>
          </cell>
        </row>
        <row r="320">
          <cell r="A320">
            <v>6</v>
          </cell>
          <cell r="B320">
            <v>0</v>
          </cell>
          <cell r="C320">
            <v>549</v>
          </cell>
          <cell r="D320">
            <v>97.503646599999996</v>
          </cell>
          <cell r="E320">
            <v>115</v>
          </cell>
          <cell r="F320">
            <v>127</v>
          </cell>
          <cell r="G320">
            <v>58.582787379999999</v>
          </cell>
        </row>
        <row r="321">
          <cell r="A321">
            <v>6</v>
          </cell>
          <cell r="B321">
            <v>0</v>
          </cell>
          <cell r="C321">
            <v>572</v>
          </cell>
          <cell r="D321">
            <v>58.582787379999999</v>
          </cell>
          <cell r="E321">
            <v>84</v>
          </cell>
          <cell r="F321">
            <v>128</v>
          </cell>
          <cell r="G321">
            <v>97.134044279999998</v>
          </cell>
        </row>
        <row r="322">
          <cell r="A322">
            <v>6</v>
          </cell>
          <cell r="B322">
            <v>0</v>
          </cell>
          <cell r="C322">
            <v>594</v>
          </cell>
          <cell r="D322">
            <v>97.134044279999998</v>
          </cell>
          <cell r="E322">
            <v>82</v>
          </cell>
          <cell r="F322">
            <v>128</v>
          </cell>
          <cell r="G322">
            <v>90.563498670000001</v>
          </cell>
        </row>
        <row r="323">
          <cell r="A323">
            <v>6</v>
          </cell>
          <cell r="B323">
            <v>0</v>
          </cell>
          <cell r="C323">
            <v>610</v>
          </cell>
          <cell r="D323">
            <v>90.563498670000001</v>
          </cell>
          <cell r="E323">
            <v>111</v>
          </cell>
          <cell r="F323">
            <v>137</v>
          </cell>
          <cell r="G323">
            <v>149.883442</v>
          </cell>
        </row>
        <row r="324">
          <cell r="A324">
            <v>6</v>
          </cell>
          <cell r="B324">
            <v>0</v>
          </cell>
          <cell r="C324">
            <v>630</v>
          </cell>
          <cell r="D324">
            <v>149.883442</v>
          </cell>
          <cell r="E324">
            <v>89</v>
          </cell>
          <cell r="F324">
            <v>122</v>
          </cell>
          <cell r="G324">
            <v>95.821298049999996</v>
          </cell>
        </row>
        <row r="325">
          <cell r="A325">
            <v>6</v>
          </cell>
          <cell r="B325">
            <v>0</v>
          </cell>
          <cell r="C325">
            <v>650</v>
          </cell>
          <cell r="D325">
            <v>95.821298049999996</v>
          </cell>
          <cell r="E325">
            <v>86</v>
          </cell>
          <cell r="F325">
            <v>127</v>
          </cell>
          <cell r="G325">
            <v>95.140551520000002</v>
          </cell>
        </row>
        <row r="326">
          <cell r="A326">
            <v>6</v>
          </cell>
          <cell r="B326">
            <v>0</v>
          </cell>
          <cell r="C326">
            <v>670</v>
          </cell>
          <cell r="D326">
            <v>95.140551520000002</v>
          </cell>
          <cell r="E326">
            <v>133</v>
          </cell>
          <cell r="F326">
            <v>114</v>
          </cell>
          <cell r="G326">
            <v>141.60081679999999</v>
          </cell>
        </row>
        <row r="327">
          <cell r="A327">
            <v>6</v>
          </cell>
          <cell r="B327">
            <v>0</v>
          </cell>
          <cell r="C327">
            <v>690</v>
          </cell>
          <cell r="D327">
            <v>141.60081679999999</v>
          </cell>
          <cell r="E327">
            <v>101</v>
          </cell>
          <cell r="F327">
            <v>116</v>
          </cell>
          <cell r="G327">
            <v>160.71031189999999</v>
          </cell>
        </row>
        <row r="328">
          <cell r="A328">
            <v>6</v>
          </cell>
          <cell r="B328">
            <v>0</v>
          </cell>
          <cell r="C328">
            <v>711</v>
          </cell>
          <cell r="D328">
            <v>160.71031189999999</v>
          </cell>
          <cell r="E328">
            <v>89</v>
          </cell>
          <cell r="F328">
            <v>122</v>
          </cell>
          <cell r="G328">
            <v>108.87065269999999</v>
          </cell>
        </row>
        <row r="329">
          <cell r="A329">
            <v>6</v>
          </cell>
          <cell r="B329">
            <v>0</v>
          </cell>
          <cell r="C329">
            <v>731</v>
          </cell>
          <cell r="D329">
            <v>108.87065269999999</v>
          </cell>
          <cell r="E329">
            <v>90</v>
          </cell>
          <cell r="F329">
            <v>124</v>
          </cell>
          <cell r="G329">
            <v>65.190011780000006</v>
          </cell>
        </row>
        <row r="330">
          <cell r="A330">
            <v>6</v>
          </cell>
          <cell r="B330">
            <v>0</v>
          </cell>
          <cell r="C330">
            <v>749</v>
          </cell>
          <cell r="D330">
            <v>65.190011780000006</v>
          </cell>
          <cell r="E330">
            <v>88</v>
          </cell>
          <cell r="F330">
            <v>119</v>
          </cell>
          <cell r="G330">
            <v>107.5523298</v>
          </cell>
        </row>
        <row r="331">
          <cell r="A331">
            <v>6</v>
          </cell>
          <cell r="B331">
            <v>0</v>
          </cell>
          <cell r="C331">
            <v>770</v>
          </cell>
          <cell r="D331">
            <v>107.5523298</v>
          </cell>
          <cell r="E331">
            <v>101</v>
          </cell>
          <cell r="F331">
            <v>118</v>
          </cell>
          <cell r="G331">
            <v>271.21869270000002</v>
          </cell>
        </row>
        <row r="332">
          <cell r="A332">
            <v>6</v>
          </cell>
          <cell r="B332">
            <v>0</v>
          </cell>
          <cell r="C332">
            <v>792</v>
          </cell>
          <cell r="D332">
            <v>271.21869270000002</v>
          </cell>
          <cell r="E332">
            <v>119</v>
          </cell>
          <cell r="F332">
            <v>133</v>
          </cell>
          <cell r="G332">
            <v>93.259713430000005</v>
          </cell>
        </row>
        <row r="333">
          <cell r="A333">
            <v>6</v>
          </cell>
          <cell r="B333">
            <v>0</v>
          </cell>
          <cell r="C333">
            <v>831</v>
          </cell>
          <cell r="D333">
            <v>93.259713430000005</v>
          </cell>
          <cell r="E333">
            <v>114</v>
          </cell>
          <cell r="F333">
            <v>134</v>
          </cell>
          <cell r="G333">
            <v>99.062702599999994</v>
          </cell>
        </row>
        <row r="334">
          <cell r="A334">
            <v>6</v>
          </cell>
          <cell r="B334">
            <v>0</v>
          </cell>
          <cell r="C334">
            <v>842</v>
          </cell>
          <cell r="D334">
            <v>99.062702599999994</v>
          </cell>
          <cell r="E334">
            <v>110</v>
          </cell>
          <cell r="F334">
            <v>130</v>
          </cell>
          <cell r="G334">
            <v>112.626683</v>
          </cell>
        </row>
        <row r="335">
          <cell r="A335">
            <v>6</v>
          </cell>
          <cell r="B335">
            <v>0</v>
          </cell>
          <cell r="C335">
            <v>852</v>
          </cell>
          <cell r="D335">
            <v>112.626683</v>
          </cell>
          <cell r="E335">
            <v>102</v>
          </cell>
          <cell r="F335">
            <v>124</v>
          </cell>
          <cell r="G335">
            <v>109.51193429999999</v>
          </cell>
        </row>
        <row r="336">
          <cell r="A336">
            <v>6</v>
          </cell>
          <cell r="B336">
            <v>0</v>
          </cell>
          <cell r="C336">
            <v>875</v>
          </cell>
          <cell r="D336">
            <v>109.51193429999999</v>
          </cell>
          <cell r="E336">
            <v>95</v>
          </cell>
          <cell r="F336">
            <v>123</v>
          </cell>
          <cell r="G336">
            <v>132.06534239999999</v>
          </cell>
        </row>
        <row r="337">
          <cell r="A337">
            <v>6</v>
          </cell>
          <cell r="B337">
            <v>0</v>
          </cell>
          <cell r="C337">
            <v>882</v>
          </cell>
          <cell r="D337">
            <v>132.06534239999999</v>
          </cell>
          <cell r="E337">
            <v>88</v>
          </cell>
          <cell r="F337">
            <v>117</v>
          </cell>
          <cell r="G337">
            <v>126.3929198</v>
          </cell>
        </row>
        <row r="338">
          <cell r="A338">
            <v>6</v>
          </cell>
          <cell r="B338">
            <v>0</v>
          </cell>
          <cell r="C338">
            <v>907</v>
          </cell>
          <cell r="D338">
            <v>126.3929198</v>
          </cell>
          <cell r="E338">
            <v>93</v>
          </cell>
          <cell r="F338">
            <v>111</v>
          </cell>
          <cell r="G338">
            <v>97.18703257</v>
          </cell>
        </row>
        <row r="339">
          <cell r="A339">
            <v>6</v>
          </cell>
          <cell r="B339">
            <v>0</v>
          </cell>
          <cell r="C339">
            <v>941</v>
          </cell>
          <cell r="D339">
            <v>97.18703257</v>
          </cell>
          <cell r="E339">
            <v>92</v>
          </cell>
          <cell r="F339">
            <v>117</v>
          </cell>
          <cell r="G339">
            <v>74.519482389999993</v>
          </cell>
        </row>
        <row r="340">
          <cell r="A340">
            <v>6</v>
          </cell>
          <cell r="B340">
            <v>0</v>
          </cell>
          <cell r="C340">
            <v>961</v>
          </cell>
          <cell r="D340">
            <v>74.519482389999993</v>
          </cell>
          <cell r="E340">
            <v>83</v>
          </cell>
          <cell r="F340">
            <v>130</v>
          </cell>
          <cell r="G340">
            <v>98.71908019</v>
          </cell>
        </row>
        <row r="341">
          <cell r="A341">
            <v>6</v>
          </cell>
          <cell r="B341">
            <v>0</v>
          </cell>
          <cell r="C341">
            <v>989</v>
          </cell>
          <cell r="D341">
            <v>98.71908019</v>
          </cell>
          <cell r="E341">
            <v>99</v>
          </cell>
          <cell r="F341">
            <v>134</v>
          </cell>
          <cell r="G341">
            <v>71.011975269999994</v>
          </cell>
        </row>
        <row r="342">
          <cell r="A342">
            <v>6</v>
          </cell>
          <cell r="B342">
            <v>0</v>
          </cell>
          <cell r="C342">
            <v>999</v>
          </cell>
          <cell r="D342">
            <v>71.011975269999994</v>
          </cell>
          <cell r="E342">
            <v>103</v>
          </cell>
          <cell r="F342">
            <v>134</v>
          </cell>
          <cell r="G342">
            <v>97.134044279999998</v>
          </cell>
        </row>
        <row r="343">
          <cell r="A343">
            <v>6</v>
          </cell>
          <cell r="B343">
            <v>0</v>
          </cell>
          <cell r="C343">
            <v>1027</v>
          </cell>
          <cell r="D343">
            <v>97.134044279999998</v>
          </cell>
          <cell r="E343">
            <v>82</v>
          </cell>
          <cell r="F343">
            <v>145</v>
          </cell>
          <cell r="G343">
            <v>135.79268719999999</v>
          </cell>
        </row>
        <row r="344">
          <cell r="A344">
            <v>6</v>
          </cell>
          <cell r="B344">
            <v>0</v>
          </cell>
          <cell r="C344">
            <v>1038</v>
          </cell>
          <cell r="D344">
            <v>135.79268719999999</v>
          </cell>
          <cell r="E344">
            <v>99</v>
          </cell>
          <cell r="F344">
            <v>145</v>
          </cell>
          <cell r="G344">
            <v>89.15193232</v>
          </cell>
        </row>
        <row r="345">
          <cell r="A345">
            <v>6</v>
          </cell>
          <cell r="B345">
            <v>0</v>
          </cell>
          <cell r="C345">
            <v>1058</v>
          </cell>
          <cell r="D345">
            <v>89.15193232</v>
          </cell>
          <cell r="E345">
            <v>89</v>
          </cell>
          <cell r="F345">
            <v>119</v>
          </cell>
          <cell r="G345">
            <v>81.751218719999997</v>
          </cell>
        </row>
        <row r="346">
          <cell r="A346">
            <v>6</v>
          </cell>
          <cell r="B346">
            <v>0</v>
          </cell>
          <cell r="C346">
            <v>1074</v>
          </cell>
          <cell r="D346">
            <v>81.751218719999997</v>
          </cell>
          <cell r="E346">
            <v>97</v>
          </cell>
          <cell r="F346">
            <v>122</v>
          </cell>
          <cell r="G346">
            <v>102.8148674</v>
          </cell>
        </row>
        <row r="347">
          <cell r="A347">
            <v>6</v>
          </cell>
          <cell r="B347">
            <v>0</v>
          </cell>
          <cell r="C347">
            <v>1080</v>
          </cell>
          <cell r="D347">
            <v>102.8148674</v>
          </cell>
          <cell r="E347">
            <v>101</v>
          </cell>
          <cell r="F347">
            <v>122</v>
          </cell>
          <cell r="G347">
            <v>113.4291053</v>
          </cell>
        </row>
        <row r="348">
          <cell r="A348">
            <v>6</v>
          </cell>
          <cell r="B348">
            <v>0</v>
          </cell>
          <cell r="C348">
            <v>1109</v>
          </cell>
          <cell r="D348">
            <v>113.4291053</v>
          </cell>
          <cell r="E348">
            <v>120</v>
          </cell>
          <cell r="F348">
            <v>114</v>
          </cell>
          <cell r="G348">
            <v>116.5888523</v>
          </cell>
        </row>
        <row r="349">
          <cell r="A349">
            <v>6</v>
          </cell>
          <cell r="B349">
            <v>0</v>
          </cell>
          <cell r="C349">
            <v>1122</v>
          </cell>
          <cell r="D349">
            <v>116.5888523</v>
          </cell>
          <cell r="E349">
            <v>112</v>
          </cell>
          <cell r="F349">
            <v>118</v>
          </cell>
          <cell r="G349">
            <v>92.400079689999998</v>
          </cell>
        </row>
        <row r="350">
          <cell r="A350">
            <v>6</v>
          </cell>
          <cell r="B350">
            <v>0</v>
          </cell>
          <cell r="C350">
            <v>1157</v>
          </cell>
          <cell r="D350">
            <v>92.400079689999998</v>
          </cell>
          <cell r="E350">
            <v>86</v>
          </cell>
          <cell r="F350">
            <v>117</v>
          </cell>
          <cell r="G350">
            <v>141.5918303</v>
          </cell>
        </row>
        <row r="351">
          <cell r="A351">
            <v>6</v>
          </cell>
          <cell r="B351">
            <v>0</v>
          </cell>
          <cell r="C351">
            <v>1179</v>
          </cell>
          <cell r="D351">
            <v>141.5918303</v>
          </cell>
          <cell r="E351">
            <v>87</v>
          </cell>
          <cell r="F351">
            <v>121</v>
          </cell>
          <cell r="G351">
            <v>105.0874329</v>
          </cell>
        </row>
        <row r="352">
          <cell r="A352">
            <v>6</v>
          </cell>
          <cell r="B352">
            <v>0</v>
          </cell>
          <cell r="C352">
            <v>1204</v>
          </cell>
          <cell r="D352">
            <v>105.0874329</v>
          </cell>
          <cell r="E352">
            <v>76</v>
          </cell>
          <cell r="F352">
            <v>114</v>
          </cell>
          <cell r="G352">
            <v>111.0372253</v>
          </cell>
        </row>
        <row r="353">
          <cell r="A353">
            <v>6</v>
          </cell>
          <cell r="B353">
            <v>0</v>
          </cell>
          <cell r="C353">
            <v>1219</v>
          </cell>
          <cell r="D353">
            <v>111.0372253</v>
          </cell>
          <cell r="E353">
            <v>72</v>
          </cell>
          <cell r="F353">
            <v>104</v>
          </cell>
          <cell r="G353">
            <v>67.11594178</v>
          </cell>
        </row>
        <row r="354">
          <cell r="A354">
            <v>6</v>
          </cell>
          <cell r="B354">
            <v>0</v>
          </cell>
          <cell r="C354">
            <v>1249</v>
          </cell>
          <cell r="D354">
            <v>67.11594178</v>
          </cell>
          <cell r="E354">
            <v>65</v>
          </cell>
          <cell r="F354">
            <v>98</v>
          </cell>
          <cell r="G354">
            <v>69.429335109999997</v>
          </cell>
        </row>
        <row r="355">
          <cell r="A355">
            <v>6</v>
          </cell>
          <cell r="B355">
            <v>0</v>
          </cell>
          <cell r="C355">
            <v>1273</v>
          </cell>
          <cell r="D355">
            <v>69.429335109999997</v>
          </cell>
          <cell r="E355">
            <v>67</v>
          </cell>
          <cell r="F355">
            <v>97</v>
          </cell>
          <cell r="G355">
            <v>88.175768340000005</v>
          </cell>
        </row>
        <row r="356">
          <cell r="A356">
            <v>6</v>
          </cell>
          <cell r="B356">
            <v>0</v>
          </cell>
          <cell r="C356">
            <v>1289</v>
          </cell>
          <cell r="D356">
            <v>88.175768340000005</v>
          </cell>
          <cell r="E356">
            <v>64</v>
          </cell>
          <cell r="F356">
            <v>92</v>
          </cell>
          <cell r="G356">
            <v>92.972038339999997</v>
          </cell>
        </row>
        <row r="357">
          <cell r="A357">
            <v>6</v>
          </cell>
          <cell r="B357">
            <v>0</v>
          </cell>
          <cell r="C357">
            <v>1314</v>
          </cell>
          <cell r="D357">
            <v>92.972038339999997</v>
          </cell>
          <cell r="E357">
            <v>64</v>
          </cell>
          <cell r="F357">
            <v>78</v>
          </cell>
          <cell r="G357">
            <v>104.74147069999999</v>
          </cell>
        </row>
        <row r="358">
          <cell r="A358">
            <v>6</v>
          </cell>
          <cell r="B358">
            <v>0</v>
          </cell>
          <cell r="C358">
            <v>1335</v>
          </cell>
          <cell r="D358">
            <v>104.74147069999999</v>
          </cell>
          <cell r="E358">
            <v>63</v>
          </cell>
          <cell r="F358">
            <v>83</v>
          </cell>
          <cell r="G358">
            <v>60.516811789999998</v>
          </cell>
        </row>
        <row r="359">
          <cell r="A359">
            <v>6</v>
          </cell>
          <cell r="B359">
            <v>0</v>
          </cell>
          <cell r="C359">
            <v>1358</v>
          </cell>
          <cell r="D359">
            <v>60.516811789999998</v>
          </cell>
          <cell r="E359">
            <v>61</v>
          </cell>
          <cell r="F359">
            <v>71</v>
          </cell>
          <cell r="G359">
            <v>65.618964259999998</v>
          </cell>
        </row>
        <row r="360">
          <cell r="A360">
            <v>6</v>
          </cell>
          <cell r="B360">
            <v>0</v>
          </cell>
          <cell r="C360">
            <v>1373</v>
          </cell>
          <cell r="D360">
            <v>65.618964259999998</v>
          </cell>
          <cell r="E360">
            <v>60</v>
          </cell>
          <cell r="F360">
            <v>69</v>
          </cell>
          <cell r="G360">
            <v>58.039161659999998</v>
          </cell>
        </row>
        <row r="361">
          <cell r="A361">
            <v>6</v>
          </cell>
          <cell r="B361">
            <v>0</v>
          </cell>
          <cell r="C361">
            <v>1404</v>
          </cell>
          <cell r="D361">
            <v>58.039161659999998</v>
          </cell>
          <cell r="E361">
            <v>55</v>
          </cell>
          <cell r="F361">
            <v>68</v>
          </cell>
          <cell r="G361">
            <v>80.228635949999997</v>
          </cell>
        </row>
        <row r="362">
          <cell r="A362">
            <v>6</v>
          </cell>
          <cell r="B362">
            <v>0</v>
          </cell>
          <cell r="C362">
            <v>1426</v>
          </cell>
          <cell r="D362">
            <v>80.228635949999997</v>
          </cell>
          <cell r="E362">
            <v>64</v>
          </cell>
          <cell r="F362">
            <v>65</v>
          </cell>
          <cell r="G362">
            <v>68.182163239999994</v>
          </cell>
        </row>
        <row r="363">
          <cell r="A363">
            <v>7</v>
          </cell>
          <cell r="B363">
            <v>0</v>
          </cell>
          <cell r="C363">
            <v>270</v>
          </cell>
          <cell r="D363">
            <v>72.532252799999995</v>
          </cell>
          <cell r="E363">
            <v>47</v>
          </cell>
          <cell r="F363">
            <v>52</v>
          </cell>
          <cell r="G363">
            <v>79.902291790000007</v>
          </cell>
        </row>
        <row r="364">
          <cell r="A364">
            <v>7</v>
          </cell>
          <cell r="B364">
            <v>0</v>
          </cell>
          <cell r="C364">
            <v>300</v>
          </cell>
          <cell r="D364">
            <v>79.902291790000007</v>
          </cell>
          <cell r="E364">
            <v>49</v>
          </cell>
          <cell r="F364">
            <v>54</v>
          </cell>
          <cell r="G364">
            <v>58.359422440000003</v>
          </cell>
        </row>
        <row r="365">
          <cell r="A365">
            <v>7</v>
          </cell>
          <cell r="B365">
            <v>0</v>
          </cell>
          <cell r="C365">
            <v>315</v>
          </cell>
          <cell r="D365">
            <v>58.359422440000003</v>
          </cell>
          <cell r="E365">
            <v>51</v>
          </cell>
          <cell r="F365">
            <v>60</v>
          </cell>
          <cell r="G365">
            <v>60.786305900000002</v>
          </cell>
        </row>
        <row r="366">
          <cell r="A366">
            <v>7</v>
          </cell>
          <cell r="B366">
            <v>0</v>
          </cell>
          <cell r="C366">
            <v>330</v>
          </cell>
          <cell r="D366">
            <v>60.786305900000002</v>
          </cell>
          <cell r="E366">
            <v>59</v>
          </cell>
          <cell r="F366">
            <v>69</v>
          </cell>
          <cell r="G366">
            <v>96.601331790000003</v>
          </cell>
        </row>
        <row r="367">
          <cell r="A367">
            <v>7</v>
          </cell>
          <cell r="B367">
            <v>0</v>
          </cell>
          <cell r="C367">
            <v>345</v>
          </cell>
          <cell r="D367">
            <v>96.601331790000003</v>
          </cell>
          <cell r="E367">
            <v>59</v>
          </cell>
          <cell r="F367">
            <v>71</v>
          </cell>
          <cell r="G367">
            <v>74.974565040000002</v>
          </cell>
        </row>
        <row r="368">
          <cell r="A368">
            <v>7</v>
          </cell>
          <cell r="B368">
            <v>0</v>
          </cell>
          <cell r="C368">
            <v>361</v>
          </cell>
          <cell r="D368">
            <v>74.974565040000002</v>
          </cell>
          <cell r="E368">
            <v>60</v>
          </cell>
          <cell r="F368">
            <v>83</v>
          </cell>
          <cell r="G368">
            <v>52.731999360000003</v>
          </cell>
        </row>
        <row r="369">
          <cell r="A369">
            <v>7</v>
          </cell>
          <cell r="B369">
            <v>0</v>
          </cell>
          <cell r="C369">
            <v>375</v>
          </cell>
          <cell r="D369">
            <v>52.731999360000003</v>
          </cell>
          <cell r="E369">
            <v>68</v>
          </cell>
          <cell r="F369">
            <v>88</v>
          </cell>
          <cell r="G369">
            <v>95.906068009999998</v>
          </cell>
        </row>
        <row r="370">
          <cell r="A370">
            <v>7</v>
          </cell>
          <cell r="B370">
            <v>0</v>
          </cell>
          <cell r="C370">
            <v>390</v>
          </cell>
          <cell r="D370">
            <v>95.906068009999998</v>
          </cell>
          <cell r="E370">
            <v>67</v>
          </cell>
          <cell r="F370">
            <v>98</v>
          </cell>
          <cell r="G370">
            <v>118.9925331</v>
          </cell>
        </row>
        <row r="371">
          <cell r="A371">
            <v>7</v>
          </cell>
          <cell r="B371">
            <v>0</v>
          </cell>
          <cell r="C371">
            <v>405</v>
          </cell>
          <cell r="D371">
            <v>118.9925331</v>
          </cell>
          <cell r="E371">
            <v>81</v>
          </cell>
          <cell r="F371">
            <v>102</v>
          </cell>
          <cell r="G371">
            <v>86.716919250000004</v>
          </cell>
        </row>
        <row r="372">
          <cell r="A372">
            <v>7</v>
          </cell>
          <cell r="B372">
            <v>0</v>
          </cell>
          <cell r="C372">
            <v>419</v>
          </cell>
          <cell r="D372">
            <v>86.716919250000004</v>
          </cell>
          <cell r="E372">
            <v>71</v>
          </cell>
          <cell r="F372">
            <v>112</v>
          </cell>
          <cell r="G372">
            <v>101.816975</v>
          </cell>
        </row>
        <row r="373">
          <cell r="A373">
            <v>7</v>
          </cell>
          <cell r="B373">
            <v>0</v>
          </cell>
          <cell r="C373">
            <v>436</v>
          </cell>
          <cell r="D373">
            <v>101.816975</v>
          </cell>
          <cell r="E373">
            <v>75</v>
          </cell>
          <cell r="F373">
            <v>108</v>
          </cell>
          <cell r="G373">
            <v>91.699559190000002</v>
          </cell>
        </row>
        <row r="374">
          <cell r="A374">
            <v>7</v>
          </cell>
          <cell r="B374">
            <v>0</v>
          </cell>
          <cell r="C374">
            <v>451</v>
          </cell>
          <cell r="D374">
            <v>91.699559190000002</v>
          </cell>
          <cell r="E374">
            <v>88</v>
          </cell>
          <cell r="F374">
            <v>109</v>
          </cell>
          <cell r="G374">
            <v>100.8449664</v>
          </cell>
        </row>
        <row r="375">
          <cell r="A375">
            <v>7</v>
          </cell>
          <cell r="B375">
            <v>0</v>
          </cell>
          <cell r="C375">
            <v>466</v>
          </cell>
          <cell r="D375">
            <v>100.8449664</v>
          </cell>
          <cell r="E375">
            <v>91</v>
          </cell>
          <cell r="F375">
            <v>109</v>
          </cell>
          <cell r="G375">
            <v>129.3532859</v>
          </cell>
        </row>
        <row r="376">
          <cell r="A376">
            <v>7</v>
          </cell>
          <cell r="B376">
            <v>0</v>
          </cell>
          <cell r="C376">
            <v>487</v>
          </cell>
          <cell r="D376">
            <v>129.3532859</v>
          </cell>
          <cell r="E376">
            <v>83</v>
          </cell>
          <cell r="F376">
            <v>115</v>
          </cell>
          <cell r="G376">
            <v>121.3158729</v>
          </cell>
        </row>
        <row r="377">
          <cell r="A377">
            <v>7</v>
          </cell>
          <cell r="B377">
            <v>0</v>
          </cell>
          <cell r="C377">
            <v>508</v>
          </cell>
          <cell r="D377">
            <v>121.3158729</v>
          </cell>
          <cell r="E377">
            <v>75</v>
          </cell>
          <cell r="F377">
            <v>120</v>
          </cell>
          <cell r="G377">
            <v>95.588751160000001</v>
          </cell>
        </row>
        <row r="378">
          <cell r="A378">
            <v>7</v>
          </cell>
          <cell r="B378">
            <v>0</v>
          </cell>
          <cell r="C378">
            <v>529</v>
          </cell>
          <cell r="D378">
            <v>95.588751160000001</v>
          </cell>
          <cell r="E378">
            <v>83</v>
          </cell>
          <cell r="F378">
            <v>124</v>
          </cell>
          <cell r="G378">
            <v>133.5385541</v>
          </cell>
        </row>
        <row r="379">
          <cell r="A379">
            <v>7</v>
          </cell>
          <cell r="B379">
            <v>0</v>
          </cell>
          <cell r="C379">
            <v>561</v>
          </cell>
          <cell r="D379">
            <v>133.5385541</v>
          </cell>
          <cell r="E379">
            <v>86</v>
          </cell>
          <cell r="F379">
            <v>124</v>
          </cell>
          <cell r="G379">
            <v>157.67079219999999</v>
          </cell>
        </row>
        <row r="380">
          <cell r="A380">
            <v>7</v>
          </cell>
          <cell r="B380">
            <v>0</v>
          </cell>
          <cell r="C380">
            <v>574</v>
          </cell>
          <cell r="D380">
            <v>157.67079219999999</v>
          </cell>
          <cell r="E380">
            <v>103</v>
          </cell>
          <cell r="F380">
            <v>118</v>
          </cell>
          <cell r="G380">
            <v>83.850992329999997</v>
          </cell>
        </row>
        <row r="381">
          <cell r="A381">
            <v>7</v>
          </cell>
          <cell r="B381">
            <v>0</v>
          </cell>
          <cell r="C381">
            <v>594</v>
          </cell>
          <cell r="D381">
            <v>83.850992329999997</v>
          </cell>
          <cell r="E381">
            <v>83</v>
          </cell>
          <cell r="F381">
            <v>116</v>
          </cell>
          <cell r="G381">
            <v>119.4278123</v>
          </cell>
        </row>
        <row r="382">
          <cell r="A382">
            <v>7</v>
          </cell>
          <cell r="B382">
            <v>0</v>
          </cell>
          <cell r="C382">
            <v>610</v>
          </cell>
          <cell r="D382">
            <v>119.4278123</v>
          </cell>
          <cell r="E382">
            <v>89</v>
          </cell>
          <cell r="F382">
            <v>131</v>
          </cell>
          <cell r="G382">
            <v>130.4306349</v>
          </cell>
        </row>
        <row r="383">
          <cell r="A383">
            <v>7</v>
          </cell>
          <cell r="B383">
            <v>0</v>
          </cell>
          <cell r="C383">
            <v>632</v>
          </cell>
          <cell r="D383">
            <v>130.4306349</v>
          </cell>
          <cell r="E383">
            <v>114</v>
          </cell>
          <cell r="F383">
            <v>119</v>
          </cell>
          <cell r="G383">
            <v>142.8072689</v>
          </cell>
        </row>
        <row r="384">
          <cell r="A384">
            <v>7</v>
          </cell>
          <cell r="B384">
            <v>0</v>
          </cell>
          <cell r="C384">
            <v>648</v>
          </cell>
          <cell r="D384">
            <v>142.8072689</v>
          </cell>
          <cell r="E384">
            <v>193</v>
          </cell>
          <cell r="F384">
            <v>134</v>
          </cell>
          <cell r="G384">
            <v>235.1936838</v>
          </cell>
        </row>
        <row r="385">
          <cell r="A385">
            <v>7</v>
          </cell>
          <cell r="B385">
            <v>0</v>
          </cell>
          <cell r="C385">
            <v>682</v>
          </cell>
          <cell r="D385">
            <v>235.1936838</v>
          </cell>
          <cell r="E385">
            <v>87</v>
          </cell>
          <cell r="F385">
            <v>129</v>
          </cell>
          <cell r="G385">
            <v>101.1866802</v>
          </cell>
        </row>
        <row r="386">
          <cell r="A386">
            <v>7</v>
          </cell>
          <cell r="B386">
            <v>0</v>
          </cell>
          <cell r="C386">
            <v>692</v>
          </cell>
          <cell r="D386">
            <v>101.1866802</v>
          </cell>
          <cell r="E386">
            <v>88</v>
          </cell>
          <cell r="F386">
            <v>129</v>
          </cell>
          <cell r="G386">
            <v>67.93510225</v>
          </cell>
        </row>
        <row r="387">
          <cell r="A387">
            <v>7</v>
          </cell>
          <cell r="B387">
            <v>0</v>
          </cell>
          <cell r="C387">
            <v>710</v>
          </cell>
          <cell r="D387">
            <v>67.93510225</v>
          </cell>
          <cell r="E387">
            <v>97</v>
          </cell>
          <cell r="F387">
            <v>133</v>
          </cell>
          <cell r="G387">
            <v>62.693578420000001</v>
          </cell>
        </row>
        <row r="388">
          <cell r="A388">
            <v>7</v>
          </cell>
          <cell r="B388">
            <v>0</v>
          </cell>
          <cell r="C388">
            <v>739</v>
          </cell>
          <cell r="D388">
            <v>62.693578420000001</v>
          </cell>
          <cell r="E388">
            <v>84</v>
          </cell>
          <cell r="F388">
            <v>129</v>
          </cell>
          <cell r="G388">
            <v>297.88637770000003</v>
          </cell>
        </row>
        <row r="389">
          <cell r="A389">
            <v>7</v>
          </cell>
          <cell r="B389">
            <v>0</v>
          </cell>
          <cell r="C389">
            <v>761</v>
          </cell>
          <cell r="D389">
            <v>297.88637770000003</v>
          </cell>
          <cell r="E389">
            <v>96</v>
          </cell>
          <cell r="F389">
            <v>122</v>
          </cell>
          <cell r="G389">
            <v>344.07884619999999</v>
          </cell>
        </row>
        <row r="390">
          <cell r="A390">
            <v>7</v>
          </cell>
          <cell r="B390">
            <v>0</v>
          </cell>
          <cell r="C390">
            <v>785</v>
          </cell>
          <cell r="D390">
            <v>344.07884619999999</v>
          </cell>
          <cell r="E390">
            <v>116</v>
          </cell>
          <cell r="F390">
            <v>122</v>
          </cell>
          <cell r="G390">
            <v>202.8946498</v>
          </cell>
        </row>
        <row r="391">
          <cell r="A391">
            <v>7</v>
          </cell>
          <cell r="B391">
            <v>0</v>
          </cell>
          <cell r="C391">
            <v>794</v>
          </cell>
          <cell r="D391">
            <v>202.8946498</v>
          </cell>
          <cell r="E391">
            <v>135</v>
          </cell>
          <cell r="F391">
            <v>131</v>
          </cell>
          <cell r="G391">
            <v>103.1789301</v>
          </cell>
        </row>
        <row r="392">
          <cell r="A392">
            <v>7</v>
          </cell>
          <cell r="B392">
            <v>0</v>
          </cell>
          <cell r="C392">
            <v>829</v>
          </cell>
          <cell r="D392">
            <v>103.1789301</v>
          </cell>
          <cell r="E392">
            <v>91</v>
          </cell>
          <cell r="F392">
            <v>138</v>
          </cell>
          <cell r="G392">
            <v>143.66023469999999</v>
          </cell>
        </row>
        <row r="393">
          <cell r="A393">
            <v>7</v>
          </cell>
          <cell r="B393">
            <v>0</v>
          </cell>
          <cell r="C393">
            <v>836</v>
          </cell>
          <cell r="D393">
            <v>143.66023469999999</v>
          </cell>
          <cell r="E393">
            <v>101</v>
          </cell>
          <cell r="F393">
            <v>118</v>
          </cell>
          <cell r="G393">
            <v>531.57661719999999</v>
          </cell>
        </row>
        <row r="394">
          <cell r="A394">
            <v>7</v>
          </cell>
          <cell r="B394">
            <v>0</v>
          </cell>
          <cell r="C394">
            <v>844</v>
          </cell>
          <cell r="D394">
            <v>531.57661719999999</v>
          </cell>
          <cell r="E394">
            <v>95</v>
          </cell>
          <cell r="F394">
            <v>118</v>
          </cell>
          <cell r="G394">
            <v>284.89061049999998</v>
          </cell>
        </row>
        <row r="395">
          <cell r="A395">
            <v>7</v>
          </cell>
          <cell r="B395">
            <v>0</v>
          </cell>
          <cell r="C395">
            <v>880</v>
          </cell>
          <cell r="D395">
            <v>284.89061049999998</v>
          </cell>
          <cell r="E395">
            <v>101</v>
          </cell>
          <cell r="F395">
            <v>126</v>
          </cell>
          <cell r="G395">
            <v>101.80312410000001</v>
          </cell>
        </row>
        <row r="396">
          <cell r="A396">
            <v>7</v>
          </cell>
          <cell r="B396">
            <v>0</v>
          </cell>
          <cell r="C396">
            <v>894</v>
          </cell>
          <cell r="D396">
            <v>101.80312410000001</v>
          </cell>
          <cell r="E396">
            <v>89</v>
          </cell>
          <cell r="F396">
            <v>131</v>
          </cell>
          <cell r="G396">
            <v>118.8067629</v>
          </cell>
        </row>
        <row r="397">
          <cell r="A397">
            <v>7</v>
          </cell>
          <cell r="B397">
            <v>0</v>
          </cell>
          <cell r="C397">
            <v>910</v>
          </cell>
          <cell r="D397">
            <v>118.8067629</v>
          </cell>
          <cell r="E397">
            <v>95</v>
          </cell>
          <cell r="F397">
            <v>145</v>
          </cell>
          <cell r="G397">
            <v>119.5774462</v>
          </cell>
        </row>
        <row r="398">
          <cell r="A398">
            <v>7</v>
          </cell>
          <cell r="B398">
            <v>0</v>
          </cell>
          <cell r="C398">
            <v>937</v>
          </cell>
          <cell r="D398">
            <v>119.5774462</v>
          </cell>
          <cell r="E398">
            <v>81</v>
          </cell>
          <cell r="F398">
            <v>137</v>
          </cell>
          <cell r="G398">
            <v>74.518509879999996</v>
          </cell>
        </row>
        <row r="399">
          <cell r="A399">
            <v>7</v>
          </cell>
          <cell r="B399">
            <v>0</v>
          </cell>
          <cell r="C399">
            <v>958</v>
          </cell>
          <cell r="D399">
            <v>74.518509879999996</v>
          </cell>
          <cell r="E399">
            <v>89</v>
          </cell>
          <cell r="F399">
            <v>140</v>
          </cell>
          <cell r="G399">
            <v>98.168626149999994</v>
          </cell>
        </row>
        <row r="400">
          <cell r="A400">
            <v>7</v>
          </cell>
          <cell r="B400">
            <v>0</v>
          </cell>
          <cell r="C400">
            <v>1001</v>
          </cell>
          <cell r="D400">
            <v>98.168626149999994</v>
          </cell>
          <cell r="E400">
            <v>111</v>
          </cell>
          <cell r="F400">
            <v>148</v>
          </cell>
          <cell r="G400">
            <v>200.042846</v>
          </cell>
        </row>
        <row r="401">
          <cell r="A401">
            <v>7</v>
          </cell>
          <cell r="B401">
            <v>0</v>
          </cell>
          <cell r="C401">
            <v>1003</v>
          </cell>
          <cell r="D401">
            <v>200.042846</v>
          </cell>
          <cell r="E401">
            <v>114</v>
          </cell>
          <cell r="F401">
            <v>148</v>
          </cell>
          <cell r="G401">
            <v>148.61466680000001</v>
          </cell>
        </row>
        <row r="402">
          <cell r="A402">
            <v>7</v>
          </cell>
          <cell r="B402">
            <v>0</v>
          </cell>
          <cell r="C402">
            <v>1017</v>
          </cell>
          <cell r="D402">
            <v>148.61466680000001</v>
          </cell>
          <cell r="E402">
            <v>115</v>
          </cell>
          <cell r="F402">
            <v>157</v>
          </cell>
          <cell r="G402">
            <v>115.7103121</v>
          </cell>
        </row>
        <row r="403">
          <cell r="A403">
            <v>7</v>
          </cell>
          <cell r="B403">
            <v>0</v>
          </cell>
          <cell r="C403">
            <v>1035</v>
          </cell>
          <cell r="D403">
            <v>115.7103121</v>
          </cell>
          <cell r="E403">
            <v>90</v>
          </cell>
          <cell r="F403">
            <v>123</v>
          </cell>
          <cell r="G403">
            <v>131.04201639999999</v>
          </cell>
        </row>
        <row r="404">
          <cell r="A404">
            <v>7</v>
          </cell>
          <cell r="B404">
            <v>0</v>
          </cell>
          <cell r="C404">
            <v>1054</v>
          </cell>
          <cell r="D404">
            <v>131.04201639999999</v>
          </cell>
          <cell r="E404">
            <v>110</v>
          </cell>
          <cell r="F404">
            <v>146</v>
          </cell>
          <cell r="G404">
            <v>130.88831200000001</v>
          </cell>
        </row>
        <row r="405">
          <cell r="A405">
            <v>7</v>
          </cell>
          <cell r="B405">
            <v>0</v>
          </cell>
          <cell r="C405">
            <v>1073</v>
          </cell>
          <cell r="D405">
            <v>130.88831200000001</v>
          </cell>
          <cell r="E405">
            <v>100</v>
          </cell>
          <cell r="F405">
            <v>125</v>
          </cell>
          <cell r="G405">
            <v>164.56662209999999</v>
          </cell>
        </row>
        <row r="406">
          <cell r="A406">
            <v>7</v>
          </cell>
          <cell r="B406">
            <v>0</v>
          </cell>
          <cell r="C406">
            <v>1133</v>
          </cell>
          <cell r="D406">
            <v>164.56662209999999</v>
          </cell>
          <cell r="E406">
            <v>94</v>
          </cell>
          <cell r="F406">
            <v>130</v>
          </cell>
          <cell r="G406">
            <v>119.389323</v>
          </cell>
        </row>
        <row r="407">
          <cell r="A407">
            <v>7</v>
          </cell>
          <cell r="B407">
            <v>0</v>
          </cell>
          <cell r="C407">
            <v>1146</v>
          </cell>
          <cell r="D407">
            <v>119.389323</v>
          </cell>
          <cell r="E407">
            <v>102</v>
          </cell>
          <cell r="F407">
            <v>118</v>
          </cell>
          <cell r="G407">
            <v>353.06149210000001</v>
          </cell>
        </row>
        <row r="408">
          <cell r="A408">
            <v>7</v>
          </cell>
          <cell r="B408">
            <v>0</v>
          </cell>
          <cell r="C408">
            <v>1181</v>
          </cell>
          <cell r="D408">
            <v>353.06149210000001</v>
          </cell>
          <cell r="E408">
            <v>104</v>
          </cell>
          <cell r="F408">
            <v>118</v>
          </cell>
          <cell r="G408">
            <v>70.223814439999998</v>
          </cell>
        </row>
        <row r="409">
          <cell r="A409">
            <v>7</v>
          </cell>
          <cell r="B409">
            <v>0</v>
          </cell>
          <cell r="C409">
            <v>1195</v>
          </cell>
          <cell r="D409">
            <v>70.223814439999998</v>
          </cell>
          <cell r="E409">
            <v>97</v>
          </cell>
          <cell r="F409">
            <v>119</v>
          </cell>
          <cell r="G409">
            <v>251.72912460000001</v>
          </cell>
        </row>
        <row r="410">
          <cell r="A410">
            <v>7</v>
          </cell>
          <cell r="B410">
            <v>0</v>
          </cell>
          <cell r="C410">
            <v>1219</v>
          </cell>
          <cell r="D410">
            <v>251.72912460000001</v>
          </cell>
          <cell r="E410">
            <v>96</v>
          </cell>
          <cell r="F410">
            <v>122</v>
          </cell>
          <cell r="G410">
            <v>176.5521837</v>
          </cell>
        </row>
        <row r="411">
          <cell r="A411">
            <v>7</v>
          </cell>
          <cell r="B411">
            <v>0</v>
          </cell>
          <cell r="C411">
            <v>1249</v>
          </cell>
          <cell r="D411">
            <v>176.5521837</v>
          </cell>
          <cell r="E411">
            <v>83</v>
          </cell>
          <cell r="F411">
            <v>122</v>
          </cell>
          <cell r="G411">
            <v>122.90746799999999</v>
          </cell>
        </row>
        <row r="412">
          <cell r="A412">
            <v>7</v>
          </cell>
          <cell r="B412">
            <v>0</v>
          </cell>
          <cell r="C412">
            <v>1279</v>
          </cell>
          <cell r="D412">
            <v>122.90746799999999</v>
          </cell>
          <cell r="E412">
            <v>73</v>
          </cell>
          <cell r="F412">
            <v>116</v>
          </cell>
          <cell r="G412">
            <v>267.87791549999997</v>
          </cell>
        </row>
        <row r="413">
          <cell r="A413">
            <v>7</v>
          </cell>
          <cell r="B413">
            <v>0</v>
          </cell>
          <cell r="C413">
            <v>1310</v>
          </cell>
          <cell r="D413">
            <v>267.87791549999997</v>
          </cell>
          <cell r="E413">
            <v>82</v>
          </cell>
          <cell r="F413">
            <v>104</v>
          </cell>
          <cell r="G413">
            <v>115.2177353</v>
          </cell>
        </row>
        <row r="414">
          <cell r="A414">
            <v>7</v>
          </cell>
          <cell r="B414">
            <v>0</v>
          </cell>
          <cell r="C414">
            <v>1330</v>
          </cell>
          <cell r="D414">
            <v>115.2177353</v>
          </cell>
          <cell r="E414">
            <v>75</v>
          </cell>
          <cell r="F414">
            <v>90</v>
          </cell>
          <cell r="G414">
            <v>116.6973139</v>
          </cell>
        </row>
        <row r="415">
          <cell r="A415">
            <v>7</v>
          </cell>
          <cell r="B415">
            <v>0</v>
          </cell>
          <cell r="C415">
            <v>1352</v>
          </cell>
          <cell r="D415">
            <v>116.6973139</v>
          </cell>
          <cell r="E415">
            <v>64</v>
          </cell>
          <cell r="F415">
            <v>99</v>
          </cell>
          <cell r="G415">
            <v>92.124766859999994</v>
          </cell>
        </row>
        <row r="416">
          <cell r="A416">
            <v>7</v>
          </cell>
          <cell r="B416">
            <v>0</v>
          </cell>
          <cell r="C416">
            <v>1380</v>
          </cell>
          <cell r="D416">
            <v>92.124766859999994</v>
          </cell>
          <cell r="E416">
            <v>66</v>
          </cell>
          <cell r="F416">
            <v>82</v>
          </cell>
          <cell r="G416">
            <v>100.9549889</v>
          </cell>
        </row>
        <row r="417">
          <cell r="A417">
            <v>7</v>
          </cell>
          <cell r="B417">
            <v>0</v>
          </cell>
          <cell r="C417">
            <v>1395</v>
          </cell>
          <cell r="D417">
            <v>100.9549889</v>
          </cell>
          <cell r="E417">
            <v>66</v>
          </cell>
          <cell r="F417">
            <v>89</v>
          </cell>
          <cell r="G417">
            <v>47.636112570000002</v>
          </cell>
        </row>
        <row r="418">
          <cell r="A418">
            <v>7</v>
          </cell>
          <cell r="B418">
            <v>0</v>
          </cell>
          <cell r="C418">
            <v>1429</v>
          </cell>
          <cell r="D418">
            <v>47.636112570000002</v>
          </cell>
          <cell r="E418">
            <v>63</v>
          </cell>
          <cell r="F418">
            <v>81</v>
          </cell>
          <cell r="G418">
            <v>82.978156470000002</v>
          </cell>
        </row>
        <row r="419">
          <cell r="A419">
            <v>2</v>
          </cell>
          <cell r="B419">
            <v>0</v>
          </cell>
          <cell r="C419">
            <v>269</v>
          </cell>
          <cell r="D419">
            <v>57.582626840000003</v>
          </cell>
          <cell r="E419">
            <v>50</v>
          </cell>
          <cell r="F419">
            <v>59</v>
          </cell>
          <cell r="G419">
            <v>56.972810070000001</v>
          </cell>
        </row>
        <row r="420">
          <cell r="A420">
            <v>2</v>
          </cell>
          <cell r="B420">
            <v>0</v>
          </cell>
          <cell r="C420">
            <v>311</v>
          </cell>
          <cell r="D420">
            <v>56.972810070000001</v>
          </cell>
          <cell r="E420">
            <v>53</v>
          </cell>
          <cell r="F420">
            <v>61</v>
          </cell>
          <cell r="G420">
            <v>69.473316220000001</v>
          </cell>
        </row>
        <row r="421">
          <cell r="A421">
            <v>2</v>
          </cell>
          <cell r="B421">
            <v>0</v>
          </cell>
          <cell r="C421">
            <v>322</v>
          </cell>
          <cell r="D421">
            <v>69.473316220000001</v>
          </cell>
          <cell r="E421">
            <v>52</v>
          </cell>
          <cell r="F421">
            <v>64</v>
          </cell>
          <cell r="G421">
            <v>60.232936850000002</v>
          </cell>
        </row>
        <row r="422">
          <cell r="A422">
            <v>2</v>
          </cell>
          <cell r="B422">
            <v>0</v>
          </cell>
          <cell r="C422">
            <v>340</v>
          </cell>
          <cell r="D422">
            <v>60.232936850000002</v>
          </cell>
          <cell r="E422">
            <v>56</v>
          </cell>
          <cell r="F422">
            <v>70</v>
          </cell>
          <cell r="G422">
            <v>90.669801530000001</v>
          </cell>
        </row>
        <row r="423">
          <cell r="A423">
            <v>2</v>
          </cell>
          <cell r="B423">
            <v>0</v>
          </cell>
          <cell r="C423">
            <v>360</v>
          </cell>
          <cell r="D423">
            <v>90.669801530000001</v>
          </cell>
          <cell r="E423">
            <v>56</v>
          </cell>
          <cell r="F423">
            <v>68</v>
          </cell>
          <cell r="G423">
            <v>181.00746340000001</v>
          </cell>
        </row>
        <row r="424">
          <cell r="A424">
            <v>2</v>
          </cell>
          <cell r="B424">
            <v>0</v>
          </cell>
          <cell r="C424">
            <v>378</v>
          </cell>
          <cell r="D424">
            <v>181.00746340000001</v>
          </cell>
          <cell r="E424">
            <v>60</v>
          </cell>
          <cell r="F424">
            <v>86</v>
          </cell>
          <cell r="G424">
            <v>66.511966360000002</v>
          </cell>
        </row>
        <row r="425">
          <cell r="A425">
            <v>2</v>
          </cell>
          <cell r="B425">
            <v>0</v>
          </cell>
          <cell r="C425">
            <v>391</v>
          </cell>
          <cell r="D425">
            <v>66.511966360000002</v>
          </cell>
          <cell r="E425">
            <v>63</v>
          </cell>
          <cell r="F425">
            <v>82</v>
          </cell>
          <cell r="G425">
            <v>74.145006199999997</v>
          </cell>
        </row>
        <row r="426">
          <cell r="A426">
            <v>2</v>
          </cell>
          <cell r="B426">
            <v>0</v>
          </cell>
          <cell r="C426">
            <v>410</v>
          </cell>
          <cell r="D426">
            <v>74.145006199999997</v>
          </cell>
          <cell r="E426">
            <v>61</v>
          </cell>
          <cell r="F426">
            <v>83</v>
          </cell>
          <cell r="G426">
            <v>108.57398739999999</v>
          </cell>
        </row>
        <row r="427">
          <cell r="A427">
            <v>2</v>
          </cell>
          <cell r="B427">
            <v>0</v>
          </cell>
          <cell r="C427">
            <v>429</v>
          </cell>
          <cell r="D427">
            <v>108.57398739999999</v>
          </cell>
          <cell r="E427">
            <v>60</v>
          </cell>
          <cell r="F427">
            <v>96</v>
          </cell>
          <cell r="G427">
            <v>62.362218949999999</v>
          </cell>
        </row>
        <row r="428">
          <cell r="A428">
            <v>2</v>
          </cell>
          <cell r="B428">
            <v>0</v>
          </cell>
          <cell r="C428">
            <v>446</v>
          </cell>
          <cell r="D428">
            <v>62.362218949999999</v>
          </cell>
          <cell r="E428">
            <v>63</v>
          </cell>
          <cell r="F428">
            <v>99</v>
          </cell>
          <cell r="G428">
            <v>82.039489759999995</v>
          </cell>
        </row>
        <row r="429">
          <cell r="A429">
            <v>2</v>
          </cell>
          <cell r="B429">
            <v>0</v>
          </cell>
          <cell r="C429">
            <v>464</v>
          </cell>
          <cell r="D429">
            <v>82.039489759999995</v>
          </cell>
          <cell r="E429">
            <v>64</v>
          </cell>
          <cell r="F429">
            <v>105</v>
          </cell>
          <cell r="G429">
            <v>140.9688271</v>
          </cell>
        </row>
        <row r="430">
          <cell r="A430">
            <v>2</v>
          </cell>
          <cell r="B430">
            <v>0</v>
          </cell>
          <cell r="C430">
            <v>484</v>
          </cell>
          <cell r="D430">
            <v>140.9688271</v>
          </cell>
          <cell r="E430">
            <v>72</v>
          </cell>
          <cell r="F430">
            <v>107</v>
          </cell>
          <cell r="G430">
            <v>138.8643946</v>
          </cell>
        </row>
        <row r="431">
          <cell r="A431">
            <v>2</v>
          </cell>
          <cell r="B431">
            <v>0</v>
          </cell>
          <cell r="C431">
            <v>494</v>
          </cell>
          <cell r="D431">
            <v>138.8643946</v>
          </cell>
          <cell r="E431">
            <v>75</v>
          </cell>
          <cell r="F431">
            <v>122</v>
          </cell>
          <cell r="G431">
            <v>127.1767198</v>
          </cell>
        </row>
        <row r="432">
          <cell r="A432">
            <v>2</v>
          </cell>
          <cell r="B432">
            <v>0</v>
          </cell>
          <cell r="C432">
            <v>512</v>
          </cell>
          <cell r="D432">
            <v>127.1767198</v>
          </cell>
          <cell r="E432">
            <v>75</v>
          </cell>
          <cell r="F432">
            <v>119</v>
          </cell>
          <cell r="G432">
            <v>98.964989509999995</v>
          </cell>
        </row>
        <row r="433">
          <cell r="A433">
            <v>2</v>
          </cell>
          <cell r="B433">
            <v>0</v>
          </cell>
          <cell r="C433">
            <v>526</v>
          </cell>
          <cell r="D433">
            <v>98.964989509999995</v>
          </cell>
          <cell r="E433">
            <v>78</v>
          </cell>
          <cell r="F433">
            <v>131</v>
          </cell>
          <cell r="G433">
            <v>100.99977149999999</v>
          </cell>
        </row>
        <row r="434">
          <cell r="A434">
            <v>2</v>
          </cell>
          <cell r="B434">
            <v>0</v>
          </cell>
          <cell r="C434">
            <v>540</v>
          </cell>
          <cell r="D434">
            <v>100.99977149999999</v>
          </cell>
          <cell r="E434">
            <v>86</v>
          </cell>
          <cell r="F434">
            <v>137</v>
          </cell>
          <cell r="G434">
            <v>129.1434217</v>
          </cell>
        </row>
        <row r="435">
          <cell r="A435">
            <v>2</v>
          </cell>
          <cell r="B435">
            <v>0</v>
          </cell>
          <cell r="C435">
            <v>566</v>
          </cell>
          <cell r="D435">
            <v>129.1434217</v>
          </cell>
          <cell r="E435">
            <v>81</v>
          </cell>
          <cell r="F435">
            <v>125</v>
          </cell>
          <cell r="G435">
            <v>124.5781276</v>
          </cell>
        </row>
        <row r="436">
          <cell r="A436">
            <v>2</v>
          </cell>
          <cell r="B436">
            <v>0</v>
          </cell>
          <cell r="C436">
            <v>581</v>
          </cell>
          <cell r="D436">
            <v>124.5781276</v>
          </cell>
          <cell r="E436">
            <v>88</v>
          </cell>
          <cell r="F436">
            <v>127</v>
          </cell>
          <cell r="G436">
            <v>87.183737410000006</v>
          </cell>
        </row>
        <row r="437">
          <cell r="A437">
            <v>2</v>
          </cell>
          <cell r="B437">
            <v>0</v>
          </cell>
          <cell r="C437">
            <v>604</v>
          </cell>
          <cell r="D437">
            <v>87.183737410000006</v>
          </cell>
          <cell r="E437">
            <v>85</v>
          </cell>
          <cell r="F437">
            <v>131</v>
          </cell>
          <cell r="G437">
            <v>98.909238329999994</v>
          </cell>
        </row>
        <row r="438">
          <cell r="A438">
            <v>2</v>
          </cell>
          <cell r="B438">
            <v>0</v>
          </cell>
          <cell r="C438">
            <v>634</v>
          </cell>
          <cell r="D438">
            <v>98.909238329999994</v>
          </cell>
          <cell r="E438">
            <v>98</v>
          </cell>
          <cell r="F438">
            <v>138</v>
          </cell>
          <cell r="G438">
            <v>127.8084473</v>
          </cell>
        </row>
        <row r="439">
          <cell r="A439">
            <v>2</v>
          </cell>
          <cell r="B439">
            <v>0</v>
          </cell>
          <cell r="C439">
            <v>671</v>
          </cell>
          <cell r="D439">
            <v>127.8084473</v>
          </cell>
          <cell r="E439">
            <v>132</v>
          </cell>
          <cell r="F439">
            <v>154</v>
          </cell>
          <cell r="G439">
            <v>431.23507480000001</v>
          </cell>
        </row>
        <row r="440">
          <cell r="A440">
            <v>2</v>
          </cell>
          <cell r="B440">
            <v>0</v>
          </cell>
          <cell r="C440">
            <v>693</v>
          </cell>
          <cell r="D440">
            <v>431.23507480000001</v>
          </cell>
          <cell r="E440">
            <v>187</v>
          </cell>
          <cell r="F440">
            <v>179</v>
          </cell>
          <cell r="G440">
            <v>180.8419921</v>
          </cell>
        </row>
        <row r="441">
          <cell r="A441">
            <v>2</v>
          </cell>
          <cell r="B441">
            <v>0</v>
          </cell>
          <cell r="C441">
            <v>705</v>
          </cell>
          <cell r="D441">
            <v>180.8419921</v>
          </cell>
          <cell r="E441">
            <v>183</v>
          </cell>
          <cell r="F441">
            <v>170</v>
          </cell>
          <cell r="G441">
            <v>234.1283431</v>
          </cell>
        </row>
        <row r="442">
          <cell r="A442">
            <v>2</v>
          </cell>
          <cell r="B442">
            <v>0</v>
          </cell>
          <cell r="C442">
            <v>734</v>
          </cell>
          <cell r="D442">
            <v>234.1283431</v>
          </cell>
          <cell r="E442">
            <v>125</v>
          </cell>
          <cell r="F442">
            <v>175</v>
          </cell>
          <cell r="G442">
            <v>216.21171319999999</v>
          </cell>
        </row>
        <row r="443">
          <cell r="A443">
            <v>2</v>
          </cell>
          <cell r="B443">
            <v>0</v>
          </cell>
          <cell r="C443">
            <v>749</v>
          </cell>
          <cell r="D443">
            <v>216.21171319999999</v>
          </cell>
          <cell r="E443">
            <v>120</v>
          </cell>
          <cell r="F443">
            <v>175</v>
          </cell>
          <cell r="G443">
            <v>113.6911952</v>
          </cell>
        </row>
        <row r="444">
          <cell r="A444">
            <v>2</v>
          </cell>
          <cell r="B444">
            <v>0</v>
          </cell>
          <cell r="C444">
            <v>781</v>
          </cell>
          <cell r="D444">
            <v>113.6911952</v>
          </cell>
          <cell r="E444">
            <v>98</v>
          </cell>
          <cell r="F444">
            <v>168</v>
          </cell>
          <cell r="G444">
            <v>115.9446751</v>
          </cell>
        </row>
        <row r="445">
          <cell r="A445">
            <v>2</v>
          </cell>
          <cell r="B445">
            <v>0</v>
          </cell>
          <cell r="C445">
            <v>810</v>
          </cell>
          <cell r="D445">
            <v>115.9446751</v>
          </cell>
          <cell r="E445">
            <v>95</v>
          </cell>
          <cell r="F445">
            <v>176</v>
          </cell>
          <cell r="G445">
            <v>82.940695020000007</v>
          </cell>
        </row>
        <row r="446">
          <cell r="A446">
            <v>2</v>
          </cell>
          <cell r="B446">
            <v>0</v>
          </cell>
          <cell r="C446">
            <v>833</v>
          </cell>
          <cell r="D446">
            <v>82.940695020000007</v>
          </cell>
          <cell r="E446">
            <v>88</v>
          </cell>
          <cell r="F446">
            <v>184</v>
          </cell>
          <cell r="G446">
            <v>147.5231148</v>
          </cell>
        </row>
        <row r="447">
          <cell r="A447">
            <v>2</v>
          </cell>
          <cell r="B447">
            <v>0</v>
          </cell>
          <cell r="C447">
            <v>861</v>
          </cell>
          <cell r="D447">
            <v>147.5231148</v>
          </cell>
          <cell r="E447">
            <v>85</v>
          </cell>
          <cell r="F447">
            <v>158</v>
          </cell>
          <cell r="G447">
            <v>142.03708789999999</v>
          </cell>
        </row>
        <row r="448">
          <cell r="A448">
            <v>2</v>
          </cell>
          <cell r="B448">
            <v>0</v>
          </cell>
          <cell r="C448">
            <v>917</v>
          </cell>
          <cell r="D448">
            <v>142.03708789999999</v>
          </cell>
          <cell r="E448">
            <v>94</v>
          </cell>
          <cell r="F448">
            <v>124</v>
          </cell>
          <cell r="G448">
            <v>137.94157100000001</v>
          </cell>
        </row>
        <row r="449">
          <cell r="A449">
            <v>2</v>
          </cell>
          <cell r="B449">
            <v>0</v>
          </cell>
          <cell r="C449">
            <v>938</v>
          </cell>
          <cell r="D449">
            <v>137.94157100000001</v>
          </cell>
          <cell r="E449">
            <v>111</v>
          </cell>
          <cell r="F449">
            <v>142</v>
          </cell>
          <cell r="G449">
            <v>101.02075120000001</v>
          </cell>
        </row>
        <row r="450">
          <cell r="A450">
            <v>2</v>
          </cell>
          <cell r="B450">
            <v>0</v>
          </cell>
          <cell r="C450">
            <v>951</v>
          </cell>
          <cell r="D450">
            <v>101.02075120000001</v>
          </cell>
          <cell r="E450">
            <v>111</v>
          </cell>
          <cell r="F450">
            <v>146</v>
          </cell>
          <cell r="G450">
            <v>431.40381389999999</v>
          </cell>
        </row>
        <row r="451">
          <cell r="A451">
            <v>2</v>
          </cell>
          <cell r="B451">
            <v>0</v>
          </cell>
          <cell r="C451">
            <v>983</v>
          </cell>
          <cell r="D451">
            <v>431.40381389999999</v>
          </cell>
          <cell r="E451">
            <v>111</v>
          </cell>
          <cell r="F451">
            <v>132</v>
          </cell>
          <cell r="G451">
            <v>94.22333725</v>
          </cell>
        </row>
        <row r="452">
          <cell r="A452">
            <v>2</v>
          </cell>
          <cell r="B452">
            <v>0</v>
          </cell>
          <cell r="C452">
            <v>1030</v>
          </cell>
          <cell r="D452">
            <v>94.22333725</v>
          </cell>
          <cell r="E452">
            <v>84</v>
          </cell>
          <cell r="F452">
            <v>146</v>
          </cell>
          <cell r="G452">
            <v>101.81697440000001</v>
          </cell>
        </row>
        <row r="453">
          <cell r="A453">
            <v>2</v>
          </cell>
          <cell r="B453">
            <v>0</v>
          </cell>
          <cell r="C453">
            <v>1058</v>
          </cell>
          <cell r="D453">
            <v>101.81697440000001</v>
          </cell>
          <cell r="E453">
            <v>81</v>
          </cell>
          <cell r="F453">
            <v>140</v>
          </cell>
          <cell r="G453">
            <v>96.107336790000005</v>
          </cell>
        </row>
        <row r="454">
          <cell r="A454">
            <v>2</v>
          </cell>
          <cell r="B454">
            <v>0</v>
          </cell>
          <cell r="C454">
            <v>1090</v>
          </cell>
          <cell r="D454">
            <v>96.107336790000005</v>
          </cell>
          <cell r="E454">
            <v>88</v>
          </cell>
          <cell r="F454">
            <v>155</v>
          </cell>
          <cell r="G454">
            <v>97.684676850000002</v>
          </cell>
        </row>
        <row r="455">
          <cell r="A455">
            <v>2</v>
          </cell>
          <cell r="B455">
            <v>0</v>
          </cell>
          <cell r="C455">
            <v>1128</v>
          </cell>
          <cell r="D455">
            <v>97.684676850000002</v>
          </cell>
          <cell r="E455">
            <v>81</v>
          </cell>
          <cell r="F455">
            <v>138</v>
          </cell>
          <cell r="G455">
            <v>130.69392809999999</v>
          </cell>
        </row>
        <row r="456">
          <cell r="A456">
            <v>2</v>
          </cell>
          <cell r="B456">
            <v>0</v>
          </cell>
          <cell r="C456">
            <v>1158</v>
          </cell>
          <cell r="D456">
            <v>130.69392809999999</v>
          </cell>
          <cell r="E456">
            <v>83</v>
          </cell>
          <cell r="F456">
            <v>126</v>
          </cell>
          <cell r="G456">
            <v>143.56672090000001</v>
          </cell>
        </row>
        <row r="457">
          <cell r="A457">
            <v>2</v>
          </cell>
          <cell r="B457">
            <v>0</v>
          </cell>
          <cell r="C457">
            <v>1189</v>
          </cell>
          <cell r="D457">
            <v>143.56672090000001</v>
          </cell>
          <cell r="E457">
            <v>80</v>
          </cell>
          <cell r="F457">
            <v>113</v>
          </cell>
          <cell r="G457">
            <v>273.9188906</v>
          </cell>
        </row>
        <row r="458">
          <cell r="A458">
            <v>2</v>
          </cell>
          <cell r="B458">
            <v>0</v>
          </cell>
          <cell r="C458">
            <v>1226</v>
          </cell>
          <cell r="D458">
            <v>273.9188906</v>
          </cell>
          <cell r="E458">
            <v>70</v>
          </cell>
          <cell r="F458">
            <v>111</v>
          </cell>
          <cell r="G458">
            <v>98.774484360000002</v>
          </cell>
        </row>
        <row r="459">
          <cell r="A459">
            <v>2</v>
          </cell>
          <cell r="B459">
            <v>0</v>
          </cell>
          <cell r="C459">
            <v>1255</v>
          </cell>
          <cell r="D459">
            <v>98.774484360000002</v>
          </cell>
          <cell r="E459">
            <v>66</v>
          </cell>
          <cell r="F459">
            <v>102</v>
          </cell>
          <cell r="G459">
            <v>95.862851969999994</v>
          </cell>
        </row>
        <row r="460">
          <cell r="A460">
            <v>2</v>
          </cell>
          <cell r="B460">
            <v>0</v>
          </cell>
          <cell r="C460">
            <v>1294</v>
          </cell>
          <cell r="D460">
            <v>95.862851969999994</v>
          </cell>
          <cell r="E460">
            <v>73</v>
          </cell>
          <cell r="F460">
            <v>120</v>
          </cell>
          <cell r="G460">
            <v>107.8833473</v>
          </cell>
        </row>
        <row r="461">
          <cell r="A461">
            <v>2</v>
          </cell>
          <cell r="B461">
            <v>0</v>
          </cell>
          <cell r="C461">
            <v>1320</v>
          </cell>
          <cell r="D461">
            <v>107.8833473</v>
          </cell>
          <cell r="E461">
            <v>70</v>
          </cell>
          <cell r="F461">
            <v>93</v>
          </cell>
          <cell r="G461">
            <v>114.99142639999999</v>
          </cell>
        </row>
        <row r="462">
          <cell r="A462">
            <v>2</v>
          </cell>
          <cell r="B462">
            <v>0</v>
          </cell>
          <cell r="C462">
            <v>1351</v>
          </cell>
          <cell r="D462">
            <v>114.99142639999999</v>
          </cell>
          <cell r="E462">
            <v>64</v>
          </cell>
          <cell r="F462">
            <v>90</v>
          </cell>
          <cell r="G462">
            <v>72.600706970000005</v>
          </cell>
        </row>
        <row r="463">
          <cell r="A463">
            <v>2</v>
          </cell>
          <cell r="B463">
            <v>0</v>
          </cell>
          <cell r="C463">
            <v>1382</v>
          </cell>
          <cell r="D463">
            <v>72.600706970000005</v>
          </cell>
          <cell r="E463">
            <v>67</v>
          </cell>
          <cell r="F463">
            <v>91</v>
          </cell>
          <cell r="G463">
            <v>99.719080419999997</v>
          </cell>
        </row>
        <row r="464">
          <cell r="A464">
            <v>2</v>
          </cell>
          <cell r="B464">
            <v>0</v>
          </cell>
          <cell r="C464">
            <v>1416</v>
          </cell>
          <cell r="D464">
            <v>99.719080419999997</v>
          </cell>
          <cell r="E464">
            <v>60</v>
          </cell>
          <cell r="F464">
            <v>77</v>
          </cell>
          <cell r="G464">
            <v>91.407268610000003</v>
          </cell>
        </row>
        <row r="465">
          <cell r="A465">
            <v>1</v>
          </cell>
          <cell r="B465">
            <v>0</v>
          </cell>
          <cell r="C465">
            <v>269</v>
          </cell>
          <cell r="D465">
            <v>81.038677949999993</v>
          </cell>
          <cell r="E465">
            <v>52</v>
          </cell>
          <cell r="F465">
            <v>52</v>
          </cell>
          <cell r="G465">
            <v>129.6785922</v>
          </cell>
        </row>
        <row r="466">
          <cell r="A466">
            <v>1</v>
          </cell>
          <cell r="B466">
            <v>0</v>
          </cell>
          <cell r="C466">
            <v>295</v>
          </cell>
          <cell r="D466">
            <v>129.6785922</v>
          </cell>
          <cell r="E466">
            <v>54</v>
          </cell>
          <cell r="F466">
            <v>53</v>
          </cell>
          <cell r="G466">
            <v>64.66028283</v>
          </cell>
        </row>
        <row r="467">
          <cell r="A467">
            <v>1</v>
          </cell>
          <cell r="B467">
            <v>0</v>
          </cell>
          <cell r="C467">
            <v>320</v>
          </cell>
          <cell r="D467">
            <v>64.66028283</v>
          </cell>
          <cell r="E467">
            <v>54</v>
          </cell>
          <cell r="F467">
            <v>55</v>
          </cell>
          <cell r="G467">
            <v>74.519946329999996</v>
          </cell>
        </row>
        <row r="468">
          <cell r="A468">
            <v>1</v>
          </cell>
          <cell r="B468">
            <v>0</v>
          </cell>
          <cell r="C468">
            <v>344</v>
          </cell>
          <cell r="D468">
            <v>74.519946329999996</v>
          </cell>
          <cell r="E468">
            <v>56</v>
          </cell>
          <cell r="F468">
            <v>61</v>
          </cell>
          <cell r="G468">
            <v>90.206036060000002</v>
          </cell>
        </row>
        <row r="469">
          <cell r="A469">
            <v>1</v>
          </cell>
          <cell r="B469">
            <v>0</v>
          </cell>
          <cell r="C469">
            <v>368</v>
          </cell>
          <cell r="D469">
            <v>90.206036060000002</v>
          </cell>
          <cell r="E469">
            <v>53</v>
          </cell>
          <cell r="F469">
            <v>66</v>
          </cell>
          <cell r="G469">
            <v>94.677139980000007</v>
          </cell>
        </row>
        <row r="470">
          <cell r="A470">
            <v>1</v>
          </cell>
          <cell r="B470">
            <v>0</v>
          </cell>
          <cell r="C470">
            <v>389</v>
          </cell>
          <cell r="D470">
            <v>94.677139980000007</v>
          </cell>
          <cell r="E470">
            <v>56</v>
          </cell>
          <cell r="F470">
            <v>72</v>
          </cell>
          <cell r="G470">
            <v>86.002743379999998</v>
          </cell>
        </row>
        <row r="471">
          <cell r="A471">
            <v>1</v>
          </cell>
          <cell r="B471">
            <v>0</v>
          </cell>
          <cell r="C471">
            <v>414</v>
          </cell>
          <cell r="D471">
            <v>86.002743379999998</v>
          </cell>
          <cell r="E471">
            <v>58</v>
          </cell>
          <cell r="F471">
            <v>78</v>
          </cell>
          <cell r="G471">
            <v>140.69180879999999</v>
          </cell>
        </row>
        <row r="472">
          <cell r="A472">
            <v>1</v>
          </cell>
          <cell r="B472">
            <v>0</v>
          </cell>
          <cell r="C472">
            <v>439</v>
          </cell>
          <cell r="D472">
            <v>140.69180879999999</v>
          </cell>
          <cell r="E472">
            <v>60</v>
          </cell>
          <cell r="F472">
            <v>71</v>
          </cell>
          <cell r="G472">
            <v>78.397211690000006</v>
          </cell>
        </row>
        <row r="473">
          <cell r="A473">
            <v>1</v>
          </cell>
          <cell r="B473">
            <v>0</v>
          </cell>
          <cell r="C473">
            <v>465</v>
          </cell>
          <cell r="D473">
            <v>78.397211690000006</v>
          </cell>
          <cell r="E473">
            <v>58</v>
          </cell>
          <cell r="F473">
            <v>83</v>
          </cell>
          <cell r="G473">
            <v>89.393714610000004</v>
          </cell>
        </row>
        <row r="474">
          <cell r="A474">
            <v>1</v>
          </cell>
          <cell r="B474">
            <v>0</v>
          </cell>
          <cell r="C474">
            <v>485</v>
          </cell>
          <cell r="D474">
            <v>89.393714610000004</v>
          </cell>
          <cell r="E474">
            <v>65</v>
          </cell>
          <cell r="F474">
            <v>85</v>
          </cell>
          <cell r="G474">
            <v>77.073249219999994</v>
          </cell>
        </row>
        <row r="475">
          <cell r="A475">
            <v>1</v>
          </cell>
          <cell r="B475">
            <v>0</v>
          </cell>
          <cell r="C475">
            <v>512</v>
          </cell>
          <cell r="D475">
            <v>77.073249219999994</v>
          </cell>
          <cell r="E475">
            <v>65</v>
          </cell>
          <cell r="F475">
            <v>98</v>
          </cell>
          <cell r="G475">
            <v>65.160698159999995</v>
          </cell>
        </row>
        <row r="476">
          <cell r="A476">
            <v>1</v>
          </cell>
          <cell r="B476">
            <v>0</v>
          </cell>
          <cell r="C476">
            <v>536</v>
          </cell>
          <cell r="D476">
            <v>65.160698159999995</v>
          </cell>
          <cell r="E476">
            <v>81</v>
          </cell>
          <cell r="F476">
            <v>103</v>
          </cell>
          <cell r="G476">
            <v>94.219990350000003</v>
          </cell>
        </row>
        <row r="477">
          <cell r="A477">
            <v>1</v>
          </cell>
          <cell r="B477">
            <v>0</v>
          </cell>
          <cell r="C477">
            <v>560</v>
          </cell>
          <cell r="D477">
            <v>94.219990350000003</v>
          </cell>
          <cell r="E477">
            <v>69</v>
          </cell>
          <cell r="F477">
            <v>120</v>
          </cell>
          <cell r="G477">
            <v>78.663885710000002</v>
          </cell>
        </row>
        <row r="478">
          <cell r="A478">
            <v>1</v>
          </cell>
          <cell r="B478">
            <v>0</v>
          </cell>
          <cell r="C478">
            <v>589</v>
          </cell>
          <cell r="D478">
            <v>78.663885710000002</v>
          </cell>
          <cell r="E478">
            <v>91</v>
          </cell>
          <cell r="F478">
            <v>120</v>
          </cell>
          <cell r="G478">
            <v>95.932105770000007</v>
          </cell>
        </row>
        <row r="479">
          <cell r="A479">
            <v>1</v>
          </cell>
          <cell r="B479">
            <v>0</v>
          </cell>
          <cell r="C479">
            <v>631</v>
          </cell>
          <cell r="D479">
            <v>95.932105770000007</v>
          </cell>
          <cell r="E479">
            <v>81</v>
          </cell>
          <cell r="F479">
            <v>128</v>
          </cell>
          <cell r="G479">
            <v>69.460594999999998</v>
          </cell>
        </row>
        <row r="480">
          <cell r="A480">
            <v>1</v>
          </cell>
          <cell r="B480">
            <v>0</v>
          </cell>
          <cell r="C480">
            <v>657</v>
          </cell>
          <cell r="D480">
            <v>69.460594999999998</v>
          </cell>
          <cell r="E480">
            <v>85</v>
          </cell>
          <cell r="F480">
            <v>118</v>
          </cell>
          <cell r="G480">
            <v>81.868285830000005</v>
          </cell>
        </row>
        <row r="481">
          <cell r="A481">
            <v>1</v>
          </cell>
          <cell r="B481">
            <v>0</v>
          </cell>
          <cell r="C481">
            <v>694</v>
          </cell>
          <cell r="D481">
            <v>81.868285830000005</v>
          </cell>
          <cell r="E481">
            <v>91</v>
          </cell>
          <cell r="F481">
            <v>159</v>
          </cell>
          <cell r="G481">
            <v>110.3519525</v>
          </cell>
        </row>
        <row r="482">
          <cell r="A482">
            <v>1</v>
          </cell>
          <cell r="B482">
            <v>0</v>
          </cell>
          <cell r="C482">
            <v>714</v>
          </cell>
          <cell r="D482">
            <v>110.3519525</v>
          </cell>
          <cell r="E482">
            <v>102</v>
          </cell>
          <cell r="F482">
            <v>167</v>
          </cell>
          <cell r="G482">
            <v>100.8777017</v>
          </cell>
        </row>
        <row r="483">
          <cell r="A483">
            <v>1</v>
          </cell>
          <cell r="B483">
            <v>0</v>
          </cell>
          <cell r="C483">
            <v>742</v>
          </cell>
          <cell r="D483">
            <v>100.8777017</v>
          </cell>
          <cell r="E483">
            <v>191</v>
          </cell>
          <cell r="F483">
            <v>194</v>
          </cell>
          <cell r="G483">
            <v>233.83553319999999</v>
          </cell>
        </row>
        <row r="484">
          <cell r="A484">
            <v>1</v>
          </cell>
          <cell r="B484">
            <v>0</v>
          </cell>
          <cell r="C484">
            <v>778</v>
          </cell>
          <cell r="D484">
            <v>233.83553319999999</v>
          </cell>
          <cell r="E484">
            <v>125</v>
          </cell>
          <cell r="F484">
            <v>149</v>
          </cell>
          <cell r="G484">
            <v>90.206435880000001</v>
          </cell>
        </row>
        <row r="485">
          <cell r="A485">
            <v>1</v>
          </cell>
          <cell r="B485">
            <v>0</v>
          </cell>
          <cell r="C485">
            <v>796</v>
          </cell>
          <cell r="D485">
            <v>90.206435880000001</v>
          </cell>
          <cell r="E485">
            <v>88</v>
          </cell>
          <cell r="F485">
            <v>168</v>
          </cell>
          <cell r="G485">
            <v>114.60601749999999</v>
          </cell>
        </row>
        <row r="486">
          <cell r="A486">
            <v>1</v>
          </cell>
          <cell r="B486">
            <v>0</v>
          </cell>
          <cell r="C486">
            <v>828</v>
          </cell>
          <cell r="D486">
            <v>114.60601749999999</v>
          </cell>
          <cell r="E486">
            <v>86</v>
          </cell>
          <cell r="F486">
            <v>128</v>
          </cell>
          <cell r="G486">
            <v>96.310960449999996</v>
          </cell>
        </row>
        <row r="487">
          <cell r="A487">
            <v>1</v>
          </cell>
          <cell r="B487">
            <v>0</v>
          </cell>
          <cell r="C487">
            <v>867</v>
          </cell>
          <cell r="D487">
            <v>96.310960449999996</v>
          </cell>
          <cell r="E487">
            <v>68</v>
          </cell>
          <cell r="F487">
            <v>106</v>
          </cell>
          <cell r="G487">
            <v>98.925620129999999</v>
          </cell>
        </row>
        <row r="488">
          <cell r="A488">
            <v>1</v>
          </cell>
          <cell r="B488">
            <v>0</v>
          </cell>
          <cell r="C488">
            <v>903</v>
          </cell>
          <cell r="D488">
            <v>98.925620129999999</v>
          </cell>
          <cell r="E488">
            <v>69</v>
          </cell>
          <cell r="F488">
            <v>105</v>
          </cell>
          <cell r="G488">
            <v>237.86192270000001</v>
          </cell>
        </row>
        <row r="489">
          <cell r="A489">
            <v>1</v>
          </cell>
          <cell r="B489">
            <v>0</v>
          </cell>
          <cell r="C489">
            <v>944</v>
          </cell>
          <cell r="D489">
            <v>237.86192270000001</v>
          </cell>
          <cell r="E489">
            <v>67</v>
          </cell>
          <cell r="F489">
            <v>110</v>
          </cell>
          <cell r="G489">
            <v>83.507144870000005</v>
          </cell>
        </row>
        <row r="490">
          <cell r="A490">
            <v>1</v>
          </cell>
          <cell r="B490">
            <v>0</v>
          </cell>
          <cell r="C490">
            <v>955</v>
          </cell>
          <cell r="D490">
            <v>83.507144870000005</v>
          </cell>
          <cell r="E490">
            <v>66</v>
          </cell>
          <cell r="F490">
            <v>106</v>
          </cell>
          <cell r="G490">
            <v>71.81151328</v>
          </cell>
        </row>
        <row r="491">
          <cell r="A491">
            <v>1</v>
          </cell>
          <cell r="B491">
            <v>0</v>
          </cell>
          <cell r="C491">
            <v>993</v>
          </cell>
          <cell r="D491">
            <v>71.81151328</v>
          </cell>
          <cell r="E491">
            <v>64</v>
          </cell>
          <cell r="F491">
            <v>94</v>
          </cell>
          <cell r="G491">
            <v>129.0550446</v>
          </cell>
        </row>
        <row r="492">
          <cell r="A492">
            <v>1</v>
          </cell>
          <cell r="B492">
            <v>0</v>
          </cell>
          <cell r="C492">
            <v>1021</v>
          </cell>
          <cell r="D492">
            <v>129.0550446</v>
          </cell>
          <cell r="E492">
            <v>64</v>
          </cell>
          <cell r="F492">
            <v>112</v>
          </cell>
          <cell r="G492">
            <v>98.438902290000001</v>
          </cell>
        </row>
        <row r="493">
          <cell r="A493">
            <v>1</v>
          </cell>
          <cell r="B493">
            <v>0</v>
          </cell>
          <cell r="C493">
            <v>1045</v>
          </cell>
          <cell r="D493">
            <v>98.438902290000001</v>
          </cell>
          <cell r="E493">
            <v>69</v>
          </cell>
          <cell r="F493">
            <v>98</v>
          </cell>
          <cell r="G493">
            <v>69.204296099999993</v>
          </cell>
        </row>
        <row r="494">
          <cell r="A494">
            <v>1</v>
          </cell>
          <cell r="B494">
            <v>0</v>
          </cell>
          <cell r="C494">
            <v>1078</v>
          </cell>
          <cell r="D494">
            <v>69.204296099999993</v>
          </cell>
          <cell r="E494">
            <v>72</v>
          </cell>
          <cell r="F494">
            <v>98</v>
          </cell>
          <cell r="G494">
            <v>73.722808479999998</v>
          </cell>
        </row>
        <row r="495">
          <cell r="A495">
            <v>1</v>
          </cell>
          <cell r="B495">
            <v>0</v>
          </cell>
          <cell r="C495">
            <v>1105</v>
          </cell>
          <cell r="D495">
            <v>73.722808479999998</v>
          </cell>
          <cell r="E495">
            <v>71</v>
          </cell>
          <cell r="F495">
            <v>91</v>
          </cell>
          <cell r="G495">
            <v>56.315607460000003</v>
          </cell>
        </row>
        <row r="496">
          <cell r="A496">
            <v>1</v>
          </cell>
          <cell r="B496">
            <v>0</v>
          </cell>
          <cell r="C496">
            <v>1144</v>
          </cell>
          <cell r="D496">
            <v>56.315607460000003</v>
          </cell>
          <cell r="E496">
            <v>67</v>
          </cell>
          <cell r="F496">
            <v>90</v>
          </cell>
          <cell r="G496">
            <v>98.719080820000002</v>
          </cell>
        </row>
        <row r="497">
          <cell r="A497">
            <v>1</v>
          </cell>
          <cell r="B497">
            <v>0</v>
          </cell>
          <cell r="C497">
            <v>1205</v>
          </cell>
          <cell r="D497">
            <v>98.719080820000002</v>
          </cell>
          <cell r="E497">
            <v>75</v>
          </cell>
          <cell r="F497">
            <v>95</v>
          </cell>
          <cell r="G497">
            <v>87.168818459999997</v>
          </cell>
        </row>
        <row r="498">
          <cell r="A498">
            <v>1</v>
          </cell>
          <cell r="B498">
            <v>0</v>
          </cell>
          <cell r="C498">
            <v>1244</v>
          </cell>
          <cell r="D498">
            <v>87.168818459999997</v>
          </cell>
          <cell r="E498">
            <v>72</v>
          </cell>
          <cell r="F498">
            <v>91</v>
          </cell>
          <cell r="G498">
            <v>75.272997470000007</v>
          </cell>
        </row>
        <row r="499">
          <cell r="A499">
            <v>1</v>
          </cell>
          <cell r="B499">
            <v>0</v>
          </cell>
          <cell r="C499">
            <v>1281</v>
          </cell>
          <cell r="D499">
            <v>75.272997470000007</v>
          </cell>
          <cell r="E499">
            <v>91</v>
          </cell>
          <cell r="F499">
            <v>96</v>
          </cell>
          <cell r="G499">
            <v>99.25233016</v>
          </cell>
        </row>
        <row r="500">
          <cell r="A500">
            <v>1</v>
          </cell>
          <cell r="B500">
            <v>0</v>
          </cell>
          <cell r="C500">
            <v>1321</v>
          </cell>
          <cell r="D500">
            <v>99.25233016</v>
          </cell>
          <cell r="E500">
            <v>77</v>
          </cell>
          <cell r="F500">
            <v>79</v>
          </cell>
          <cell r="G500">
            <v>112.79396300000001</v>
          </cell>
        </row>
        <row r="501">
          <cell r="A501">
            <v>1</v>
          </cell>
          <cell r="B501">
            <v>0</v>
          </cell>
          <cell r="C501">
            <v>1361</v>
          </cell>
          <cell r="D501">
            <v>112.79396300000001</v>
          </cell>
          <cell r="E501">
            <v>66</v>
          </cell>
          <cell r="F501">
            <v>83</v>
          </cell>
          <cell r="G501">
            <v>98.787111280000005</v>
          </cell>
        </row>
        <row r="502">
          <cell r="A502">
            <v>1</v>
          </cell>
          <cell r="B502">
            <v>0</v>
          </cell>
          <cell r="C502">
            <v>1370</v>
          </cell>
          <cell r="D502">
            <v>98.787111280000005</v>
          </cell>
          <cell r="E502">
            <v>65</v>
          </cell>
          <cell r="F502">
            <v>83</v>
          </cell>
          <cell r="G502">
            <v>1459</v>
          </cell>
        </row>
        <row r="503">
          <cell r="A503">
            <v>1</v>
          </cell>
          <cell r="B503">
            <v>0</v>
          </cell>
          <cell r="C503">
            <v>1421</v>
          </cell>
          <cell r="D503">
            <v>1459.4194130000001</v>
          </cell>
          <cell r="E503">
            <v>59</v>
          </cell>
          <cell r="F503">
            <v>66</v>
          </cell>
          <cell r="G503">
            <v>114.1835444</v>
          </cell>
        </row>
        <row r="504">
          <cell r="A504">
            <v>3</v>
          </cell>
          <cell r="B504">
            <v>0</v>
          </cell>
          <cell r="C504">
            <v>269</v>
          </cell>
          <cell r="D504">
            <v>86.1615398</v>
          </cell>
          <cell r="E504">
            <v>48</v>
          </cell>
          <cell r="F504">
            <v>50</v>
          </cell>
          <cell r="G504">
            <v>86.845244089999994</v>
          </cell>
        </row>
        <row r="505">
          <cell r="A505">
            <v>3</v>
          </cell>
          <cell r="B505">
            <v>0</v>
          </cell>
          <cell r="C505">
            <v>294</v>
          </cell>
          <cell r="D505">
            <v>86.845244089999994</v>
          </cell>
          <cell r="E505">
            <v>51</v>
          </cell>
          <cell r="F505">
            <v>57</v>
          </cell>
          <cell r="G505">
            <v>403.64082259999998</v>
          </cell>
        </row>
        <row r="506">
          <cell r="A506">
            <v>3</v>
          </cell>
          <cell r="B506">
            <v>0</v>
          </cell>
          <cell r="C506">
            <v>314</v>
          </cell>
          <cell r="D506">
            <v>403.64082259999998</v>
          </cell>
          <cell r="E506">
            <v>54</v>
          </cell>
          <cell r="F506">
            <v>62</v>
          </cell>
          <cell r="G506">
            <v>96.300475950000006</v>
          </cell>
        </row>
        <row r="507">
          <cell r="A507">
            <v>3</v>
          </cell>
          <cell r="B507">
            <v>0</v>
          </cell>
          <cell r="C507">
            <v>329</v>
          </cell>
          <cell r="D507">
            <v>96.300475950000006</v>
          </cell>
          <cell r="E507">
            <v>57</v>
          </cell>
          <cell r="F507">
            <v>81</v>
          </cell>
          <cell r="G507">
            <v>139.96689129999999</v>
          </cell>
        </row>
        <row r="508">
          <cell r="A508">
            <v>3</v>
          </cell>
          <cell r="B508">
            <v>0</v>
          </cell>
          <cell r="C508">
            <v>344</v>
          </cell>
          <cell r="D508">
            <v>139.96689129999999</v>
          </cell>
          <cell r="E508">
            <v>64</v>
          </cell>
          <cell r="F508">
            <v>85</v>
          </cell>
          <cell r="G508">
            <v>87.780692149999993</v>
          </cell>
        </row>
        <row r="509">
          <cell r="A509">
            <v>3</v>
          </cell>
          <cell r="B509">
            <v>0</v>
          </cell>
          <cell r="C509">
            <v>361</v>
          </cell>
          <cell r="D509">
            <v>87.780692149999993</v>
          </cell>
          <cell r="E509">
            <v>60</v>
          </cell>
          <cell r="F509">
            <v>90</v>
          </cell>
          <cell r="G509">
            <v>122.82205500000001</v>
          </cell>
        </row>
        <row r="510">
          <cell r="A510">
            <v>3</v>
          </cell>
          <cell r="B510">
            <v>0</v>
          </cell>
          <cell r="C510">
            <v>362</v>
          </cell>
          <cell r="D510">
            <v>122.82205500000001</v>
          </cell>
          <cell r="E510">
            <v>58</v>
          </cell>
          <cell r="F510">
            <v>90</v>
          </cell>
          <cell r="G510">
            <v>318.63551269999999</v>
          </cell>
        </row>
        <row r="511">
          <cell r="A511">
            <v>3</v>
          </cell>
          <cell r="B511">
            <v>0</v>
          </cell>
          <cell r="C511">
            <v>375</v>
          </cell>
          <cell r="D511">
            <v>318.63551269999999</v>
          </cell>
          <cell r="E511">
            <v>77</v>
          </cell>
          <cell r="F511">
            <v>100</v>
          </cell>
          <cell r="G511">
            <v>111.11057150000001</v>
          </cell>
        </row>
        <row r="512">
          <cell r="A512">
            <v>3</v>
          </cell>
          <cell r="B512">
            <v>0</v>
          </cell>
          <cell r="C512">
            <v>390</v>
          </cell>
          <cell r="D512">
            <v>111.11057150000001</v>
          </cell>
          <cell r="E512">
            <v>62</v>
          </cell>
          <cell r="F512">
            <v>95</v>
          </cell>
          <cell r="G512">
            <v>142.27255299999999</v>
          </cell>
        </row>
        <row r="513">
          <cell r="A513">
            <v>3</v>
          </cell>
          <cell r="B513">
            <v>0</v>
          </cell>
          <cell r="C513">
            <v>405</v>
          </cell>
          <cell r="D513">
            <v>142.27255299999999</v>
          </cell>
          <cell r="E513">
            <v>75</v>
          </cell>
          <cell r="F513">
            <v>100</v>
          </cell>
          <cell r="G513">
            <v>144.28335229999999</v>
          </cell>
        </row>
        <row r="514">
          <cell r="A514">
            <v>3</v>
          </cell>
          <cell r="B514">
            <v>0</v>
          </cell>
          <cell r="C514">
            <v>418</v>
          </cell>
          <cell r="D514">
            <v>144.28335229999999</v>
          </cell>
          <cell r="E514">
            <v>83</v>
          </cell>
          <cell r="F514">
            <v>107</v>
          </cell>
          <cell r="G514">
            <v>124.3269389</v>
          </cell>
        </row>
        <row r="515">
          <cell r="A515">
            <v>3</v>
          </cell>
          <cell r="B515">
            <v>0</v>
          </cell>
          <cell r="C515">
            <v>428</v>
          </cell>
          <cell r="D515">
            <v>124.3269389</v>
          </cell>
          <cell r="E515">
            <v>74</v>
          </cell>
          <cell r="F515">
            <v>110</v>
          </cell>
          <cell r="G515">
            <v>356.9108281</v>
          </cell>
        </row>
        <row r="516">
          <cell r="A516">
            <v>3</v>
          </cell>
          <cell r="B516">
            <v>0</v>
          </cell>
          <cell r="C516">
            <v>456</v>
          </cell>
          <cell r="D516">
            <v>356.9108281</v>
          </cell>
          <cell r="E516">
            <v>75</v>
          </cell>
          <cell r="F516">
            <v>117</v>
          </cell>
          <cell r="G516">
            <v>73.327399119999995</v>
          </cell>
        </row>
        <row r="517">
          <cell r="A517">
            <v>3</v>
          </cell>
          <cell r="B517">
            <v>0</v>
          </cell>
          <cell r="C517">
            <v>466</v>
          </cell>
          <cell r="D517">
            <v>73.327399119999995</v>
          </cell>
          <cell r="E517">
            <v>71</v>
          </cell>
          <cell r="F517">
            <v>116</v>
          </cell>
          <cell r="G517">
            <v>59.975481870000003</v>
          </cell>
        </row>
        <row r="518">
          <cell r="A518">
            <v>3</v>
          </cell>
          <cell r="B518">
            <v>0</v>
          </cell>
          <cell r="C518">
            <v>485</v>
          </cell>
          <cell r="D518">
            <v>59.975481870000003</v>
          </cell>
          <cell r="E518">
            <v>72</v>
          </cell>
          <cell r="F518">
            <v>111</v>
          </cell>
          <cell r="G518">
            <v>83.495520639999995</v>
          </cell>
        </row>
        <row r="519">
          <cell r="A519">
            <v>3</v>
          </cell>
          <cell r="B519">
            <v>0</v>
          </cell>
          <cell r="C519">
            <v>509</v>
          </cell>
          <cell r="D519">
            <v>83.495520639999995</v>
          </cell>
          <cell r="E519">
            <v>64</v>
          </cell>
          <cell r="F519">
            <v>108</v>
          </cell>
          <cell r="G519">
            <v>97.324201790000004</v>
          </cell>
        </row>
        <row r="520">
          <cell r="A520">
            <v>3</v>
          </cell>
          <cell r="B520">
            <v>0</v>
          </cell>
          <cell r="C520">
            <v>529</v>
          </cell>
          <cell r="D520">
            <v>97.324201790000004</v>
          </cell>
          <cell r="E520">
            <v>70</v>
          </cell>
          <cell r="F520">
            <v>116</v>
          </cell>
          <cell r="G520">
            <v>98.635975500000001</v>
          </cell>
        </row>
        <row r="521">
          <cell r="A521">
            <v>3</v>
          </cell>
          <cell r="B521">
            <v>0</v>
          </cell>
          <cell r="C521">
            <v>558</v>
          </cell>
          <cell r="D521">
            <v>98.635975500000001</v>
          </cell>
          <cell r="E521">
            <v>74</v>
          </cell>
          <cell r="F521">
            <v>121</v>
          </cell>
          <cell r="G521">
            <v>99.005811059999999</v>
          </cell>
        </row>
        <row r="522">
          <cell r="A522">
            <v>3</v>
          </cell>
          <cell r="B522">
            <v>0</v>
          </cell>
          <cell r="C522">
            <v>584</v>
          </cell>
          <cell r="D522">
            <v>99.005811059999999</v>
          </cell>
          <cell r="E522">
            <v>94</v>
          </cell>
          <cell r="F522">
            <v>119</v>
          </cell>
          <cell r="G522">
            <v>65.940601150000006</v>
          </cell>
        </row>
        <row r="523">
          <cell r="A523">
            <v>3</v>
          </cell>
          <cell r="B523">
            <v>0</v>
          </cell>
          <cell r="C523">
            <v>609</v>
          </cell>
          <cell r="D523">
            <v>65.940601150000006</v>
          </cell>
          <cell r="E523">
            <v>83</v>
          </cell>
          <cell r="F523">
            <v>136</v>
          </cell>
          <cell r="G523">
            <v>66.511966360000002</v>
          </cell>
        </row>
        <row r="524">
          <cell r="A524">
            <v>3</v>
          </cell>
          <cell r="B524">
            <v>0</v>
          </cell>
          <cell r="C524">
            <v>630</v>
          </cell>
          <cell r="D524">
            <v>66.511966360000002</v>
          </cell>
          <cell r="E524">
            <v>77</v>
          </cell>
          <cell r="F524">
            <v>132</v>
          </cell>
          <cell r="G524">
            <v>103.0494492</v>
          </cell>
        </row>
        <row r="525">
          <cell r="A525">
            <v>3</v>
          </cell>
          <cell r="B525">
            <v>0</v>
          </cell>
          <cell r="C525">
            <v>649</v>
          </cell>
          <cell r="D525">
            <v>103.0494492</v>
          </cell>
          <cell r="E525">
            <v>79</v>
          </cell>
          <cell r="F525">
            <v>135</v>
          </cell>
          <cell r="G525">
            <v>147.1132762</v>
          </cell>
        </row>
        <row r="526">
          <cell r="A526">
            <v>3</v>
          </cell>
          <cell r="B526">
            <v>0</v>
          </cell>
          <cell r="C526">
            <v>658</v>
          </cell>
          <cell r="D526">
            <v>147.1132762</v>
          </cell>
          <cell r="E526">
            <v>79</v>
          </cell>
          <cell r="F526">
            <v>132</v>
          </cell>
          <cell r="G526">
            <v>862.11136060000001</v>
          </cell>
        </row>
        <row r="527">
          <cell r="A527">
            <v>3</v>
          </cell>
          <cell r="B527">
            <v>0</v>
          </cell>
          <cell r="C527">
            <v>690</v>
          </cell>
          <cell r="D527">
            <v>862.11136060000001</v>
          </cell>
          <cell r="E527">
            <v>86</v>
          </cell>
          <cell r="F527">
            <v>134</v>
          </cell>
          <cell r="G527">
            <v>84.795589019999994</v>
          </cell>
        </row>
        <row r="528">
          <cell r="A528">
            <v>3</v>
          </cell>
          <cell r="B528">
            <v>0</v>
          </cell>
          <cell r="C528">
            <v>709</v>
          </cell>
          <cell r="D528">
            <v>84.795589019999994</v>
          </cell>
          <cell r="E528">
            <v>81</v>
          </cell>
          <cell r="F528">
            <v>124</v>
          </cell>
          <cell r="G528">
            <v>83.809439670000003</v>
          </cell>
        </row>
        <row r="529">
          <cell r="A529">
            <v>3</v>
          </cell>
          <cell r="B529">
            <v>0</v>
          </cell>
          <cell r="C529">
            <v>730</v>
          </cell>
          <cell r="D529">
            <v>83.809439670000003</v>
          </cell>
          <cell r="E529">
            <v>85</v>
          </cell>
          <cell r="F529">
            <v>123</v>
          </cell>
          <cell r="G529">
            <v>106.945572</v>
          </cell>
        </row>
        <row r="530">
          <cell r="A530">
            <v>3</v>
          </cell>
          <cell r="B530">
            <v>0</v>
          </cell>
          <cell r="C530">
            <v>751</v>
          </cell>
          <cell r="D530">
            <v>106.945572</v>
          </cell>
          <cell r="E530">
            <v>92</v>
          </cell>
          <cell r="F530">
            <v>110</v>
          </cell>
          <cell r="G530">
            <v>216.37680990000001</v>
          </cell>
        </row>
        <row r="531">
          <cell r="A531">
            <v>3</v>
          </cell>
          <cell r="B531">
            <v>0</v>
          </cell>
          <cell r="C531">
            <v>774</v>
          </cell>
          <cell r="D531">
            <v>216.37680990000001</v>
          </cell>
          <cell r="E531">
            <v>107</v>
          </cell>
          <cell r="F531">
            <v>127</v>
          </cell>
          <cell r="G531">
            <v>124.0427346</v>
          </cell>
        </row>
        <row r="532">
          <cell r="A532">
            <v>3</v>
          </cell>
          <cell r="B532">
            <v>0</v>
          </cell>
          <cell r="C532">
            <v>789</v>
          </cell>
          <cell r="D532">
            <v>124.0427346</v>
          </cell>
          <cell r="E532">
            <v>114</v>
          </cell>
          <cell r="F532">
            <v>144</v>
          </cell>
          <cell r="G532">
            <v>171.69215170000001</v>
          </cell>
        </row>
        <row r="533">
          <cell r="A533">
            <v>3</v>
          </cell>
          <cell r="B533">
            <v>0</v>
          </cell>
          <cell r="C533">
            <v>812</v>
          </cell>
          <cell r="D533">
            <v>171.69215170000001</v>
          </cell>
          <cell r="E533">
            <v>117</v>
          </cell>
          <cell r="F533">
            <v>116</v>
          </cell>
          <cell r="G533">
            <v>209.7973552</v>
          </cell>
        </row>
        <row r="534">
          <cell r="A534">
            <v>3</v>
          </cell>
          <cell r="B534">
            <v>0</v>
          </cell>
          <cell r="C534">
            <v>829</v>
          </cell>
          <cell r="D534">
            <v>209.7973552</v>
          </cell>
          <cell r="E534">
            <v>130</v>
          </cell>
          <cell r="F534">
            <v>125</v>
          </cell>
          <cell r="G534">
            <v>153.37897150000001</v>
          </cell>
        </row>
        <row r="535">
          <cell r="A535">
            <v>3</v>
          </cell>
          <cell r="B535">
            <v>0</v>
          </cell>
          <cell r="C535">
            <v>854</v>
          </cell>
          <cell r="D535">
            <v>153.37897150000001</v>
          </cell>
          <cell r="E535">
            <v>92</v>
          </cell>
          <cell r="F535">
            <v>117</v>
          </cell>
          <cell r="G535">
            <v>134.9402068</v>
          </cell>
        </row>
        <row r="536">
          <cell r="A536">
            <v>3</v>
          </cell>
          <cell r="B536">
            <v>0</v>
          </cell>
          <cell r="C536">
            <v>871</v>
          </cell>
          <cell r="D536">
            <v>134.9402068</v>
          </cell>
          <cell r="E536">
            <v>86</v>
          </cell>
          <cell r="F536">
            <v>118</v>
          </cell>
          <cell r="G536">
            <v>82.043912890000001</v>
          </cell>
        </row>
        <row r="537">
          <cell r="A537">
            <v>3</v>
          </cell>
          <cell r="B537">
            <v>0</v>
          </cell>
          <cell r="C537">
            <v>886</v>
          </cell>
          <cell r="D537">
            <v>82.043912890000001</v>
          </cell>
          <cell r="E537">
            <v>91</v>
          </cell>
          <cell r="F537">
            <v>138</v>
          </cell>
          <cell r="G537">
            <v>97.480317670000005</v>
          </cell>
        </row>
        <row r="538">
          <cell r="A538">
            <v>3</v>
          </cell>
          <cell r="B538">
            <v>0</v>
          </cell>
          <cell r="C538">
            <v>897</v>
          </cell>
          <cell r="D538">
            <v>97.480317670000005</v>
          </cell>
          <cell r="E538">
            <v>87</v>
          </cell>
          <cell r="F538">
            <v>124</v>
          </cell>
          <cell r="G538">
            <v>98.982373999999993</v>
          </cell>
        </row>
        <row r="539">
          <cell r="A539">
            <v>3</v>
          </cell>
          <cell r="B539">
            <v>0</v>
          </cell>
          <cell r="C539">
            <v>917</v>
          </cell>
          <cell r="D539">
            <v>98.982373999999993</v>
          </cell>
          <cell r="E539">
            <v>112</v>
          </cell>
          <cell r="F539">
            <v>122</v>
          </cell>
          <cell r="G539">
            <v>269.04876819999998</v>
          </cell>
        </row>
        <row r="540">
          <cell r="A540">
            <v>3</v>
          </cell>
          <cell r="B540">
            <v>0</v>
          </cell>
          <cell r="C540">
            <v>930</v>
          </cell>
          <cell r="D540">
            <v>269.04876819999998</v>
          </cell>
          <cell r="E540">
            <v>98</v>
          </cell>
          <cell r="F540">
            <v>153</v>
          </cell>
          <cell r="G540">
            <v>107.5441757</v>
          </cell>
        </row>
        <row r="541">
          <cell r="A541">
            <v>3</v>
          </cell>
          <cell r="B541">
            <v>0</v>
          </cell>
          <cell r="C541">
            <v>966</v>
          </cell>
          <cell r="D541">
            <v>107.5441757</v>
          </cell>
          <cell r="E541">
            <v>119</v>
          </cell>
          <cell r="F541">
            <v>147</v>
          </cell>
          <cell r="G541">
            <v>134.9505819</v>
          </cell>
        </row>
        <row r="542">
          <cell r="A542">
            <v>3</v>
          </cell>
          <cell r="B542">
            <v>0</v>
          </cell>
          <cell r="C542">
            <v>979</v>
          </cell>
          <cell r="D542">
            <v>134.9505819</v>
          </cell>
          <cell r="E542">
            <v>103</v>
          </cell>
          <cell r="F542">
            <v>139</v>
          </cell>
          <cell r="G542">
            <v>116.78941380000001</v>
          </cell>
        </row>
        <row r="543">
          <cell r="A543">
            <v>3</v>
          </cell>
          <cell r="B543">
            <v>0</v>
          </cell>
          <cell r="C543">
            <v>993</v>
          </cell>
          <cell r="D543">
            <v>116.78941380000001</v>
          </cell>
          <cell r="E543">
            <v>156</v>
          </cell>
          <cell r="F543">
            <v>139</v>
          </cell>
          <cell r="G543">
            <v>247.95005380000001</v>
          </cell>
        </row>
        <row r="544">
          <cell r="A544">
            <v>3</v>
          </cell>
          <cell r="B544">
            <v>0</v>
          </cell>
          <cell r="C544">
            <v>1005</v>
          </cell>
          <cell r="D544">
            <v>247.95005380000001</v>
          </cell>
          <cell r="E544">
            <v>137</v>
          </cell>
          <cell r="F544">
            <v>137</v>
          </cell>
          <cell r="G544">
            <v>136.14109920000001</v>
          </cell>
        </row>
        <row r="545">
          <cell r="A545">
            <v>3</v>
          </cell>
          <cell r="B545">
            <v>0</v>
          </cell>
          <cell r="C545">
            <v>1026</v>
          </cell>
          <cell r="D545">
            <v>136.14109920000001</v>
          </cell>
          <cell r="E545">
            <v>110</v>
          </cell>
          <cell r="F545">
            <v>123</v>
          </cell>
          <cell r="G545">
            <v>67.753554620000003</v>
          </cell>
        </row>
        <row r="546">
          <cell r="A546">
            <v>3</v>
          </cell>
          <cell r="B546">
            <v>0</v>
          </cell>
          <cell r="C546">
            <v>1044</v>
          </cell>
          <cell r="D546">
            <v>67.753554620000003</v>
          </cell>
          <cell r="E546">
            <v>102</v>
          </cell>
          <cell r="F546">
            <v>129</v>
          </cell>
          <cell r="G546">
            <v>110.6605174</v>
          </cell>
        </row>
        <row r="547">
          <cell r="A547">
            <v>3</v>
          </cell>
          <cell r="B547">
            <v>0</v>
          </cell>
          <cell r="C547">
            <v>1068</v>
          </cell>
          <cell r="D547">
            <v>110.6605174</v>
          </cell>
          <cell r="E547">
            <v>94</v>
          </cell>
          <cell r="F547">
            <v>134</v>
          </cell>
          <cell r="G547">
            <v>96.771266499999996</v>
          </cell>
        </row>
        <row r="548">
          <cell r="A548">
            <v>3</v>
          </cell>
          <cell r="B548">
            <v>0</v>
          </cell>
          <cell r="C548">
            <v>1079</v>
          </cell>
          <cell r="D548">
            <v>96.771266499999996</v>
          </cell>
          <cell r="E548">
            <v>97</v>
          </cell>
          <cell r="F548">
            <v>117</v>
          </cell>
          <cell r="G548">
            <v>60.961670820000002</v>
          </cell>
        </row>
        <row r="549">
          <cell r="A549">
            <v>3</v>
          </cell>
          <cell r="B549">
            <v>0</v>
          </cell>
          <cell r="C549">
            <v>1103</v>
          </cell>
          <cell r="D549">
            <v>60.961670820000002</v>
          </cell>
          <cell r="E549">
            <v>76</v>
          </cell>
          <cell r="F549">
            <v>111</v>
          </cell>
          <cell r="G549">
            <v>141.09271190000001</v>
          </cell>
        </row>
        <row r="550">
          <cell r="A550">
            <v>3</v>
          </cell>
          <cell r="B550">
            <v>0</v>
          </cell>
          <cell r="C550">
            <v>1122</v>
          </cell>
          <cell r="D550">
            <v>141.09271190000001</v>
          </cell>
          <cell r="E550">
            <v>78</v>
          </cell>
          <cell r="F550">
            <v>112</v>
          </cell>
          <cell r="G550">
            <v>68.565657939999994</v>
          </cell>
        </row>
        <row r="551">
          <cell r="A551">
            <v>3</v>
          </cell>
          <cell r="B551">
            <v>0</v>
          </cell>
          <cell r="C551">
            <v>1144</v>
          </cell>
          <cell r="D551">
            <v>68.565657939999994</v>
          </cell>
          <cell r="E551">
            <v>76</v>
          </cell>
          <cell r="F551">
            <v>119</v>
          </cell>
          <cell r="G551">
            <v>96.854512</v>
          </cell>
        </row>
        <row r="552">
          <cell r="A552">
            <v>3</v>
          </cell>
          <cell r="B552">
            <v>0</v>
          </cell>
          <cell r="C552">
            <v>1159</v>
          </cell>
          <cell r="D552">
            <v>96.854512</v>
          </cell>
          <cell r="E552">
            <v>86</v>
          </cell>
          <cell r="F552">
            <v>103</v>
          </cell>
          <cell r="G552">
            <v>74.482003969999994</v>
          </cell>
        </row>
        <row r="553">
          <cell r="A553">
            <v>3</v>
          </cell>
          <cell r="B553">
            <v>0</v>
          </cell>
          <cell r="C553">
            <v>1174</v>
          </cell>
          <cell r="D553">
            <v>74.482003969999994</v>
          </cell>
          <cell r="E553">
            <v>75</v>
          </cell>
          <cell r="F553">
            <v>108</v>
          </cell>
          <cell r="G553">
            <v>89.525096540000007</v>
          </cell>
        </row>
        <row r="554">
          <cell r="A554">
            <v>3</v>
          </cell>
          <cell r="B554">
            <v>0</v>
          </cell>
          <cell r="C554">
            <v>1197</v>
          </cell>
          <cell r="D554">
            <v>89.525096540000007</v>
          </cell>
          <cell r="E554">
            <v>67</v>
          </cell>
          <cell r="F554">
            <v>105</v>
          </cell>
          <cell r="G554">
            <v>92.031566170000005</v>
          </cell>
        </row>
        <row r="555">
          <cell r="A555">
            <v>3</v>
          </cell>
          <cell r="B555">
            <v>0</v>
          </cell>
          <cell r="C555">
            <v>1211</v>
          </cell>
          <cell r="D555">
            <v>92.031566170000005</v>
          </cell>
          <cell r="E555">
            <v>70</v>
          </cell>
          <cell r="F555">
            <v>108</v>
          </cell>
          <cell r="G555">
            <v>97.806037590000003</v>
          </cell>
        </row>
        <row r="556">
          <cell r="A556">
            <v>3</v>
          </cell>
          <cell r="B556">
            <v>0</v>
          </cell>
          <cell r="C556">
            <v>1236</v>
          </cell>
          <cell r="D556">
            <v>97.806037590000003</v>
          </cell>
          <cell r="E556">
            <v>70</v>
          </cell>
          <cell r="F556">
            <v>102</v>
          </cell>
          <cell r="G556">
            <v>56.030507290000003</v>
          </cell>
        </row>
        <row r="557">
          <cell r="A557">
            <v>3</v>
          </cell>
          <cell r="B557">
            <v>0</v>
          </cell>
          <cell r="C557">
            <v>1257</v>
          </cell>
          <cell r="D557">
            <v>56.030507290000003</v>
          </cell>
          <cell r="E557">
            <v>65</v>
          </cell>
          <cell r="F557">
            <v>96</v>
          </cell>
          <cell r="G557">
            <v>84.830695579999997</v>
          </cell>
        </row>
        <row r="558">
          <cell r="A558">
            <v>3</v>
          </cell>
          <cell r="B558">
            <v>0</v>
          </cell>
          <cell r="C558">
            <v>1273</v>
          </cell>
          <cell r="D558">
            <v>84.830695579999997</v>
          </cell>
          <cell r="E558">
            <v>67</v>
          </cell>
          <cell r="F558">
            <v>82</v>
          </cell>
          <cell r="G558">
            <v>89.961769390000001</v>
          </cell>
        </row>
        <row r="559">
          <cell r="A559">
            <v>3</v>
          </cell>
          <cell r="B559">
            <v>0</v>
          </cell>
          <cell r="C559">
            <v>1296</v>
          </cell>
          <cell r="D559">
            <v>89.961769390000001</v>
          </cell>
          <cell r="E559">
            <v>64</v>
          </cell>
          <cell r="F559">
            <v>88</v>
          </cell>
          <cell r="G559">
            <v>78.170808519999994</v>
          </cell>
        </row>
        <row r="560">
          <cell r="A560">
            <v>3</v>
          </cell>
          <cell r="B560">
            <v>0</v>
          </cell>
          <cell r="C560">
            <v>1315</v>
          </cell>
          <cell r="D560">
            <v>78.170808519999994</v>
          </cell>
          <cell r="E560">
            <v>66</v>
          </cell>
          <cell r="F560">
            <v>75</v>
          </cell>
          <cell r="G560">
            <v>124.8176078</v>
          </cell>
        </row>
        <row r="561">
          <cell r="A561">
            <v>3</v>
          </cell>
          <cell r="B561">
            <v>0</v>
          </cell>
          <cell r="C561">
            <v>1332</v>
          </cell>
          <cell r="D561">
            <v>124.8176078</v>
          </cell>
          <cell r="E561">
            <v>62</v>
          </cell>
          <cell r="F561">
            <v>84</v>
          </cell>
          <cell r="G561">
            <v>82.657277100000002</v>
          </cell>
        </row>
        <row r="562">
          <cell r="A562">
            <v>3</v>
          </cell>
          <cell r="B562">
            <v>0</v>
          </cell>
          <cell r="C562">
            <v>1354</v>
          </cell>
          <cell r="D562">
            <v>82.657277100000002</v>
          </cell>
          <cell r="E562">
            <v>65</v>
          </cell>
          <cell r="F562">
            <v>71</v>
          </cell>
          <cell r="G562">
            <v>66.501087699999999</v>
          </cell>
        </row>
        <row r="563">
          <cell r="A563">
            <v>3</v>
          </cell>
          <cell r="B563">
            <v>0</v>
          </cell>
          <cell r="C563">
            <v>1378</v>
          </cell>
          <cell r="D563">
            <v>66.501087699999999</v>
          </cell>
          <cell r="E563">
            <v>59</v>
          </cell>
          <cell r="F563">
            <v>70</v>
          </cell>
          <cell r="G563">
            <v>37.799685590000003</v>
          </cell>
        </row>
        <row r="564">
          <cell r="A564">
            <v>3</v>
          </cell>
          <cell r="B564">
            <v>0</v>
          </cell>
          <cell r="C564">
            <v>1399</v>
          </cell>
          <cell r="D564">
            <v>37.799685590000003</v>
          </cell>
          <cell r="E564">
            <v>59</v>
          </cell>
          <cell r="F564">
            <v>65</v>
          </cell>
          <cell r="G564">
            <v>66.853103110000006</v>
          </cell>
        </row>
        <row r="565">
          <cell r="A565">
            <v>3</v>
          </cell>
          <cell r="B565">
            <v>0</v>
          </cell>
          <cell r="C565">
            <v>1429</v>
          </cell>
          <cell r="D565">
            <v>66.853103110000006</v>
          </cell>
          <cell r="E565">
            <v>59</v>
          </cell>
          <cell r="F565">
            <v>65</v>
          </cell>
          <cell r="G565">
            <v>74.61474063</v>
          </cell>
        </row>
        <row r="566">
          <cell r="A566">
            <v>4</v>
          </cell>
          <cell r="B566">
            <v>0</v>
          </cell>
          <cell r="C566">
            <v>269</v>
          </cell>
          <cell r="D566">
            <v>97.232057220000002</v>
          </cell>
          <cell r="E566">
            <v>52</v>
          </cell>
          <cell r="F566">
            <v>58</v>
          </cell>
          <cell r="G566">
            <v>73.918244079999994</v>
          </cell>
        </row>
        <row r="567">
          <cell r="A567">
            <v>4</v>
          </cell>
          <cell r="B567">
            <v>0</v>
          </cell>
          <cell r="C567">
            <v>289</v>
          </cell>
          <cell r="D567">
            <v>73.918244079999994</v>
          </cell>
          <cell r="E567">
            <v>53</v>
          </cell>
          <cell r="F567">
            <v>57</v>
          </cell>
          <cell r="G567">
            <v>706.45088680000003</v>
          </cell>
        </row>
        <row r="568">
          <cell r="A568">
            <v>4</v>
          </cell>
          <cell r="B568">
            <v>0</v>
          </cell>
          <cell r="C568">
            <v>310</v>
          </cell>
          <cell r="D568">
            <v>706.45088680000003</v>
          </cell>
          <cell r="E568">
            <v>54</v>
          </cell>
          <cell r="F568">
            <v>60</v>
          </cell>
          <cell r="G568">
            <v>406.37515200000001</v>
          </cell>
        </row>
        <row r="569">
          <cell r="A569">
            <v>4</v>
          </cell>
          <cell r="B569">
            <v>0</v>
          </cell>
          <cell r="C569">
            <v>316</v>
          </cell>
          <cell r="D569">
            <v>406.37515200000001</v>
          </cell>
          <cell r="E569">
            <v>55</v>
          </cell>
          <cell r="F569">
            <v>60</v>
          </cell>
          <cell r="G569">
            <v>919.80704820000005</v>
          </cell>
        </row>
        <row r="570">
          <cell r="A570">
            <v>4</v>
          </cell>
          <cell r="B570">
            <v>0</v>
          </cell>
          <cell r="C570">
            <v>344</v>
          </cell>
          <cell r="D570">
            <v>919.80704820000005</v>
          </cell>
          <cell r="E570">
            <v>63</v>
          </cell>
          <cell r="F570">
            <v>73</v>
          </cell>
          <cell r="G570">
            <v>70.370504449999999</v>
          </cell>
        </row>
        <row r="571">
          <cell r="A571">
            <v>4</v>
          </cell>
          <cell r="B571">
            <v>0</v>
          </cell>
          <cell r="C571">
            <v>361</v>
          </cell>
          <cell r="D571">
            <v>70.370504449999999</v>
          </cell>
          <cell r="E571">
            <v>67</v>
          </cell>
          <cell r="F571">
            <v>76</v>
          </cell>
          <cell r="G571">
            <v>106.5901518</v>
          </cell>
        </row>
        <row r="572">
          <cell r="A572">
            <v>4</v>
          </cell>
          <cell r="B572">
            <v>0</v>
          </cell>
          <cell r="C572">
            <v>375</v>
          </cell>
          <cell r="D572">
            <v>106.5901518</v>
          </cell>
          <cell r="E572">
            <v>66</v>
          </cell>
          <cell r="F572">
            <v>90</v>
          </cell>
          <cell r="G572">
            <v>98.576202899999998</v>
          </cell>
        </row>
        <row r="573">
          <cell r="A573">
            <v>4</v>
          </cell>
          <cell r="B573">
            <v>0</v>
          </cell>
          <cell r="C573">
            <v>390</v>
          </cell>
          <cell r="D573">
            <v>98.576202899999998</v>
          </cell>
          <cell r="E573">
            <v>69</v>
          </cell>
          <cell r="F573">
            <v>93</v>
          </cell>
          <cell r="G573">
            <v>100.1630512</v>
          </cell>
        </row>
        <row r="574">
          <cell r="A574">
            <v>4</v>
          </cell>
          <cell r="B574">
            <v>0</v>
          </cell>
          <cell r="C574">
            <v>404</v>
          </cell>
          <cell r="D574">
            <v>100.1630512</v>
          </cell>
          <cell r="E574">
            <v>72</v>
          </cell>
          <cell r="F574">
            <v>108</v>
          </cell>
          <cell r="G574">
            <v>175.43063480000001</v>
          </cell>
        </row>
        <row r="575">
          <cell r="A575">
            <v>4</v>
          </cell>
          <cell r="B575">
            <v>0</v>
          </cell>
          <cell r="C575">
            <v>418</v>
          </cell>
          <cell r="D575">
            <v>175.43063480000001</v>
          </cell>
          <cell r="E575">
            <v>88</v>
          </cell>
          <cell r="F575">
            <v>112</v>
          </cell>
          <cell r="G575">
            <v>266.28073860000001</v>
          </cell>
        </row>
        <row r="576">
          <cell r="A576">
            <v>4</v>
          </cell>
          <cell r="B576">
            <v>0</v>
          </cell>
          <cell r="C576">
            <v>436</v>
          </cell>
          <cell r="D576">
            <v>266.28073860000001</v>
          </cell>
          <cell r="E576">
            <v>120</v>
          </cell>
          <cell r="F576">
            <v>112</v>
          </cell>
          <cell r="G576">
            <v>138.43531519999999</v>
          </cell>
        </row>
        <row r="577">
          <cell r="A577">
            <v>4</v>
          </cell>
          <cell r="B577">
            <v>0</v>
          </cell>
          <cell r="C577">
            <v>450</v>
          </cell>
          <cell r="D577">
            <v>138.43531519999999</v>
          </cell>
          <cell r="E577">
            <v>116</v>
          </cell>
          <cell r="F577">
            <v>125</v>
          </cell>
          <cell r="G577">
            <v>169.70533710000001</v>
          </cell>
        </row>
        <row r="578">
          <cell r="A578">
            <v>4</v>
          </cell>
          <cell r="B578">
            <v>0</v>
          </cell>
          <cell r="C578">
            <v>466</v>
          </cell>
          <cell r="D578">
            <v>169.70533710000001</v>
          </cell>
          <cell r="E578">
            <v>116</v>
          </cell>
          <cell r="F578">
            <v>130</v>
          </cell>
          <cell r="G578">
            <v>188.53901830000001</v>
          </cell>
        </row>
        <row r="579">
          <cell r="A579">
            <v>4</v>
          </cell>
          <cell r="B579">
            <v>0</v>
          </cell>
          <cell r="C579">
            <v>490</v>
          </cell>
          <cell r="D579">
            <v>188.53901830000001</v>
          </cell>
          <cell r="E579">
            <v>80</v>
          </cell>
          <cell r="F579">
            <v>114</v>
          </cell>
          <cell r="G579">
            <v>95.927836650000003</v>
          </cell>
        </row>
        <row r="580">
          <cell r="A580">
            <v>4</v>
          </cell>
          <cell r="B580">
            <v>0</v>
          </cell>
          <cell r="C580">
            <v>510</v>
          </cell>
          <cell r="D580">
            <v>95.927836650000003</v>
          </cell>
          <cell r="E580">
            <v>69</v>
          </cell>
          <cell r="F580">
            <v>109</v>
          </cell>
          <cell r="G580">
            <v>80.115367730000003</v>
          </cell>
        </row>
        <row r="581">
          <cell r="A581">
            <v>4</v>
          </cell>
          <cell r="B581">
            <v>0</v>
          </cell>
          <cell r="C581">
            <v>530</v>
          </cell>
          <cell r="D581">
            <v>80.115367730000003</v>
          </cell>
          <cell r="E581">
            <v>74</v>
          </cell>
          <cell r="F581">
            <v>98</v>
          </cell>
          <cell r="G581">
            <v>96.572672600000004</v>
          </cell>
        </row>
        <row r="582">
          <cell r="A582">
            <v>4</v>
          </cell>
          <cell r="B582">
            <v>0</v>
          </cell>
          <cell r="C582">
            <v>552</v>
          </cell>
          <cell r="D582">
            <v>96.572672600000004</v>
          </cell>
          <cell r="E582">
            <v>78</v>
          </cell>
          <cell r="F582">
            <v>111</v>
          </cell>
          <cell r="G582">
            <v>99.269786310000001</v>
          </cell>
        </row>
        <row r="583">
          <cell r="A583">
            <v>4</v>
          </cell>
          <cell r="B583">
            <v>0</v>
          </cell>
          <cell r="C583">
            <v>571</v>
          </cell>
          <cell r="D583">
            <v>99.269786310000001</v>
          </cell>
          <cell r="E583">
            <v>80</v>
          </cell>
          <cell r="F583">
            <v>116</v>
          </cell>
          <cell r="G583">
            <v>145.49895430000001</v>
          </cell>
        </row>
        <row r="584">
          <cell r="A584">
            <v>4</v>
          </cell>
          <cell r="B584">
            <v>0</v>
          </cell>
          <cell r="C584">
            <v>592</v>
          </cell>
          <cell r="D584">
            <v>145.49895430000001</v>
          </cell>
          <cell r="E584">
            <v>90</v>
          </cell>
          <cell r="F584">
            <v>118</v>
          </cell>
          <cell r="G584">
            <v>109.2491849</v>
          </cell>
        </row>
        <row r="585">
          <cell r="A585">
            <v>4</v>
          </cell>
          <cell r="B585">
            <v>0</v>
          </cell>
          <cell r="C585">
            <v>609</v>
          </cell>
          <cell r="D585">
            <v>109.2491849</v>
          </cell>
          <cell r="E585">
            <v>86</v>
          </cell>
          <cell r="F585">
            <v>103</v>
          </cell>
          <cell r="G585">
            <v>113.2503023</v>
          </cell>
        </row>
        <row r="586">
          <cell r="A586">
            <v>4</v>
          </cell>
          <cell r="B586">
            <v>0</v>
          </cell>
          <cell r="C586">
            <v>631</v>
          </cell>
          <cell r="D586">
            <v>113.2503023</v>
          </cell>
          <cell r="E586">
            <v>97</v>
          </cell>
          <cell r="F586">
            <v>118</v>
          </cell>
          <cell r="G586">
            <v>96.472520380000006</v>
          </cell>
        </row>
        <row r="587">
          <cell r="A587">
            <v>4</v>
          </cell>
          <cell r="B587">
            <v>0</v>
          </cell>
          <cell r="C587">
            <v>650</v>
          </cell>
          <cell r="D587">
            <v>96.472520380000006</v>
          </cell>
          <cell r="E587">
            <v>74</v>
          </cell>
          <cell r="F587">
            <v>117</v>
          </cell>
          <cell r="G587">
            <v>98.909238329999994</v>
          </cell>
        </row>
        <row r="588">
          <cell r="A588">
            <v>4</v>
          </cell>
          <cell r="B588">
            <v>0</v>
          </cell>
          <cell r="C588">
            <v>671</v>
          </cell>
          <cell r="D588">
            <v>98.909238329999994</v>
          </cell>
          <cell r="E588">
            <v>93</v>
          </cell>
          <cell r="F588">
            <v>117</v>
          </cell>
          <cell r="G588">
            <v>93.466832980000007</v>
          </cell>
        </row>
        <row r="589">
          <cell r="A589">
            <v>4</v>
          </cell>
          <cell r="B589">
            <v>0</v>
          </cell>
          <cell r="C589">
            <v>690</v>
          </cell>
          <cell r="D589">
            <v>93.466832980000007</v>
          </cell>
          <cell r="E589">
            <v>103</v>
          </cell>
          <cell r="F589">
            <v>124</v>
          </cell>
          <cell r="G589">
            <v>100.92778250000001</v>
          </cell>
        </row>
        <row r="590">
          <cell r="A590">
            <v>4</v>
          </cell>
          <cell r="B590">
            <v>0</v>
          </cell>
          <cell r="C590">
            <v>727</v>
          </cell>
          <cell r="D590">
            <v>100.92778250000001</v>
          </cell>
          <cell r="E590">
            <v>111</v>
          </cell>
          <cell r="F590">
            <v>136</v>
          </cell>
          <cell r="G590">
            <v>150.8791272</v>
          </cell>
        </row>
        <row r="591">
          <cell r="A591">
            <v>4</v>
          </cell>
          <cell r="B591">
            <v>0</v>
          </cell>
          <cell r="C591">
            <v>753</v>
          </cell>
          <cell r="D591">
            <v>150.8791272</v>
          </cell>
          <cell r="E591">
            <v>121</v>
          </cell>
          <cell r="F591">
            <v>126</v>
          </cell>
          <cell r="G591">
            <v>302.53177219999998</v>
          </cell>
        </row>
        <row r="592">
          <cell r="A592">
            <v>4</v>
          </cell>
          <cell r="B592">
            <v>0</v>
          </cell>
          <cell r="C592">
            <v>774</v>
          </cell>
          <cell r="D592">
            <v>302.53177219999998</v>
          </cell>
          <cell r="E592">
            <v>127</v>
          </cell>
          <cell r="F592">
            <v>133</v>
          </cell>
          <cell r="G592">
            <v>121.55094750000001</v>
          </cell>
        </row>
        <row r="593">
          <cell r="A593">
            <v>4</v>
          </cell>
          <cell r="B593">
            <v>0</v>
          </cell>
          <cell r="C593">
            <v>794</v>
          </cell>
          <cell r="D593">
            <v>121.55094750000001</v>
          </cell>
          <cell r="E593">
            <v>137</v>
          </cell>
          <cell r="F593">
            <v>162</v>
          </cell>
          <cell r="G593">
            <v>169.3167177</v>
          </cell>
        </row>
        <row r="594">
          <cell r="A594">
            <v>4</v>
          </cell>
          <cell r="B594">
            <v>0</v>
          </cell>
          <cell r="C594">
            <v>812</v>
          </cell>
          <cell r="D594">
            <v>169.3167177</v>
          </cell>
          <cell r="E594">
            <v>123</v>
          </cell>
          <cell r="F594">
            <v>144</v>
          </cell>
          <cell r="G594">
            <v>181.71876520000001</v>
          </cell>
        </row>
        <row r="595">
          <cell r="A595">
            <v>4</v>
          </cell>
          <cell r="B595">
            <v>0</v>
          </cell>
          <cell r="C595">
            <v>813</v>
          </cell>
          <cell r="D595">
            <v>181.71876520000001</v>
          </cell>
          <cell r="E595">
            <v>123</v>
          </cell>
          <cell r="F595">
            <v>144</v>
          </cell>
          <cell r="G595">
            <v>1066</v>
          </cell>
        </row>
        <row r="596">
          <cell r="A596">
            <v>4</v>
          </cell>
          <cell r="B596">
            <v>0</v>
          </cell>
          <cell r="C596">
            <v>847</v>
          </cell>
          <cell r="D596">
            <v>1065.6310940000001</v>
          </cell>
          <cell r="E596">
            <v>93</v>
          </cell>
          <cell r="F596">
            <v>145</v>
          </cell>
          <cell r="G596">
            <v>99.296809780000004</v>
          </cell>
        </row>
        <row r="597">
          <cell r="A597">
            <v>4</v>
          </cell>
          <cell r="B597">
            <v>0</v>
          </cell>
          <cell r="C597">
            <v>869</v>
          </cell>
          <cell r="D597">
            <v>99.296809780000004</v>
          </cell>
          <cell r="E597">
            <v>127</v>
          </cell>
          <cell r="F597">
            <v>133</v>
          </cell>
          <cell r="G597">
            <v>124.4690782</v>
          </cell>
        </row>
        <row r="598">
          <cell r="A598">
            <v>4</v>
          </cell>
          <cell r="B598">
            <v>0</v>
          </cell>
          <cell r="C598">
            <v>882</v>
          </cell>
          <cell r="D598">
            <v>124.4690782</v>
          </cell>
          <cell r="E598">
            <v>114</v>
          </cell>
          <cell r="F598">
            <v>150</v>
          </cell>
          <cell r="G598">
            <v>160.9873303</v>
          </cell>
        </row>
        <row r="599">
          <cell r="A599">
            <v>4</v>
          </cell>
          <cell r="B599">
            <v>0</v>
          </cell>
          <cell r="C599">
            <v>907</v>
          </cell>
          <cell r="D599">
            <v>160.9873303</v>
          </cell>
          <cell r="E599">
            <v>113</v>
          </cell>
          <cell r="F599">
            <v>104</v>
          </cell>
          <cell r="G599">
            <v>124.5106308</v>
          </cell>
        </row>
        <row r="600">
          <cell r="A600">
            <v>4</v>
          </cell>
          <cell r="B600">
            <v>0</v>
          </cell>
          <cell r="C600">
            <v>922</v>
          </cell>
          <cell r="D600">
            <v>124.5106308</v>
          </cell>
          <cell r="E600">
            <v>111</v>
          </cell>
          <cell r="F600">
            <v>131</v>
          </cell>
          <cell r="G600">
            <v>264.42272650000001</v>
          </cell>
        </row>
        <row r="601">
          <cell r="A601">
            <v>4</v>
          </cell>
          <cell r="B601">
            <v>0</v>
          </cell>
          <cell r="C601">
            <v>934</v>
          </cell>
          <cell r="D601">
            <v>264.42272650000001</v>
          </cell>
          <cell r="E601">
            <v>136</v>
          </cell>
          <cell r="F601">
            <v>131</v>
          </cell>
          <cell r="G601">
            <v>161.56743359999999</v>
          </cell>
        </row>
        <row r="602">
          <cell r="A602">
            <v>4</v>
          </cell>
          <cell r="B602">
            <v>0</v>
          </cell>
          <cell r="C602">
            <v>950</v>
          </cell>
          <cell r="D602">
            <v>161.56743359999999</v>
          </cell>
          <cell r="E602">
            <v>93</v>
          </cell>
          <cell r="F602">
            <v>125</v>
          </cell>
          <cell r="G602">
            <v>85.640190029999999</v>
          </cell>
        </row>
        <row r="603">
          <cell r="A603">
            <v>4</v>
          </cell>
          <cell r="B603">
            <v>0</v>
          </cell>
          <cell r="C603">
            <v>972</v>
          </cell>
          <cell r="D603">
            <v>85.640190029999999</v>
          </cell>
          <cell r="E603">
            <v>84</v>
          </cell>
          <cell r="F603">
            <v>138</v>
          </cell>
          <cell r="G603">
            <v>143.1942444</v>
          </cell>
        </row>
        <row r="604">
          <cell r="A604">
            <v>4</v>
          </cell>
          <cell r="B604">
            <v>0</v>
          </cell>
          <cell r="C604">
            <v>984</v>
          </cell>
          <cell r="D604">
            <v>143.1942444</v>
          </cell>
          <cell r="E604">
            <v>80</v>
          </cell>
          <cell r="F604">
            <v>123</v>
          </cell>
          <cell r="G604">
            <v>96.999047649999994</v>
          </cell>
        </row>
        <row r="605">
          <cell r="A605">
            <v>4</v>
          </cell>
          <cell r="B605">
            <v>0</v>
          </cell>
          <cell r="C605">
            <v>1010</v>
          </cell>
          <cell r="D605">
            <v>96.999047649999994</v>
          </cell>
          <cell r="E605">
            <v>91</v>
          </cell>
          <cell r="F605">
            <v>149</v>
          </cell>
          <cell r="G605">
            <v>95.082383210000003</v>
          </cell>
        </row>
        <row r="606">
          <cell r="A606">
            <v>4</v>
          </cell>
          <cell r="B606">
            <v>0</v>
          </cell>
          <cell r="C606">
            <v>1027</v>
          </cell>
          <cell r="D606">
            <v>95.082383210000003</v>
          </cell>
          <cell r="E606">
            <v>76</v>
          </cell>
          <cell r="F606">
            <v>146</v>
          </cell>
          <cell r="G606">
            <v>143.71907999999999</v>
          </cell>
        </row>
        <row r="607">
          <cell r="A607">
            <v>4</v>
          </cell>
          <cell r="B607">
            <v>0</v>
          </cell>
          <cell r="C607">
            <v>1040</v>
          </cell>
          <cell r="D607">
            <v>143.71907999999999</v>
          </cell>
          <cell r="E607">
            <v>81</v>
          </cell>
          <cell r="F607">
            <v>144</v>
          </cell>
          <cell r="G607">
            <v>103.3171995</v>
          </cell>
        </row>
        <row r="608">
          <cell r="A608">
            <v>4</v>
          </cell>
          <cell r="B608">
            <v>0</v>
          </cell>
          <cell r="C608">
            <v>1057</v>
          </cell>
          <cell r="D608">
            <v>103.3171995</v>
          </cell>
          <cell r="E608">
            <v>80</v>
          </cell>
          <cell r="F608">
            <v>122</v>
          </cell>
          <cell r="G608">
            <v>62.404824580000003</v>
          </cell>
        </row>
        <row r="609">
          <cell r="A609">
            <v>4</v>
          </cell>
          <cell r="B609">
            <v>0</v>
          </cell>
          <cell r="C609">
            <v>1078</v>
          </cell>
          <cell r="D609">
            <v>62.404824580000003</v>
          </cell>
          <cell r="E609">
            <v>81</v>
          </cell>
          <cell r="F609">
            <v>129</v>
          </cell>
          <cell r="G609">
            <v>112.00882780000001</v>
          </cell>
        </row>
        <row r="610">
          <cell r="A610">
            <v>4</v>
          </cell>
          <cell r="B610">
            <v>0</v>
          </cell>
          <cell r="C610">
            <v>1090</v>
          </cell>
          <cell r="D610">
            <v>112.00882780000001</v>
          </cell>
          <cell r="E610">
            <v>82</v>
          </cell>
          <cell r="F610">
            <v>105</v>
          </cell>
          <cell r="G610">
            <v>93.357836390000003</v>
          </cell>
        </row>
        <row r="611">
          <cell r="A611">
            <v>4</v>
          </cell>
          <cell r="B611">
            <v>0</v>
          </cell>
          <cell r="C611">
            <v>1125</v>
          </cell>
          <cell r="D611">
            <v>93.357836390000003</v>
          </cell>
          <cell r="E611">
            <v>73</v>
          </cell>
          <cell r="F611">
            <v>112</v>
          </cell>
          <cell r="G611">
            <v>684.47219700000005</v>
          </cell>
        </row>
        <row r="612">
          <cell r="A612">
            <v>4</v>
          </cell>
          <cell r="B612">
            <v>0</v>
          </cell>
          <cell r="C612">
            <v>1152</v>
          </cell>
          <cell r="D612">
            <v>684.47219700000005</v>
          </cell>
          <cell r="E612">
            <v>81</v>
          </cell>
          <cell r="F612">
            <v>103</v>
          </cell>
          <cell r="G612">
            <v>343.6441203</v>
          </cell>
        </row>
        <row r="613">
          <cell r="A613">
            <v>4</v>
          </cell>
          <cell r="B613">
            <v>0</v>
          </cell>
          <cell r="C613">
            <v>1168</v>
          </cell>
          <cell r="D613">
            <v>343.6441203</v>
          </cell>
          <cell r="E613">
            <v>122</v>
          </cell>
          <cell r="F613">
            <v>100</v>
          </cell>
          <cell r="G613">
            <v>423.65623720000002</v>
          </cell>
        </row>
        <row r="614">
          <cell r="A614">
            <v>4</v>
          </cell>
          <cell r="B614">
            <v>0</v>
          </cell>
          <cell r="C614">
            <v>1185</v>
          </cell>
          <cell r="D614">
            <v>423.65623720000002</v>
          </cell>
          <cell r="E614">
            <v>80</v>
          </cell>
          <cell r="F614">
            <v>102</v>
          </cell>
          <cell r="G614">
            <v>538.59674040000004</v>
          </cell>
        </row>
        <row r="615">
          <cell r="A615">
            <v>4</v>
          </cell>
          <cell r="B615">
            <v>0</v>
          </cell>
          <cell r="C615">
            <v>1199</v>
          </cell>
          <cell r="D615">
            <v>538.59674040000004</v>
          </cell>
          <cell r="E615">
            <v>80</v>
          </cell>
          <cell r="F615">
            <v>104</v>
          </cell>
          <cell r="G615">
            <v>81.025345060000006</v>
          </cell>
        </row>
        <row r="616">
          <cell r="A616">
            <v>4</v>
          </cell>
          <cell r="B616">
            <v>0</v>
          </cell>
          <cell r="C616">
            <v>1223</v>
          </cell>
          <cell r="D616">
            <v>81.025345060000006</v>
          </cell>
          <cell r="E616">
            <v>72</v>
          </cell>
          <cell r="F616">
            <v>107</v>
          </cell>
          <cell r="G616">
            <v>78.290550499999995</v>
          </cell>
        </row>
        <row r="617">
          <cell r="A617">
            <v>4</v>
          </cell>
          <cell r="B617">
            <v>0</v>
          </cell>
          <cell r="C617">
            <v>1231</v>
          </cell>
          <cell r="D617">
            <v>78.290550499999995</v>
          </cell>
          <cell r="E617">
            <v>71</v>
          </cell>
          <cell r="F617">
            <v>107</v>
          </cell>
          <cell r="G617">
            <v>86.335981239999995</v>
          </cell>
        </row>
        <row r="618">
          <cell r="A618">
            <v>4</v>
          </cell>
          <cell r="B618">
            <v>0</v>
          </cell>
          <cell r="C618">
            <v>1256</v>
          </cell>
          <cell r="D618">
            <v>86.335981239999995</v>
          </cell>
          <cell r="E618">
            <v>67</v>
          </cell>
          <cell r="F618">
            <v>97</v>
          </cell>
          <cell r="G618">
            <v>77.597721460000002</v>
          </cell>
        </row>
        <row r="619">
          <cell r="A619">
            <v>4</v>
          </cell>
          <cell r="B619">
            <v>0</v>
          </cell>
          <cell r="C619">
            <v>1276</v>
          </cell>
          <cell r="D619">
            <v>77.597721460000002</v>
          </cell>
          <cell r="E619">
            <v>62</v>
          </cell>
          <cell r="F619">
            <v>83</v>
          </cell>
          <cell r="G619">
            <v>102.894409</v>
          </cell>
        </row>
        <row r="620">
          <cell r="A620">
            <v>4</v>
          </cell>
          <cell r="B620">
            <v>0</v>
          </cell>
          <cell r="C620">
            <v>1303</v>
          </cell>
          <cell r="D620">
            <v>102.894409</v>
          </cell>
          <cell r="E620">
            <v>65</v>
          </cell>
          <cell r="F620">
            <v>77</v>
          </cell>
          <cell r="G620">
            <v>52.475945000000003</v>
          </cell>
        </row>
        <row r="621">
          <cell r="A621">
            <v>4</v>
          </cell>
          <cell r="B621">
            <v>0</v>
          </cell>
          <cell r="C621">
            <v>1319</v>
          </cell>
          <cell r="D621">
            <v>52.475945000000003</v>
          </cell>
          <cell r="E621">
            <v>63</v>
          </cell>
          <cell r="F621">
            <v>70</v>
          </cell>
          <cell r="G621">
            <v>84.445369639999996</v>
          </cell>
        </row>
        <row r="622">
          <cell r="A622">
            <v>4</v>
          </cell>
          <cell r="B622">
            <v>0</v>
          </cell>
          <cell r="C622">
            <v>1334</v>
          </cell>
          <cell r="D622">
            <v>84.445369639999996</v>
          </cell>
          <cell r="E622">
            <v>61</v>
          </cell>
          <cell r="F622">
            <v>72</v>
          </cell>
          <cell r="G622">
            <v>81.639569879999996</v>
          </cell>
        </row>
        <row r="623">
          <cell r="A623">
            <v>4</v>
          </cell>
          <cell r="B623">
            <v>0</v>
          </cell>
          <cell r="C623">
            <v>1352</v>
          </cell>
          <cell r="D623">
            <v>81.639569879999996</v>
          </cell>
          <cell r="E623">
            <v>61</v>
          </cell>
          <cell r="F623">
            <v>76</v>
          </cell>
          <cell r="G623">
            <v>68.447415269999993</v>
          </cell>
        </row>
        <row r="624">
          <cell r="A624">
            <v>4</v>
          </cell>
          <cell r="B624">
            <v>0</v>
          </cell>
          <cell r="C624">
            <v>1378</v>
          </cell>
          <cell r="D624">
            <v>68.447415269999993</v>
          </cell>
          <cell r="E624">
            <v>61</v>
          </cell>
          <cell r="F624">
            <v>66</v>
          </cell>
          <cell r="G624">
            <v>78.754285789999997</v>
          </cell>
        </row>
        <row r="625">
          <cell r="A625">
            <v>4</v>
          </cell>
          <cell r="B625">
            <v>0</v>
          </cell>
          <cell r="C625">
            <v>1396</v>
          </cell>
          <cell r="D625">
            <v>78.754285789999997</v>
          </cell>
          <cell r="E625">
            <v>60</v>
          </cell>
          <cell r="F625">
            <v>69</v>
          </cell>
          <cell r="G625">
            <v>85.729690520000005</v>
          </cell>
        </row>
        <row r="626">
          <cell r="A626">
            <v>4</v>
          </cell>
          <cell r="B626">
            <v>0</v>
          </cell>
          <cell r="C626">
            <v>1425</v>
          </cell>
          <cell r="D626">
            <v>85.729690520000005</v>
          </cell>
          <cell r="E626">
            <v>54</v>
          </cell>
          <cell r="F626">
            <v>59</v>
          </cell>
          <cell r="G626">
            <v>103.5080755</v>
          </cell>
        </row>
        <row r="627">
          <cell r="A627">
            <v>5</v>
          </cell>
          <cell r="B627">
            <v>0</v>
          </cell>
          <cell r="C627">
            <v>269</v>
          </cell>
          <cell r="D627">
            <v>51.976552470000001</v>
          </cell>
          <cell r="E627">
            <v>54</v>
          </cell>
          <cell r="F627">
            <v>58</v>
          </cell>
          <cell r="G627">
            <v>76.126158070000002</v>
          </cell>
        </row>
        <row r="628">
          <cell r="A628">
            <v>5</v>
          </cell>
          <cell r="B628">
            <v>0</v>
          </cell>
          <cell r="C628">
            <v>300</v>
          </cell>
          <cell r="D628">
            <v>76.126158070000002</v>
          </cell>
          <cell r="E628">
            <v>49</v>
          </cell>
          <cell r="F628">
            <v>57</v>
          </cell>
          <cell r="G628">
            <v>77.437843150000006</v>
          </cell>
        </row>
        <row r="629">
          <cell r="A629">
            <v>5</v>
          </cell>
          <cell r="B629">
            <v>0</v>
          </cell>
          <cell r="C629">
            <v>316</v>
          </cell>
          <cell r="D629">
            <v>77.437843150000006</v>
          </cell>
          <cell r="E629">
            <v>52</v>
          </cell>
          <cell r="F629">
            <v>57</v>
          </cell>
          <cell r="G629">
            <v>51.88221394</v>
          </cell>
        </row>
        <row r="630">
          <cell r="A630">
            <v>5</v>
          </cell>
          <cell r="B630">
            <v>0</v>
          </cell>
          <cell r="C630">
            <v>324</v>
          </cell>
          <cell r="D630">
            <v>51.88221394</v>
          </cell>
          <cell r="E630">
            <v>55</v>
          </cell>
          <cell r="F630">
            <v>64</v>
          </cell>
          <cell r="G630">
            <v>454.03425529999998</v>
          </cell>
        </row>
        <row r="631">
          <cell r="A631">
            <v>5</v>
          </cell>
          <cell r="B631">
            <v>0</v>
          </cell>
          <cell r="C631">
            <v>346</v>
          </cell>
          <cell r="D631">
            <v>454.03425529999998</v>
          </cell>
          <cell r="E631">
            <v>59</v>
          </cell>
          <cell r="F631">
            <v>82</v>
          </cell>
          <cell r="G631">
            <v>86.286404590000004</v>
          </cell>
        </row>
        <row r="632">
          <cell r="A632">
            <v>5</v>
          </cell>
          <cell r="B632">
            <v>0</v>
          </cell>
          <cell r="C632">
            <v>360</v>
          </cell>
          <cell r="D632">
            <v>86.286404590000004</v>
          </cell>
          <cell r="E632">
            <v>63</v>
          </cell>
          <cell r="F632">
            <v>85</v>
          </cell>
          <cell r="G632">
            <v>95.905741750000004</v>
          </cell>
        </row>
        <row r="633">
          <cell r="A633">
            <v>5</v>
          </cell>
          <cell r="B633">
            <v>0</v>
          </cell>
          <cell r="C633">
            <v>375</v>
          </cell>
          <cell r="D633">
            <v>95.905741750000004</v>
          </cell>
          <cell r="E633">
            <v>64</v>
          </cell>
          <cell r="F633">
            <v>109</v>
          </cell>
          <cell r="G633">
            <v>81.755301750000001</v>
          </cell>
        </row>
        <row r="634">
          <cell r="A634">
            <v>5</v>
          </cell>
          <cell r="B634">
            <v>0</v>
          </cell>
          <cell r="C634">
            <v>390</v>
          </cell>
          <cell r="D634">
            <v>81.755301750000001</v>
          </cell>
          <cell r="E634">
            <v>69</v>
          </cell>
          <cell r="F634">
            <v>105</v>
          </cell>
          <cell r="G634">
            <v>100.0394154</v>
          </cell>
        </row>
        <row r="635">
          <cell r="A635">
            <v>5</v>
          </cell>
          <cell r="B635">
            <v>0</v>
          </cell>
          <cell r="C635">
            <v>401</v>
          </cell>
          <cell r="D635">
            <v>100.0394154</v>
          </cell>
          <cell r="E635">
            <v>70</v>
          </cell>
          <cell r="F635">
            <v>108</v>
          </cell>
          <cell r="G635">
            <v>274.81949800000001</v>
          </cell>
        </row>
        <row r="636">
          <cell r="A636">
            <v>5</v>
          </cell>
          <cell r="B636">
            <v>0</v>
          </cell>
          <cell r="C636">
            <v>420</v>
          </cell>
          <cell r="D636">
            <v>274.81949800000001</v>
          </cell>
          <cell r="E636">
            <v>114</v>
          </cell>
          <cell r="F636">
            <v>112</v>
          </cell>
          <cell r="G636">
            <v>141.32068039999999</v>
          </cell>
        </row>
        <row r="637">
          <cell r="A637">
            <v>5</v>
          </cell>
          <cell r="B637">
            <v>0</v>
          </cell>
          <cell r="C637">
            <v>436</v>
          </cell>
          <cell r="D637">
            <v>141.32068039999999</v>
          </cell>
          <cell r="E637">
            <v>92</v>
          </cell>
          <cell r="F637">
            <v>112</v>
          </cell>
          <cell r="G637">
            <v>140.7973743</v>
          </cell>
        </row>
        <row r="638">
          <cell r="A638">
            <v>5</v>
          </cell>
          <cell r="B638">
            <v>0</v>
          </cell>
          <cell r="C638">
            <v>453</v>
          </cell>
          <cell r="D638">
            <v>140.7973743</v>
          </cell>
          <cell r="E638">
            <v>81</v>
          </cell>
          <cell r="F638">
            <v>115</v>
          </cell>
          <cell r="G638">
            <v>124.1553943</v>
          </cell>
        </row>
        <row r="639">
          <cell r="A639">
            <v>5</v>
          </cell>
          <cell r="B639">
            <v>0</v>
          </cell>
          <cell r="C639">
            <v>465</v>
          </cell>
          <cell r="D639">
            <v>124.1553943</v>
          </cell>
          <cell r="E639">
            <v>79</v>
          </cell>
          <cell r="F639">
            <v>115</v>
          </cell>
          <cell r="G639">
            <v>120.58265230000001</v>
          </cell>
        </row>
        <row r="640">
          <cell r="A640">
            <v>5</v>
          </cell>
          <cell r="B640">
            <v>0</v>
          </cell>
          <cell r="C640">
            <v>487</v>
          </cell>
          <cell r="D640">
            <v>120.58265230000001</v>
          </cell>
          <cell r="E640">
            <v>84</v>
          </cell>
          <cell r="F640">
            <v>112</v>
          </cell>
          <cell r="G640">
            <v>98.719080820000002</v>
          </cell>
        </row>
        <row r="641">
          <cell r="A641">
            <v>5</v>
          </cell>
          <cell r="B641">
            <v>0</v>
          </cell>
          <cell r="C641">
            <v>508</v>
          </cell>
          <cell r="D641">
            <v>98.719080820000002</v>
          </cell>
          <cell r="E641">
            <v>81</v>
          </cell>
          <cell r="F641">
            <v>121</v>
          </cell>
          <cell r="G641">
            <v>272.35787570000002</v>
          </cell>
        </row>
        <row r="642">
          <cell r="A642">
            <v>5</v>
          </cell>
          <cell r="B642">
            <v>0</v>
          </cell>
          <cell r="C642">
            <v>528</v>
          </cell>
          <cell r="D642">
            <v>272.35787570000002</v>
          </cell>
          <cell r="E642">
            <v>70</v>
          </cell>
          <cell r="F642">
            <v>111</v>
          </cell>
          <cell r="G642">
            <v>134.66119</v>
          </cell>
        </row>
        <row r="643">
          <cell r="A643">
            <v>5</v>
          </cell>
          <cell r="B643">
            <v>0</v>
          </cell>
          <cell r="C643">
            <v>554</v>
          </cell>
          <cell r="D643">
            <v>134.66119</v>
          </cell>
          <cell r="E643">
            <v>84</v>
          </cell>
          <cell r="F643">
            <v>122</v>
          </cell>
          <cell r="G643">
            <v>96.953376759999998</v>
          </cell>
        </row>
        <row r="644">
          <cell r="A644">
            <v>5</v>
          </cell>
          <cell r="B644">
            <v>0</v>
          </cell>
          <cell r="C644">
            <v>572</v>
          </cell>
          <cell r="D644">
            <v>96.953376759999998</v>
          </cell>
          <cell r="E644">
            <v>75</v>
          </cell>
          <cell r="F644">
            <v>133</v>
          </cell>
          <cell r="G644">
            <v>139.47903880000001</v>
          </cell>
        </row>
        <row r="645">
          <cell r="A645">
            <v>5</v>
          </cell>
          <cell r="B645">
            <v>0</v>
          </cell>
          <cell r="C645">
            <v>594</v>
          </cell>
          <cell r="D645">
            <v>139.47903880000001</v>
          </cell>
          <cell r="E645">
            <v>80</v>
          </cell>
          <cell r="F645">
            <v>116</v>
          </cell>
          <cell r="G645">
            <v>102.0194564</v>
          </cell>
        </row>
        <row r="646">
          <cell r="A646">
            <v>5</v>
          </cell>
          <cell r="B646">
            <v>0</v>
          </cell>
          <cell r="C646">
            <v>610</v>
          </cell>
          <cell r="D646">
            <v>102.0194564</v>
          </cell>
          <cell r="E646">
            <v>95</v>
          </cell>
          <cell r="F646">
            <v>142</v>
          </cell>
          <cell r="G646">
            <v>136.08530210000001</v>
          </cell>
        </row>
        <row r="647">
          <cell r="A647">
            <v>5</v>
          </cell>
          <cell r="B647">
            <v>0</v>
          </cell>
          <cell r="C647">
            <v>630</v>
          </cell>
          <cell r="D647">
            <v>136.08530210000001</v>
          </cell>
          <cell r="E647">
            <v>94</v>
          </cell>
          <cell r="F647">
            <v>132</v>
          </cell>
          <cell r="G647">
            <v>107.2708267</v>
          </cell>
        </row>
        <row r="648">
          <cell r="A648">
            <v>5</v>
          </cell>
          <cell r="B648">
            <v>0</v>
          </cell>
          <cell r="C648">
            <v>649</v>
          </cell>
          <cell r="D648">
            <v>107.2708267</v>
          </cell>
          <cell r="E648">
            <v>86</v>
          </cell>
          <cell r="F648">
            <v>130</v>
          </cell>
          <cell r="G648">
            <v>99.600917589999995</v>
          </cell>
        </row>
        <row r="649">
          <cell r="A649">
            <v>5</v>
          </cell>
          <cell r="B649">
            <v>0</v>
          </cell>
          <cell r="C649">
            <v>672</v>
          </cell>
          <cell r="D649">
            <v>99.600917589999995</v>
          </cell>
          <cell r="E649">
            <v>79</v>
          </cell>
          <cell r="F649">
            <v>123</v>
          </cell>
          <cell r="G649">
            <v>144.69137850000001</v>
          </cell>
        </row>
        <row r="650">
          <cell r="A650">
            <v>5</v>
          </cell>
          <cell r="B650">
            <v>0</v>
          </cell>
          <cell r="C650">
            <v>689</v>
          </cell>
          <cell r="D650">
            <v>144.69137850000001</v>
          </cell>
          <cell r="E650">
            <v>74</v>
          </cell>
          <cell r="F650">
            <v>117</v>
          </cell>
          <cell r="G650">
            <v>107.1169689</v>
          </cell>
        </row>
        <row r="651">
          <cell r="A651">
            <v>5</v>
          </cell>
          <cell r="B651">
            <v>0</v>
          </cell>
          <cell r="C651">
            <v>706</v>
          </cell>
          <cell r="D651">
            <v>107.1169689</v>
          </cell>
          <cell r="E651">
            <v>95</v>
          </cell>
          <cell r="F651">
            <v>124</v>
          </cell>
          <cell r="G651">
            <v>272.45562089999999</v>
          </cell>
        </row>
        <row r="652">
          <cell r="A652">
            <v>5</v>
          </cell>
          <cell r="B652">
            <v>0</v>
          </cell>
          <cell r="C652">
            <v>731</v>
          </cell>
          <cell r="D652">
            <v>272.45562089999999</v>
          </cell>
          <cell r="E652">
            <v>81</v>
          </cell>
          <cell r="F652">
            <v>124</v>
          </cell>
          <cell r="G652">
            <v>101.01088780000001</v>
          </cell>
        </row>
        <row r="653">
          <cell r="A653">
            <v>5</v>
          </cell>
          <cell r="B653">
            <v>0</v>
          </cell>
          <cell r="C653">
            <v>749</v>
          </cell>
          <cell r="D653">
            <v>101.01088780000001</v>
          </cell>
          <cell r="E653">
            <v>76</v>
          </cell>
          <cell r="F653">
            <v>115</v>
          </cell>
          <cell r="G653">
            <v>89.931033159999998</v>
          </cell>
        </row>
        <row r="654">
          <cell r="A654">
            <v>5</v>
          </cell>
          <cell r="B654">
            <v>0</v>
          </cell>
          <cell r="C654">
            <v>771</v>
          </cell>
          <cell r="D654">
            <v>89.931033159999998</v>
          </cell>
          <cell r="E654">
            <v>87</v>
          </cell>
          <cell r="F654">
            <v>127</v>
          </cell>
          <cell r="G654">
            <v>143.5944221</v>
          </cell>
        </row>
        <row r="655">
          <cell r="A655">
            <v>5</v>
          </cell>
          <cell r="B655">
            <v>0</v>
          </cell>
          <cell r="C655">
            <v>789</v>
          </cell>
          <cell r="D655">
            <v>143.5944221</v>
          </cell>
          <cell r="E655">
            <v>78</v>
          </cell>
          <cell r="F655">
            <v>138</v>
          </cell>
          <cell r="G655">
            <v>94.682063510000006</v>
          </cell>
        </row>
        <row r="656">
          <cell r="A656">
            <v>5</v>
          </cell>
          <cell r="B656">
            <v>0</v>
          </cell>
          <cell r="C656">
            <v>813</v>
          </cell>
          <cell r="D656">
            <v>94.682063510000006</v>
          </cell>
          <cell r="E656">
            <v>108</v>
          </cell>
          <cell r="F656">
            <v>120</v>
          </cell>
          <cell r="G656">
            <v>82.786160170000002</v>
          </cell>
        </row>
        <row r="657">
          <cell r="A657">
            <v>5</v>
          </cell>
          <cell r="B657">
            <v>0</v>
          </cell>
          <cell r="C657">
            <v>829</v>
          </cell>
          <cell r="D657">
            <v>82.786160170000002</v>
          </cell>
          <cell r="E657">
            <v>77</v>
          </cell>
          <cell r="F657">
            <v>110</v>
          </cell>
          <cell r="G657">
            <v>96.892925840000004</v>
          </cell>
        </row>
        <row r="658">
          <cell r="A658">
            <v>5</v>
          </cell>
          <cell r="B658">
            <v>0</v>
          </cell>
          <cell r="C658">
            <v>854</v>
          </cell>
          <cell r="D658">
            <v>96.892925840000004</v>
          </cell>
          <cell r="E658">
            <v>77</v>
          </cell>
          <cell r="F658">
            <v>111</v>
          </cell>
          <cell r="G658">
            <v>110.0510759</v>
          </cell>
        </row>
        <row r="659">
          <cell r="A659">
            <v>5</v>
          </cell>
          <cell r="B659">
            <v>0</v>
          </cell>
          <cell r="C659">
            <v>876</v>
          </cell>
          <cell r="D659">
            <v>110.0510759</v>
          </cell>
          <cell r="E659">
            <v>74</v>
          </cell>
          <cell r="F659">
            <v>123</v>
          </cell>
          <cell r="G659">
            <v>121.37127580000001</v>
          </cell>
        </row>
        <row r="660">
          <cell r="A660">
            <v>5</v>
          </cell>
          <cell r="B660">
            <v>0</v>
          </cell>
          <cell r="C660">
            <v>883</v>
          </cell>
          <cell r="D660">
            <v>121.37127580000001</v>
          </cell>
          <cell r="E660">
            <v>76</v>
          </cell>
          <cell r="F660">
            <v>119</v>
          </cell>
          <cell r="G660">
            <v>79.211743459999994</v>
          </cell>
        </row>
        <row r="661">
          <cell r="A661">
            <v>5</v>
          </cell>
          <cell r="B661">
            <v>0</v>
          </cell>
          <cell r="C661">
            <v>897</v>
          </cell>
          <cell r="D661">
            <v>79.211743459999994</v>
          </cell>
          <cell r="E661">
            <v>74</v>
          </cell>
          <cell r="F661">
            <v>138</v>
          </cell>
          <cell r="G661">
            <v>84.690388179999999</v>
          </cell>
        </row>
        <row r="662">
          <cell r="A662">
            <v>5</v>
          </cell>
          <cell r="B662">
            <v>0</v>
          </cell>
          <cell r="C662">
            <v>910</v>
          </cell>
          <cell r="D662">
            <v>84.690388179999999</v>
          </cell>
          <cell r="E662">
            <v>88</v>
          </cell>
          <cell r="F662">
            <v>124</v>
          </cell>
          <cell r="G662">
            <v>156.768351</v>
          </cell>
        </row>
        <row r="663">
          <cell r="A663">
            <v>5</v>
          </cell>
          <cell r="B663">
            <v>0</v>
          </cell>
          <cell r="C663">
            <v>928</v>
          </cell>
          <cell r="D663">
            <v>156.768351</v>
          </cell>
          <cell r="E663">
            <v>75</v>
          </cell>
          <cell r="F663">
            <v>103</v>
          </cell>
          <cell r="G663">
            <v>183.87707990000001</v>
          </cell>
        </row>
        <row r="664">
          <cell r="A664">
            <v>5</v>
          </cell>
          <cell r="B664">
            <v>0</v>
          </cell>
          <cell r="C664">
            <v>951</v>
          </cell>
          <cell r="D664">
            <v>183.87707990000001</v>
          </cell>
          <cell r="E664">
            <v>80</v>
          </cell>
          <cell r="F664">
            <v>123</v>
          </cell>
          <cell r="G664">
            <v>48.813898629999997</v>
          </cell>
        </row>
        <row r="665">
          <cell r="A665">
            <v>5</v>
          </cell>
          <cell r="B665">
            <v>0</v>
          </cell>
          <cell r="C665">
            <v>976</v>
          </cell>
          <cell r="D665">
            <v>48.813898629999997</v>
          </cell>
          <cell r="E665">
            <v>95</v>
          </cell>
          <cell r="F665">
            <v>145</v>
          </cell>
          <cell r="G665">
            <v>96.619046949999998</v>
          </cell>
        </row>
        <row r="666">
          <cell r="A666">
            <v>5</v>
          </cell>
          <cell r="B666">
            <v>0</v>
          </cell>
          <cell r="C666">
            <v>986</v>
          </cell>
          <cell r="D666">
            <v>96.619046949999998</v>
          </cell>
          <cell r="E666">
            <v>101</v>
          </cell>
          <cell r="F666">
            <v>133</v>
          </cell>
          <cell r="G666">
            <v>110.6219332</v>
          </cell>
        </row>
        <row r="667">
          <cell r="A667">
            <v>5</v>
          </cell>
          <cell r="B667">
            <v>0</v>
          </cell>
          <cell r="C667">
            <v>1002</v>
          </cell>
          <cell r="D667">
            <v>110.6219332</v>
          </cell>
          <cell r="E667">
            <v>90</v>
          </cell>
          <cell r="F667">
            <v>135</v>
          </cell>
          <cell r="G667">
            <v>102.72782429999999</v>
          </cell>
        </row>
        <row r="668">
          <cell r="A668">
            <v>5</v>
          </cell>
          <cell r="B668">
            <v>0</v>
          </cell>
          <cell r="C668">
            <v>1018</v>
          </cell>
          <cell r="D668">
            <v>102.72782429999999</v>
          </cell>
          <cell r="E668">
            <v>83</v>
          </cell>
          <cell r="F668">
            <v>127</v>
          </cell>
          <cell r="G668">
            <v>107.6112311</v>
          </cell>
        </row>
        <row r="669">
          <cell r="A669">
            <v>5</v>
          </cell>
          <cell r="B669">
            <v>0</v>
          </cell>
          <cell r="C669">
            <v>1034</v>
          </cell>
          <cell r="D669">
            <v>107.6112311</v>
          </cell>
          <cell r="E669">
            <v>95</v>
          </cell>
          <cell r="F669">
            <v>137</v>
          </cell>
          <cell r="G669">
            <v>119.34278399999999</v>
          </cell>
        </row>
        <row r="670">
          <cell r="A670">
            <v>5</v>
          </cell>
          <cell r="B670">
            <v>0</v>
          </cell>
          <cell r="C670">
            <v>1058</v>
          </cell>
          <cell r="D670">
            <v>119.34278399999999</v>
          </cell>
          <cell r="E670">
            <v>76</v>
          </cell>
          <cell r="F670">
            <v>123</v>
          </cell>
          <cell r="G670">
            <v>97.62500043</v>
          </cell>
        </row>
        <row r="671">
          <cell r="A671">
            <v>5</v>
          </cell>
          <cell r="B671">
            <v>0</v>
          </cell>
          <cell r="C671">
            <v>1082</v>
          </cell>
          <cell r="D671">
            <v>97.62500043</v>
          </cell>
          <cell r="E671">
            <v>81</v>
          </cell>
          <cell r="F671">
            <v>118</v>
          </cell>
          <cell r="G671">
            <v>101.19095</v>
          </cell>
        </row>
        <row r="672">
          <cell r="A672">
            <v>5</v>
          </cell>
          <cell r="B672">
            <v>0</v>
          </cell>
          <cell r="C672">
            <v>1089</v>
          </cell>
          <cell r="D672">
            <v>101.19095</v>
          </cell>
          <cell r="E672">
            <v>76</v>
          </cell>
          <cell r="F672">
            <v>98</v>
          </cell>
          <cell r="G672">
            <v>96.307363359999997</v>
          </cell>
        </row>
        <row r="673">
          <cell r="A673">
            <v>5</v>
          </cell>
          <cell r="B673">
            <v>0</v>
          </cell>
          <cell r="C673">
            <v>1111</v>
          </cell>
          <cell r="D673">
            <v>96.307363359999997</v>
          </cell>
          <cell r="E673">
            <v>83</v>
          </cell>
          <cell r="F673">
            <v>109</v>
          </cell>
          <cell r="G673">
            <v>71.249565129999993</v>
          </cell>
        </row>
        <row r="674">
          <cell r="A674">
            <v>5</v>
          </cell>
          <cell r="B674">
            <v>0</v>
          </cell>
          <cell r="C674">
            <v>1137</v>
          </cell>
          <cell r="D674">
            <v>71.249565129999993</v>
          </cell>
          <cell r="E674">
            <v>81</v>
          </cell>
          <cell r="F674">
            <v>113</v>
          </cell>
          <cell r="G674">
            <v>127.2157151</v>
          </cell>
        </row>
        <row r="675">
          <cell r="A675">
            <v>5</v>
          </cell>
          <cell r="B675">
            <v>0</v>
          </cell>
          <cell r="C675">
            <v>1150</v>
          </cell>
          <cell r="D675">
            <v>127.2157151</v>
          </cell>
          <cell r="E675">
            <v>87</v>
          </cell>
          <cell r="F675">
            <v>114</v>
          </cell>
          <cell r="G675">
            <v>56.264041149999997</v>
          </cell>
        </row>
        <row r="676">
          <cell r="A676">
            <v>5</v>
          </cell>
          <cell r="B676">
            <v>0</v>
          </cell>
          <cell r="C676">
            <v>1178</v>
          </cell>
          <cell r="D676">
            <v>56.264041149999997</v>
          </cell>
          <cell r="E676">
            <v>80</v>
          </cell>
          <cell r="F676">
            <v>108</v>
          </cell>
          <cell r="G676">
            <v>96.929361349999994</v>
          </cell>
        </row>
        <row r="677">
          <cell r="A677">
            <v>5</v>
          </cell>
          <cell r="B677">
            <v>0</v>
          </cell>
          <cell r="C677">
            <v>1212</v>
          </cell>
          <cell r="D677">
            <v>96.929361349999994</v>
          </cell>
          <cell r="E677">
            <v>70</v>
          </cell>
          <cell r="F677">
            <v>104</v>
          </cell>
          <cell r="G677">
            <v>66.681831279999997</v>
          </cell>
        </row>
        <row r="678">
          <cell r="A678">
            <v>5</v>
          </cell>
          <cell r="B678">
            <v>0</v>
          </cell>
          <cell r="C678">
            <v>1231</v>
          </cell>
          <cell r="D678">
            <v>66.681831279999997</v>
          </cell>
          <cell r="E678">
            <v>71</v>
          </cell>
          <cell r="F678">
            <v>90</v>
          </cell>
          <cell r="G678">
            <v>75.507950809999997</v>
          </cell>
        </row>
        <row r="679">
          <cell r="A679">
            <v>5</v>
          </cell>
          <cell r="B679">
            <v>0</v>
          </cell>
          <cell r="C679">
            <v>1266</v>
          </cell>
          <cell r="D679">
            <v>75.507950809999997</v>
          </cell>
          <cell r="E679">
            <v>63</v>
          </cell>
          <cell r="F679">
            <v>84</v>
          </cell>
          <cell r="G679">
            <v>65.549970720000005</v>
          </cell>
        </row>
        <row r="680">
          <cell r="A680">
            <v>5</v>
          </cell>
          <cell r="B680">
            <v>0</v>
          </cell>
          <cell r="C680">
            <v>1290</v>
          </cell>
          <cell r="D680">
            <v>65.549970720000005</v>
          </cell>
          <cell r="E680">
            <v>59</v>
          </cell>
          <cell r="F680">
            <v>90</v>
          </cell>
          <cell r="G680">
            <v>95.44732415</v>
          </cell>
        </row>
        <row r="681">
          <cell r="A681">
            <v>5</v>
          </cell>
          <cell r="B681">
            <v>0</v>
          </cell>
          <cell r="C681">
            <v>1313</v>
          </cell>
          <cell r="D681">
            <v>95.44732415</v>
          </cell>
          <cell r="E681">
            <v>62</v>
          </cell>
          <cell r="F681">
            <v>89</v>
          </cell>
          <cell r="G681">
            <v>64.704685749999996</v>
          </cell>
        </row>
        <row r="682">
          <cell r="A682">
            <v>5</v>
          </cell>
          <cell r="B682">
            <v>0</v>
          </cell>
          <cell r="C682">
            <v>1335</v>
          </cell>
          <cell r="D682">
            <v>64.704685749999996</v>
          </cell>
          <cell r="E682">
            <v>63</v>
          </cell>
          <cell r="F682">
            <v>85</v>
          </cell>
          <cell r="G682">
            <v>95.866790409999993</v>
          </cell>
        </row>
        <row r="683">
          <cell r="A683">
            <v>5</v>
          </cell>
          <cell r="B683">
            <v>0</v>
          </cell>
          <cell r="C683">
            <v>1349</v>
          </cell>
          <cell r="D683">
            <v>95.866790409999993</v>
          </cell>
          <cell r="E683">
            <v>61</v>
          </cell>
          <cell r="F683">
            <v>81</v>
          </cell>
          <cell r="G683">
            <v>55.715830740000001</v>
          </cell>
        </row>
        <row r="684">
          <cell r="A684">
            <v>5</v>
          </cell>
          <cell r="B684">
            <v>0</v>
          </cell>
          <cell r="C684">
            <v>1377</v>
          </cell>
          <cell r="D684">
            <v>55.715830740000001</v>
          </cell>
          <cell r="E684">
            <v>68</v>
          </cell>
          <cell r="F684">
            <v>65</v>
          </cell>
          <cell r="G684">
            <v>58.992857950000001</v>
          </cell>
        </row>
        <row r="685">
          <cell r="A685">
            <v>5</v>
          </cell>
          <cell r="B685">
            <v>0</v>
          </cell>
          <cell r="C685">
            <v>1404</v>
          </cell>
          <cell r="D685">
            <v>58.992857950000001</v>
          </cell>
          <cell r="E685">
            <v>59</v>
          </cell>
          <cell r="F685">
            <v>64</v>
          </cell>
          <cell r="G685">
            <v>76.111056820000002</v>
          </cell>
        </row>
        <row r="686">
          <cell r="A686">
            <v>5</v>
          </cell>
          <cell r="B686">
            <v>0</v>
          </cell>
          <cell r="C686">
            <v>1423</v>
          </cell>
          <cell r="D686">
            <v>76.111056820000002</v>
          </cell>
          <cell r="E686">
            <v>57</v>
          </cell>
          <cell r="F686">
            <v>65</v>
          </cell>
          <cell r="G686">
            <v>43.888102449999998</v>
          </cell>
        </row>
        <row r="687">
          <cell r="A687">
            <v>6</v>
          </cell>
          <cell r="B687">
            <v>0</v>
          </cell>
          <cell r="C687">
            <v>1267</v>
          </cell>
          <cell r="D687">
            <v>47.2557416</v>
          </cell>
          <cell r="E687">
            <v>72</v>
          </cell>
          <cell r="F687">
            <v>97</v>
          </cell>
          <cell r="G687">
            <v>79.616708189999997</v>
          </cell>
        </row>
        <row r="688">
          <cell r="A688">
            <v>6</v>
          </cell>
          <cell r="B688">
            <v>0</v>
          </cell>
          <cell r="C688">
            <v>1295</v>
          </cell>
          <cell r="D688">
            <v>79.616708189999997</v>
          </cell>
          <cell r="E688">
            <v>65</v>
          </cell>
          <cell r="F688">
            <v>92</v>
          </cell>
          <cell r="G688">
            <v>87.051932399999998</v>
          </cell>
        </row>
        <row r="689">
          <cell r="A689">
            <v>6</v>
          </cell>
          <cell r="B689">
            <v>0</v>
          </cell>
          <cell r="C689">
            <v>1322</v>
          </cell>
          <cell r="D689">
            <v>87.051932399999998</v>
          </cell>
          <cell r="E689">
            <v>61</v>
          </cell>
          <cell r="F689">
            <v>78</v>
          </cell>
          <cell r="G689">
            <v>70.633517879999999</v>
          </cell>
        </row>
        <row r="690">
          <cell r="A690">
            <v>6</v>
          </cell>
          <cell r="B690">
            <v>0</v>
          </cell>
          <cell r="C690">
            <v>1338</v>
          </cell>
          <cell r="D690">
            <v>70.633517879999999</v>
          </cell>
          <cell r="E690">
            <v>61</v>
          </cell>
          <cell r="F690">
            <v>83</v>
          </cell>
          <cell r="G690">
            <v>89.140721110000001</v>
          </cell>
        </row>
        <row r="691">
          <cell r="A691">
            <v>6</v>
          </cell>
          <cell r="B691">
            <v>0</v>
          </cell>
          <cell r="C691">
            <v>1349</v>
          </cell>
          <cell r="D691">
            <v>89.140721110000001</v>
          </cell>
          <cell r="E691">
            <v>59</v>
          </cell>
          <cell r="F691">
            <v>80</v>
          </cell>
          <cell r="G691">
            <v>91.60548344</v>
          </cell>
        </row>
        <row r="692">
          <cell r="A692">
            <v>6</v>
          </cell>
          <cell r="B692">
            <v>0</v>
          </cell>
          <cell r="C692">
            <v>1379</v>
          </cell>
          <cell r="D692">
            <v>91.60548344</v>
          </cell>
          <cell r="E692">
            <v>59</v>
          </cell>
          <cell r="F692">
            <v>69</v>
          </cell>
          <cell r="G692">
            <v>68.484306540000006</v>
          </cell>
        </row>
        <row r="693">
          <cell r="A693">
            <v>6</v>
          </cell>
          <cell r="B693">
            <v>0</v>
          </cell>
          <cell r="C693">
            <v>1411</v>
          </cell>
          <cell r="D693">
            <v>68.484306540000006</v>
          </cell>
          <cell r="E693">
            <v>58</v>
          </cell>
          <cell r="F693">
            <v>68</v>
          </cell>
          <cell r="G693">
            <v>97.730677159999999</v>
          </cell>
        </row>
        <row r="694">
          <cell r="A694">
            <v>6</v>
          </cell>
          <cell r="B694">
            <v>0</v>
          </cell>
          <cell r="C694">
            <v>1428</v>
          </cell>
          <cell r="D694">
            <v>97.730677159999999</v>
          </cell>
          <cell r="E694">
            <v>60</v>
          </cell>
          <cell r="F694">
            <v>65</v>
          </cell>
          <cell r="G694">
            <v>65.786112189999997</v>
          </cell>
        </row>
        <row r="695">
          <cell r="A695">
            <v>7</v>
          </cell>
          <cell r="B695">
            <v>0</v>
          </cell>
          <cell r="C695">
            <v>269</v>
          </cell>
          <cell r="D695">
            <v>49.538823030000003</v>
          </cell>
          <cell r="E695">
            <v>48</v>
          </cell>
          <cell r="F695">
            <v>52</v>
          </cell>
          <cell r="G695">
            <v>81.642295680000004</v>
          </cell>
        </row>
        <row r="696">
          <cell r="A696">
            <v>7</v>
          </cell>
          <cell r="B696">
            <v>0</v>
          </cell>
          <cell r="C696">
            <v>295</v>
          </cell>
          <cell r="D696">
            <v>81.642295680000004</v>
          </cell>
          <cell r="E696">
            <v>50</v>
          </cell>
          <cell r="F696">
            <v>54</v>
          </cell>
          <cell r="G696">
            <v>364.23848900000002</v>
          </cell>
        </row>
        <row r="697">
          <cell r="A697">
            <v>7</v>
          </cell>
          <cell r="B697">
            <v>0</v>
          </cell>
          <cell r="C697">
            <v>300</v>
          </cell>
          <cell r="D697">
            <v>364.23848900000002</v>
          </cell>
          <cell r="E697">
            <v>51</v>
          </cell>
          <cell r="F697">
            <v>54</v>
          </cell>
          <cell r="G697">
            <v>961.8933839</v>
          </cell>
        </row>
        <row r="698">
          <cell r="A698">
            <v>7</v>
          </cell>
          <cell r="B698">
            <v>0</v>
          </cell>
          <cell r="C698">
            <v>331</v>
          </cell>
          <cell r="D698">
            <v>961.8933839</v>
          </cell>
          <cell r="E698">
            <v>67</v>
          </cell>
          <cell r="F698">
            <v>69</v>
          </cell>
          <cell r="G698">
            <v>78.952347230000001</v>
          </cell>
        </row>
        <row r="699">
          <cell r="A699">
            <v>7</v>
          </cell>
          <cell r="B699">
            <v>0</v>
          </cell>
          <cell r="C699">
            <v>346</v>
          </cell>
          <cell r="D699">
            <v>78.952347230000001</v>
          </cell>
          <cell r="E699">
            <v>60</v>
          </cell>
          <cell r="F699">
            <v>71</v>
          </cell>
          <cell r="G699">
            <v>83.954395259999998</v>
          </cell>
        </row>
        <row r="700">
          <cell r="A700">
            <v>7</v>
          </cell>
          <cell r="B700">
            <v>0</v>
          </cell>
          <cell r="C700">
            <v>360</v>
          </cell>
          <cell r="D700">
            <v>83.954395259999998</v>
          </cell>
          <cell r="E700">
            <v>68</v>
          </cell>
          <cell r="F700">
            <v>83</v>
          </cell>
          <cell r="G700">
            <v>76.605268080000002</v>
          </cell>
        </row>
        <row r="701">
          <cell r="A701">
            <v>7</v>
          </cell>
          <cell r="B701">
            <v>0</v>
          </cell>
          <cell r="C701">
            <v>375</v>
          </cell>
          <cell r="D701">
            <v>76.605268080000002</v>
          </cell>
          <cell r="E701">
            <v>66</v>
          </cell>
          <cell r="F701">
            <v>88</v>
          </cell>
          <cell r="G701">
            <v>89.222979640000005</v>
          </cell>
        </row>
        <row r="702">
          <cell r="A702">
            <v>7</v>
          </cell>
          <cell r="B702">
            <v>0</v>
          </cell>
          <cell r="C702">
            <v>389</v>
          </cell>
          <cell r="D702">
            <v>89.222979640000005</v>
          </cell>
          <cell r="E702">
            <v>69</v>
          </cell>
          <cell r="F702">
            <v>98</v>
          </cell>
          <cell r="G702">
            <v>93.146538250000006</v>
          </cell>
        </row>
        <row r="703">
          <cell r="A703">
            <v>7</v>
          </cell>
          <cell r="B703">
            <v>0</v>
          </cell>
          <cell r="C703">
            <v>410</v>
          </cell>
          <cell r="D703">
            <v>93.146538250000006</v>
          </cell>
          <cell r="E703">
            <v>69</v>
          </cell>
          <cell r="F703">
            <v>102</v>
          </cell>
          <cell r="G703">
            <v>79.117203759999995</v>
          </cell>
        </row>
        <row r="704">
          <cell r="A704">
            <v>7</v>
          </cell>
          <cell r="B704">
            <v>0</v>
          </cell>
          <cell r="C704">
            <v>420</v>
          </cell>
          <cell r="D704">
            <v>79.117203759999995</v>
          </cell>
          <cell r="E704">
            <v>71</v>
          </cell>
          <cell r="F704">
            <v>112</v>
          </cell>
          <cell r="G704">
            <v>58.964883980000003</v>
          </cell>
        </row>
        <row r="705">
          <cell r="A705">
            <v>7</v>
          </cell>
          <cell r="B705">
            <v>0</v>
          </cell>
          <cell r="C705">
            <v>437</v>
          </cell>
          <cell r="D705">
            <v>58.964883980000003</v>
          </cell>
          <cell r="E705">
            <v>79</v>
          </cell>
          <cell r="F705">
            <v>108</v>
          </cell>
          <cell r="G705">
            <v>113.76513180000001</v>
          </cell>
        </row>
        <row r="706">
          <cell r="A706">
            <v>7</v>
          </cell>
          <cell r="B706">
            <v>0</v>
          </cell>
          <cell r="C706">
            <v>451</v>
          </cell>
          <cell r="D706">
            <v>113.76513180000001</v>
          </cell>
          <cell r="E706">
            <v>93</v>
          </cell>
          <cell r="F706">
            <v>109</v>
          </cell>
          <cell r="G706">
            <v>98.466125039999994</v>
          </cell>
        </row>
        <row r="707">
          <cell r="A707">
            <v>7</v>
          </cell>
          <cell r="B707">
            <v>0</v>
          </cell>
          <cell r="C707">
            <v>466</v>
          </cell>
          <cell r="D707">
            <v>98.466125039999994</v>
          </cell>
          <cell r="E707">
            <v>73</v>
          </cell>
          <cell r="F707">
            <v>109</v>
          </cell>
          <cell r="G707">
            <v>209.0379724</v>
          </cell>
        </row>
        <row r="708">
          <cell r="A708">
            <v>7</v>
          </cell>
          <cell r="B708">
            <v>0</v>
          </cell>
          <cell r="C708">
            <v>486</v>
          </cell>
          <cell r="D708">
            <v>209.0379724</v>
          </cell>
          <cell r="E708">
            <v>149</v>
          </cell>
          <cell r="F708">
            <v>113</v>
          </cell>
          <cell r="G708">
            <v>114.8765231</v>
          </cell>
        </row>
        <row r="709">
          <cell r="A709">
            <v>7</v>
          </cell>
          <cell r="B709">
            <v>0</v>
          </cell>
          <cell r="C709">
            <v>513</v>
          </cell>
          <cell r="D709">
            <v>114.8765231</v>
          </cell>
          <cell r="E709">
            <v>84</v>
          </cell>
          <cell r="F709">
            <v>120</v>
          </cell>
          <cell r="G709">
            <v>81.437767390000005</v>
          </cell>
        </row>
        <row r="710">
          <cell r="A710">
            <v>7</v>
          </cell>
          <cell r="B710">
            <v>0</v>
          </cell>
          <cell r="C710">
            <v>533</v>
          </cell>
          <cell r="D710">
            <v>81.437767390000005</v>
          </cell>
          <cell r="E710">
            <v>84</v>
          </cell>
          <cell r="F710">
            <v>124</v>
          </cell>
          <cell r="G710">
            <v>96.897616769999999</v>
          </cell>
        </row>
        <row r="711">
          <cell r="A711">
            <v>7</v>
          </cell>
          <cell r="B711">
            <v>0</v>
          </cell>
          <cell r="C711">
            <v>552</v>
          </cell>
          <cell r="D711">
            <v>96.897616769999999</v>
          </cell>
          <cell r="E711">
            <v>96</v>
          </cell>
          <cell r="F711">
            <v>130</v>
          </cell>
          <cell r="G711">
            <v>135.10374569999999</v>
          </cell>
        </row>
        <row r="712">
          <cell r="A712">
            <v>7</v>
          </cell>
          <cell r="B712">
            <v>0</v>
          </cell>
          <cell r="C712">
            <v>570</v>
          </cell>
          <cell r="D712">
            <v>135.10374569999999</v>
          </cell>
          <cell r="E712">
            <v>98</v>
          </cell>
          <cell r="F712">
            <v>118</v>
          </cell>
          <cell r="G712">
            <v>102.1493969</v>
          </cell>
        </row>
        <row r="713">
          <cell r="A713">
            <v>7</v>
          </cell>
          <cell r="B713">
            <v>0</v>
          </cell>
          <cell r="C713">
            <v>593</v>
          </cell>
          <cell r="D713">
            <v>102.1493969</v>
          </cell>
          <cell r="E713">
            <v>84</v>
          </cell>
          <cell r="F713">
            <v>116</v>
          </cell>
          <cell r="G713">
            <v>112.5412989</v>
          </cell>
        </row>
        <row r="714">
          <cell r="A714">
            <v>7</v>
          </cell>
          <cell r="B714">
            <v>0</v>
          </cell>
          <cell r="C714">
            <v>611</v>
          </cell>
          <cell r="D714">
            <v>112.5412989</v>
          </cell>
          <cell r="E714">
            <v>85</v>
          </cell>
          <cell r="F714">
            <v>131</v>
          </cell>
          <cell r="G714">
            <v>79.240884820000005</v>
          </cell>
        </row>
        <row r="715">
          <cell r="A715">
            <v>7</v>
          </cell>
          <cell r="B715">
            <v>0</v>
          </cell>
          <cell r="C715">
            <v>630</v>
          </cell>
          <cell r="D715">
            <v>79.240884820000005</v>
          </cell>
          <cell r="E715">
            <v>85</v>
          </cell>
          <cell r="F715">
            <v>119</v>
          </cell>
          <cell r="G715">
            <v>58.597092770000003</v>
          </cell>
        </row>
        <row r="716">
          <cell r="A716">
            <v>7</v>
          </cell>
          <cell r="B716">
            <v>0</v>
          </cell>
          <cell r="C716">
            <v>653</v>
          </cell>
          <cell r="D716">
            <v>58.597092770000003</v>
          </cell>
          <cell r="E716">
            <v>92</v>
          </cell>
          <cell r="F716">
            <v>127</v>
          </cell>
          <cell r="G716">
            <v>100.0716729</v>
          </cell>
        </row>
        <row r="717">
          <cell r="A717">
            <v>7</v>
          </cell>
          <cell r="B717">
            <v>0</v>
          </cell>
          <cell r="C717">
            <v>674</v>
          </cell>
          <cell r="D717">
            <v>100.0716729</v>
          </cell>
          <cell r="E717">
            <v>108</v>
          </cell>
          <cell r="F717">
            <v>142</v>
          </cell>
          <cell r="G717">
            <v>100.0247894</v>
          </cell>
        </row>
        <row r="718">
          <cell r="A718">
            <v>7</v>
          </cell>
          <cell r="B718">
            <v>0</v>
          </cell>
          <cell r="C718">
            <v>692</v>
          </cell>
          <cell r="D718">
            <v>100.0247894</v>
          </cell>
          <cell r="E718">
            <v>103</v>
          </cell>
          <cell r="F718">
            <v>129</v>
          </cell>
          <cell r="G718">
            <v>69.274055329999996</v>
          </cell>
        </row>
        <row r="719">
          <cell r="A719">
            <v>7</v>
          </cell>
          <cell r="B719">
            <v>0</v>
          </cell>
          <cell r="C719">
            <v>709</v>
          </cell>
          <cell r="D719">
            <v>69.274055329999996</v>
          </cell>
          <cell r="E719">
            <v>93</v>
          </cell>
          <cell r="F719">
            <v>133</v>
          </cell>
          <cell r="G719">
            <v>64.365667520000002</v>
          </cell>
        </row>
        <row r="720">
          <cell r="A720">
            <v>7</v>
          </cell>
          <cell r="B720">
            <v>0</v>
          </cell>
          <cell r="C720">
            <v>731</v>
          </cell>
          <cell r="D720">
            <v>64.365667520000002</v>
          </cell>
          <cell r="E720">
            <v>91</v>
          </cell>
          <cell r="F720">
            <v>129</v>
          </cell>
          <cell r="G720">
            <v>91.267350969999995</v>
          </cell>
        </row>
        <row r="721">
          <cell r="A721">
            <v>7</v>
          </cell>
          <cell r="B721">
            <v>0</v>
          </cell>
          <cell r="C721">
            <v>752</v>
          </cell>
          <cell r="D721">
            <v>91.267350969999995</v>
          </cell>
          <cell r="E721">
            <v>80</v>
          </cell>
          <cell r="F721">
            <v>119</v>
          </cell>
          <cell r="G721">
            <v>101.1519081</v>
          </cell>
        </row>
        <row r="722">
          <cell r="A722">
            <v>7</v>
          </cell>
          <cell r="B722">
            <v>0</v>
          </cell>
          <cell r="C722">
            <v>771</v>
          </cell>
          <cell r="D722">
            <v>101.1519081</v>
          </cell>
          <cell r="E722">
            <v>73</v>
          </cell>
          <cell r="F722">
            <v>122</v>
          </cell>
          <cell r="G722">
            <v>95.183655669999993</v>
          </cell>
        </row>
        <row r="723">
          <cell r="A723">
            <v>7</v>
          </cell>
          <cell r="B723">
            <v>0</v>
          </cell>
          <cell r="C723">
            <v>791</v>
          </cell>
          <cell r="D723">
            <v>95.183655669999993</v>
          </cell>
          <cell r="E723">
            <v>84</v>
          </cell>
          <cell r="F723">
            <v>131</v>
          </cell>
          <cell r="G723">
            <v>105.83021890000001</v>
          </cell>
        </row>
        <row r="724">
          <cell r="A724">
            <v>7</v>
          </cell>
          <cell r="B724">
            <v>0</v>
          </cell>
          <cell r="C724">
            <v>812</v>
          </cell>
          <cell r="D724">
            <v>105.83021890000001</v>
          </cell>
          <cell r="E724">
            <v>87</v>
          </cell>
          <cell r="F724">
            <v>132</v>
          </cell>
          <cell r="G724">
            <v>85.866953409999994</v>
          </cell>
        </row>
        <row r="725">
          <cell r="A725">
            <v>7</v>
          </cell>
          <cell r="B725">
            <v>0</v>
          </cell>
          <cell r="C725">
            <v>831</v>
          </cell>
          <cell r="D725">
            <v>85.866953409999994</v>
          </cell>
          <cell r="E725">
            <v>79</v>
          </cell>
          <cell r="F725">
            <v>133</v>
          </cell>
          <cell r="G725">
            <v>127.56590679999999</v>
          </cell>
        </row>
        <row r="726">
          <cell r="A726">
            <v>7</v>
          </cell>
          <cell r="B726">
            <v>0</v>
          </cell>
          <cell r="C726">
            <v>857</v>
          </cell>
          <cell r="D726">
            <v>127.56590679999999</v>
          </cell>
          <cell r="E726">
            <v>88</v>
          </cell>
          <cell r="F726">
            <v>141</v>
          </cell>
          <cell r="G726">
            <v>96.631911489999993</v>
          </cell>
        </row>
        <row r="727">
          <cell r="A727">
            <v>7</v>
          </cell>
          <cell r="B727">
            <v>0</v>
          </cell>
          <cell r="C727">
            <v>871</v>
          </cell>
          <cell r="D727">
            <v>96.631911489999993</v>
          </cell>
          <cell r="E727">
            <v>90</v>
          </cell>
          <cell r="F727">
            <v>118</v>
          </cell>
          <cell r="G727">
            <v>102.0426949</v>
          </cell>
        </row>
        <row r="728">
          <cell r="A728">
            <v>7</v>
          </cell>
          <cell r="B728">
            <v>0</v>
          </cell>
          <cell r="C728">
            <v>884</v>
          </cell>
          <cell r="D728">
            <v>102.0426949</v>
          </cell>
          <cell r="E728">
            <v>97</v>
          </cell>
          <cell r="F728">
            <v>126</v>
          </cell>
          <cell r="G728">
            <v>142.72547560000001</v>
          </cell>
        </row>
        <row r="729">
          <cell r="A729">
            <v>7</v>
          </cell>
          <cell r="B729">
            <v>0</v>
          </cell>
          <cell r="C729">
            <v>896</v>
          </cell>
          <cell r="D729">
            <v>142.72547560000001</v>
          </cell>
          <cell r="E729">
            <v>99</v>
          </cell>
          <cell r="F729">
            <v>131</v>
          </cell>
          <cell r="G729">
            <v>117.50055519999999</v>
          </cell>
        </row>
        <row r="730">
          <cell r="A730">
            <v>7</v>
          </cell>
          <cell r="B730">
            <v>0</v>
          </cell>
          <cell r="C730">
            <v>912</v>
          </cell>
          <cell r="D730">
            <v>117.50055519999999</v>
          </cell>
          <cell r="E730">
            <v>88</v>
          </cell>
          <cell r="F730">
            <v>145</v>
          </cell>
          <cell r="G730">
            <v>119.0964415</v>
          </cell>
        </row>
        <row r="731">
          <cell r="A731">
            <v>7</v>
          </cell>
          <cell r="B731">
            <v>0</v>
          </cell>
          <cell r="C731">
            <v>930</v>
          </cell>
          <cell r="D731">
            <v>119.0964415</v>
          </cell>
          <cell r="E731">
            <v>89</v>
          </cell>
          <cell r="F731">
            <v>147</v>
          </cell>
          <cell r="G731">
            <v>119.0977352</v>
          </cell>
        </row>
        <row r="732">
          <cell r="A732">
            <v>7</v>
          </cell>
          <cell r="B732">
            <v>0</v>
          </cell>
          <cell r="C732">
            <v>961</v>
          </cell>
          <cell r="D732">
            <v>119.0977352</v>
          </cell>
          <cell r="E732">
            <v>92</v>
          </cell>
          <cell r="F732">
            <v>140</v>
          </cell>
          <cell r="G732">
            <v>120.6350534</v>
          </cell>
        </row>
        <row r="733">
          <cell r="A733">
            <v>7</v>
          </cell>
          <cell r="B733">
            <v>0</v>
          </cell>
          <cell r="C733">
            <v>977</v>
          </cell>
          <cell r="D733">
            <v>120.6350534</v>
          </cell>
          <cell r="E733">
            <v>97</v>
          </cell>
          <cell r="F733">
            <v>158</v>
          </cell>
          <cell r="G733">
            <v>159.97426999999999</v>
          </cell>
        </row>
        <row r="734">
          <cell r="A734">
            <v>7</v>
          </cell>
          <cell r="B734">
            <v>0</v>
          </cell>
          <cell r="C734">
            <v>992</v>
          </cell>
          <cell r="D734">
            <v>159.97426999999999</v>
          </cell>
          <cell r="E734">
            <v>152</v>
          </cell>
          <cell r="F734">
            <v>148</v>
          </cell>
          <cell r="G734">
            <v>286.00737170000002</v>
          </cell>
        </row>
        <row r="735">
          <cell r="A735">
            <v>7</v>
          </cell>
          <cell r="B735">
            <v>0</v>
          </cell>
          <cell r="C735">
            <v>1001</v>
          </cell>
          <cell r="D735">
            <v>286.00737170000002</v>
          </cell>
          <cell r="E735">
            <v>161</v>
          </cell>
          <cell r="F735">
            <v>148</v>
          </cell>
          <cell r="G735">
            <v>200.2071349</v>
          </cell>
        </row>
        <row r="736">
          <cell r="A736">
            <v>7</v>
          </cell>
          <cell r="B736">
            <v>0</v>
          </cell>
          <cell r="C736">
            <v>1020</v>
          </cell>
          <cell r="D736">
            <v>200.2071349</v>
          </cell>
          <cell r="E736">
            <v>151</v>
          </cell>
          <cell r="F736">
            <v>157</v>
          </cell>
          <cell r="G736">
            <v>137.4832609</v>
          </cell>
        </row>
        <row r="737">
          <cell r="A737">
            <v>7</v>
          </cell>
          <cell r="B737">
            <v>0</v>
          </cell>
          <cell r="C737">
            <v>1039</v>
          </cell>
          <cell r="D737">
            <v>137.4832609</v>
          </cell>
          <cell r="E737">
            <v>102</v>
          </cell>
          <cell r="F737">
            <v>123</v>
          </cell>
          <cell r="G737">
            <v>138.92959239999999</v>
          </cell>
        </row>
        <row r="738">
          <cell r="A738">
            <v>7</v>
          </cell>
          <cell r="B738">
            <v>0</v>
          </cell>
          <cell r="C738">
            <v>1087</v>
          </cell>
          <cell r="D738">
            <v>138.92959239999999</v>
          </cell>
          <cell r="E738">
            <v>134</v>
          </cell>
          <cell r="F738">
            <v>129</v>
          </cell>
          <cell r="G738">
            <v>129.3828987</v>
          </cell>
        </row>
        <row r="739">
          <cell r="A739">
            <v>7</v>
          </cell>
          <cell r="B739">
            <v>0</v>
          </cell>
          <cell r="C739">
            <v>1109</v>
          </cell>
          <cell r="D739">
            <v>129.3828987</v>
          </cell>
          <cell r="E739">
            <v>104</v>
          </cell>
          <cell r="F739">
            <v>129</v>
          </cell>
          <cell r="G739">
            <v>93.424808839999997</v>
          </cell>
        </row>
        <row r="740">
          <cell r="A740">
            <v>7</v>
          </cell>
          <cell r="B740">
            <v>0</v>
          </cell>
          <cell r="C740">
            <v>1129</v>
          </cell>
          <cell r="D740">
            <v>93.424808839999997</v>
          </cell>
          <cell r="E740">
            <v>89</v>
          </cell>
          <cell r="F740">
            <v>116</v>
          </cell>
          <cell r="G740">
            <v>97.72195662</v>
          </cell>
        </row>
        <row r="741">
          <cell r="A741">
            <v>7</v>
          </cell>
          <cell r="B741">
            <v>0</v>
          </cell>
          <cell r="C741">
            <v>1153</v>
          </cell>
          <cell r="D741">
            <v>97.72195662</v>
          </cell>
          <cell r="E741">
            <v>89</v>
          </cell>
          <cell r="F741">
            <v>117</v>
          </cell>
          <cell r="G741">
            <v>108.4267857</v>
          </cell>
        </row>
        <row r="742">
          <cell r="A742">
            <v>7</v>
          </cell>
          <cell r="B742">
            <v>0</v>
          </cell>
          <cell r="C742">
            <v>1181</v>
          </cell>
          <cell r="D742">
            <v>108.4267857</v>
          </cell>
          <cell r="E742">
            <v>92</v>
          </cell>
          <cell r="F742">
            <v>118</v>
          </cell>
          <cell r="G742">
            <v>134.14838789999999</v>
          </cell>
        </row>
        <row r="743">
          <cell r="A743">
            <v>7</v>
          </cell>
          <cell r="B743">
            <v>0</v>
          </cell>
          <cell r="C743">
            <v>1212</v>
          </cell>
          <cell r="D743">
            <v>134.14838789999999</v>
          </cell>
          <cell r="E743">
            <v>79</v>
          </cell>
          <cell r="F743">
            <v>122</v>
          </cell>
          <cell r="G743">
            <v>84.502244210000001</v>
          </cell>
        </row>
        <row r="744">
          <cell r="A744">
            <v>7</v>
          </cell>
          <cell r="B744">
            <v>0</v>
          </cell>
          <cell r="C744">
            <v>1241</v>
          </cell>
          <cell r="D744">
            <v>84.502244210000001</v>
          </cell>
          <cell r="E744">
            <v>73</v>
          </cell>
          <cell r="F744">
            <v>122</v>
          </cell>
          <cell r="G744">
            <v>64.663133099999996</v>
          </cell>
        </row>
        <row r="745">
          <cell r="A745">
            <v>7</v>
          </cell>
          <cell r="B745">
            <v>0</v>
          </cell>
          <cell r="C745">
            <v>1256</v>
          </cell>
          <cell r="D745">
            <v>64.663133099999996</v>
          </cell>
          <cell r="E745">
            <v>77</v>
          </cell>
          <cell r="F745">
            <v>109</v>
          </cell>
          <cell r="G745">
            <v>96.746176109999993</v>
          </cell>
        </row>
        <row r="746">
          <cell r="A746">
            <v>7</v>
          </cell>
          <cell r="B746">
            <v>0</v>
          </cell>
          <cell r="C746">
            <v>1274</v>
          </cell>
          <cell r="D746">
            <v>96.746176109999993</v>
          </cell>
          <cell r="E746">
            <v>72</v>
          </cell>
          <cell r="F746">
            <v>116</v>
          </cell>
          <cell r="G746">
            <v>97.767039740000001</v>
          </cell>
        </row>
        <row r="747">
          <cell r="A747">
            <v>7</v>
          </cell>
          <cell r="B747">
            <v>0</v>
          </cell>
          <cell r="C747">
            <v>1296</v>
          </cell>
          <cell r="D747">
            <v>97.767039740000001</v>
          </cell>
          <cell r="E747">
            <v>72</v>
          </cell>
          <cell r="F747">
            <v>111</v>
          </cell>
          <cell r="G747">
            <v>139.31582359999999</v>
          </cell>
        </row>
        <row r="748">
          <cell r="A748">
            <v>7</v>
          </cell>
          <cell r="B748">
            <v>0</v>
          </cell>
          <cell r="C748">
            <v>1310</v>
          </cell>
          <cell r="D748">
            <v>139.31582359999999</v>
          </cell>
          <cell r="E748">
            <v>71</v>
          </cell>
          <cell r="F748">
            <v>104</v>
          </cell>
          <cell r="G748">
            <v>96.016797769999997</v>
          </cell>
        </row>
        <row r="749">
          <cell r="A749">
            <v>7</v>
          </cell>
          <cell r="B749">
            <v>0</v>
          </cell>
          <cell r="C749">
            <v>1335</v>
          </cell>
          <cell r="D749">
            <v>96.016797769999997</v>
          </cell>
          <cell r="E749">
            <v>71</v>
          </cell>
          <cell r="F749">
            <v>90</v>
          </cell>
          <cell r="G749">
            <v>77.047415150000006</v>
          </cell>
        </row>
        <row r="750">
          <cell r="A750">
            <v>7</v>
          </cell>
          <cell r="B750">
            <v>0</v>
          </cell>
          <cell r="C750">
            <v>1357</v>
          </cell>
          <cell r="D750">
            <v>77.047415150000006</v>
          </cell>
          <cell r="E750">
            <v>65</v>
          </cell>
          <cell r="F750">
            <v>82</v>
          </cell>
          <cell r="G750">
            <v>103.9826832</v>
          </cell>
        </row>
        <row r="751">
          <cell r="A751">
            <v>7</v>
          </cell>
          <cell r="B751">
            <v>0</v>
          </cell>
          <cell r="C751">
            <v>1374</v>
          </cell>
          <cell r="D751">
            <v>103.9826832</v>
          </cell>
          <cell r="E751">
            <v>64</v>
          </cell>
          <cell r="F751">
            <v>82</v>
          </cell>
          <cell r="G751">
            <v>63.53830327</v>
          </cell>
        </row>
        <row r="752">
          <cell r="A752">
            <v>7</v>
          </cell>
          <cell r="B752">
            <v>0</v>
          </cell>
          <cell r="C752">
            <v>1401</v>
          </cell>
          <cell r="D752">
            <v>63.53830327</v>
          </cell>
          <cell r="E752">
            <v>69</v>
          </cell>
          <cell r="F752">
            <v>85</v>
          </cell>
          <cell r="G752">
            <v>84.423933550000001</v>
          </cell>
        </row>
        <row r="753">
          <cell r="A753">
            <v>7</v>
          </cell>
          <cell r="B753">
            <v>0</v>
          </cell>
          <cell r="C753">
            <v>1433</v>
          </cell>
          <cell r="D753">
            <v>84.423933550000001</v>
          </cell>
          <cell r="E753">
            <v>59</v>
          </cell>
          <cell r="F753">
            <v>68</v>
          </cell>
          <cell r="G753">
            <v>76.119533439999998</v>
          </cell>
        </row>
        <row r="754">
          <cell r="A754">
            <v>2</v>
          </cell>
          <cell r="B754">
            <v>0</v>
          </cell>
          <cell r="C754">
            <v>270</v>
          </cell>
          <cell r="D754">
            <v>72.185965580000001</v>
          </cell>
          <cell r="E754">
            <v>52</v>
          </cell>
          <cell r="F754">
            <v>59</v>
          </cell>
          <cell r="G754">
            <v>71.931619240000003</v>
          </cell>
        </row>
        <row r="755">
          <cell r="A755">
            <v>2</v>
          </cell>
          <cell r="B755">
            <v>0</v>
          </cell>
          <cell r="C755">
            <v>302</v>
          </cell>
          <cell r="D755">
            <v>71.931619240000003</v>
          </cell>
          <cell r="E755">
            <v>55</v>
          </cell>
          <cell r="F755">
            <v>56</v>
          </cell>
          <cell r="G755">
            <v>57.977562210000002</v>
          </cell>
        </row>
        <row r="756">
          <cell r="A756">
            <v>2</v>
          </cell>
          <cell r="B756">
            <v>0</v>
          </cell>
          <cell r="C756">
            <v>320</v>
          </cell>
          <cell r="D756">
            <v>57.977562210000002</v>
          </cell>
          <cell r="E756">
            <v>53</v>
          </cell>
          <cell r="F756">
            <v>61</v>
          </cell>
          <cell r="G756">
            <v>96.513438739999998</v>
          </cell>
        </row>
        <row r="757">
          <cell r="A757">
            <v>2</v>
          </cell>
          <cell r="B757">
            <v>0</v>
          </cell>
          <cell r="C757">
            <v>340</v>
          </cell>
          <cell r="D757">
            <v>96.513438739999998</v>
          </cell>
          <cell r="E757">
            <v>56</v>
          </cell>
          <cell r="F757">
            <v>70</v>
          </cell>
          <cell r="G757">
            <v>76.098233140000005</v>
          </cell>
        </row>
        <row r="758">
          <cell r="A758">
            <v>2</v>
          </cell>
          <cell r="B758">
            <v>0</v>
          </cell>
          <cell r="C758">
            <v>359</v>
          </cell>
          <cell r="D758">
            <v>76.098233140000005</v>
          </cell>
          <cell r="E758">
            <v>56</v>
          </cell>
          <cell r="F758">
            <v>68</v>
          </cell>
          <cell r="G758">
            <v>94.777457530000007</v>
          </cell>
        </row>
        <row r="759">
          <cell r="A759">
            <v>2</v>
          </cell>
          <cell r="B759">
            <v>0</v>
          </cell>
          <cell r="C759">
            <v>375</v>
          </cell>
          <cell r="D759">
            <v>94.777457530000007</v>
          </cell>
          <cell r="E759">
            <v>64</v>
          </cell>
          <cell r="F759">
            <v>86</v>
          </cell>
          <cell r="G759">
            <v>52.39412652</v>
          </cell>
        </row>
        <row r="760">
          <cell r="A760">
            <v>2</v>
          </cell>
          <cell r="B760">
            <v>0</v>
          </cell>
          <cell r="C760">
            <v>391</v>
          </cell>
          <cell r="D760">
            <v>52.39412652</v>
          </cell>
          <cell r="E760">
            <v>61</v>
          </cell>
          <cell r="F760">
            <v>82</v>
          </cell>
          <cell r="G760">
            <v>81.528904240000003</v>
          </cell>
        </row>
        <row r="761">
          <cell r="A761">
            <v>2</v>
          </cell>
          <cell r="B761">
            <v>0</v>
          </cell>
          <cell r="C761">
            <v>411</v>
          </cell>
          <cell r="D761">
            <v>81.528904240000003</v>
          </cell>
          <cell r="E761">
            <v>63</v>
          </cell>
          <cell r="F761">
            <v>88</v>
          </cell>
          <cell r="G761">
            <v>82.758873929999993</v>
          </cell>
        </row>
        <row r="762">
          <cell r="A762">
            <v>2</v>
          </cell>
          <cell r="B762">
            <v>0</v>
          </cell>
          <cell r="C762">
            <v>428</v>
          </cell>
          <cell r="D762">
            <v>82.758873929999993</v>
          </cell>
          <cell r="E762">
            <v>59</v>
          </cell>
          <cell r="F762">
            <v>96</v>
          </cell>
          <cell r="G762">
            <v>81.149652880000005</v>
          </cell>
        </row>
        <row r="763">
          <cell r="A763">
            <v>2</v>
          </cell>
          <cell r="B763">
            <v>0</v>
          </cell>
          <cell r="C763">
            <v>449</v>
          </cell>
          <cell r="D763">
            <v>81.149652880000005</v>
          </cell>
          <cell r="E763">
            <v>62</v>
          </cell>
          <cell r="F763">
            <v>99</v>
          </cell>
          <cell r="G763">
            <v>87.624067699999998</v>
          </cell>
        </row>
        <row r="764">
          <cell r="A764">
            <v>2</v>
          </cell>
          <cell r="B764">
            <v>0</v>
          </cell>
          <cell r="C764">
            <v>467</v>
          </cell>
          <cell r="D764">
            <v>87.624067699999998</v>
          </cell>
          <cell r="E764">
            <v>71</v>
          </cell>
          <cell r="F764">
            <v>105</v>
          </cell>
          <cell r="G764">
            <v>58.721893440000002</v>
          </cell>
        </row>
        <row r="765">
          <cell r="A765">
            <v>2</v>
          </cell>
          <cell r="B765">
            <v>0</v>
          </cell>
          <cell r="C765">
            <v>485</v>
          </cell>
          <cell r="D765">
            <v>58.721893440000002</v>
          </cell>
          <cell r="E765">
            <v>70</v>
          </cell>
          <cell r="F765">
            <v>107</v>
          </cell>
          <cell r="G765">
            <v>45.600574930000001</v>
          </cell>
        </row>
        <row r="766">
          <cell r="A766">
            <v>2</v>
          </cell>
          <cell r="B766">
            <v>0</v>
          </cell>
          <cell r="C766">
            <v>497</v>
          </cell>
          <cell r="D766">
            <v>45.600574930000001</v>
          </cell>
          <cell r="E766">
            <v>71</v>
          </cell>
          <cell r="F766">
            <v>122</v>
          </cell>
          <cell r="G766">
            <v>98.210975289999993</v>
          </cell>
        </row>
        <row r="767">
          <cell r="A767">
            <v>2</v>
          </cell>
          <cell r="B767">
            <v>0</v>
          </cell>
          <cell r="C767">
            <v>509</v>
          </cell>
          <cell r="D767">
            <v>98.210975289999993</v>
          </cell>
          <cell r="E767">
            <v>71</v>
          </cell>
          <cell r="F767">
            <v>119</v>
          </cell>
          <cell r="G767">
            <v>95.398630740000002</v>
          </cell>
        </row>
        <row r="768">
          <cell r="A768">
            <v>2</v>
          </cell>
          <cell r="B768">
            <v>0</v>
          </cell>
          <cell r="C768">
            <v>526</v>
          </cell>
          <cell r="D768">
            <v>95.398630740000002</v>
          </cell>
          <cell r="E768">
            <v>76</v>
          </cell>
          <cell r="F768">
            <v>131</v>
          </cell>
          <cell r="G768">
            <v>72.468919560000003</v>
          </cell>
        </row>
        <row r="769">
          <cell r="A769">
            <v>2</v>
          </cell>
          <cell r="B769">
            <v>0</v>
          </cell>
          <cell r="C769">
            <v>543</v>
          </cell>
          <cell r="D769">
            <v>72.468919560000003</v>
          </cell>
          <cell r="E769">
            <v>76</v>
          </cell>
          <cell r="F769">
            <v>137</v>
          </cell>
          <cell r="G769">
            <v>120.70186870000001</v>
          </cell>
        </row>
        <row r="770">
          <cell r="A770">
            <v>2</v>
          </cell>
          <cell r="B770">
            <v>0</v>
          </cell>
          <cell r="C770">
            <v>562</v>
          </cell>
          <cell r="D770">
            <v>120.70186870000001</v>
          </cell>
          <cell r="E770">
            <v>90</v>
          </cell>
          <cell r="F770">
            <v>125</v>
          </cell>
          <cell r="G770">
            <v>127.3566342</v>
          </cell>
        </row>
        <row r="771">
          <cell r="A771">
            <v>2</v>
          </cell>
          <cell r="B771">
            <v>0</v>
          </cell>
          <cell r="C771">
            <v>582</v>
          </cell>
          <cell r="D771">
            <v>127.3566342</v>
          </cell>
          <cell r="E771">
            <v>89</v>
          </cell>
          <cell r="F771">
            <v>127</v>
          </cell>
          <cell r="G771">
            <v>69.193458300000003</v>
          </cell>
        </row>
        <row r="772">
          <cell r="A772">
            <v>2</v>
          </cell>
          <cell r="B772">
            <v>0</v>
          </cell>
          <cell r="C772">
            <v>601</v>
          </cell>
          <cell r="D772">
            <v>69.193458300000003</v>
          </cell>
          <cell r="E772">
            <v>87</v>
          </cell>
          <cell r="F772">
            <v>131</v>
          </cell>
          <cell r="G772">
            <v>117.9822477</v>
          </cell>
        </row>
        <row r="773">
          <cell r="A773">
            <v>2</v>
          </cell>
          <cell r="B773">
            <v>0</v>
          </cell>
          <cell r="C773">
            <v>624</v>
          </cell>
          <cell r="D773">
            <v>117.9822477</v>
          </cell>
          <cell r="E773">
            <v>89</v>
          </cell>
          <cell r="F773">
            <v>138</v>
          </cell>
          <cell r="G773">
            <v>57.387521909999997</v>
          </cell>
        </row>
        <row r="774">
          <cell r="A774">
            <v>2</v>
          </cell>
          <cell r="B774">
            <v>0</v>
          </cell>
          <cell r="C774">
            <v>663</v>
          </cell>
          <cell r="D774">
            <v>57.387521909999997</v>
          </cell>
          <cell r="E774">
            <v>103</v>
          </cell>
          <cell r="F774">
            <v>160</v>
          </cell>
          <cell r="G774">
            <v>144.52448140000001</v>
          </cell>
        </row>
        <row r="775">
          <cell r="A775">
            <v>2</v>
          </cell>
          <cell r="B775">
            <v>0</v>
          </cell>
          <cell r="C775">
            <v>672</v>
          </cell>
          <cell r="D775">
            <v>144.52448140000001</v>
          </cell>
          <cell r="E775">
            <v>132</v>
          </cell>
          <cell r="F775">
            <v>154</v>
          </cell>
          <cell r="G775">
            <v>218.4617149</v>
          </cell>
        </row>
        <row r="776">
          <cell r="A776">
            <v>2</v>
          </cell>
          <cell r="B776">
            <v>0</v>
          </cell>
          <cell r="C776">
            <v>699</v>
          </cell>
          <cell r="D776">
            <v>218.4617149</v>
          </cell>
          <cell r="E776">
            <v>133</v>
          </cell>
          <cell r="F776">
            <v>170</v>
          </cell>
          <cell r="G776">
            <v>130.76357039999999</v>
          </cell>
        </row>
        <row r="777">
          <cell r="A777">
            <v>2</v>
          </cell>
          <cell r="B777">
            <v>0</v>
          </cell>
          <cell r="C777">
            <v>715</v>
          </cell>
          <cell r="D777">
            <v>130.76357039999999</v>
          </cell>
          <cell r="E777">
            <v>157</v>
          </cell>
          <cell r="F777">
            <v>188</v>
          </cell>
          <cell r="G777">
            <v>369.22101709999998</v>
          </cell>
        </row>
        <row r="778">
          <cell r="A778">
            <v>2</v>
          </cell>
          <cell r="B778">
            <v>0</v>
          </cell>
          <cell r="C778">
            <v>725</v>
          </cell>
          <cell r="D778">
            <v>369.22101709999998</v>
          </cell>
          <cell r="E778">
            <v>220</v>
          </cell>
          <cell r="F778">
            <v>181</v>
          </cell>
          <cell r="G778">
            <v>249.29058670000001</v>
          </cell>
        </row>
        <row r="779">
          <cell r="A779">
            <v>2</v>
          </cell>
          <cell r="B779">
            <v>0</v>
          </cell>
          <cell r="C779">
            <v>777</v>
          </cell>
          <cell r="D779">
            <v>249.29058670000001</v>
          </cell>
          <cell r="E779">
            <v>210</v>
          </cell>
          <cell r="F779">
            <v>168</v>
          </cell>
          <cell r="G779">
            <v>115.37443709999999</v>
          </cell>
        </row>
        <row r="780">
          <cell r="A780">
            <v>2</v>
          </cell>
          <cell r="B780">
            <v>0</v>
          </cell>
          <cell r="C780">
            <v>797</v>
          </cell>
          <cell r="D780">
            <v>115.37443709999999</v>
          </cell>
          <cell r="E780">
            <v>110</v>
          </cell>
          <cell r="F780">
            <v>149</v>
          </cell>
          <cell r="G780">
            <v>110.7663142</v>
          </cell>
        </row>
        <row r="781">
          <cell r="A781">
            <v>2</v>
          </cell>
          <cell r="B781">
            <v>0</v>
          </cell>
          <cell r="C781">
            <v>822</v>
          </cell>
          <cell r="D781">
            <v>110.7663142</v>
          </cell>
          <cell r="E781">
            <v>105</v>
          </cell>
          <cell r="F781">
            <v>157</v>
          </cell>
          <cell r="G781">
            <v>155.35195229999999</v>
          </cell>
        </row>
        <row r="782">
          <cell r="A782">
            <v>2</v>
          </cell>
          <cell r="B782">
            <v>0</v>
          </cell>
          <cell r="C782">
            <v>839</v>
          </cell>
          <cell r="D782">
            <v>155.35195229999999</v>
          </cell>
          <cell r="E782">
            <v>135</v>
          </cell>
          <cell r="F782">
            <v>184</v>
          </cell>
          <cell r="G782">
            <v>150.14654340000001</v>
          </cell>
        </row>
        <row r="783">
          <cell r="A783">
            <v>2</v>
          </cell>
          <cell r="B783">
            <v>0</v>
          </cell>
          <cell r="C783">
            <v>900</v>
          </cell>
          <cell r="D783">
            <v>150.14654340000001</v>
          </cell>
          <cell r="E783">
            <v>103</v>
          </cell>
          <cell r="F783">
            <v>167</v>
          </cell>
          <cell r="G783">
            <v>213.6165685</v>
          </cell>
        </row>
        <row r="784">
          <cell r="A784">
            <v>2</v>
          </cell>
          <cell r="B784">
            <v>0</v>
          </cell>
          <cell r="C784">
            <v>924</v>
          </cell>
          <cell r="D784">
            <v>213.6165685</v>
          </cell>
          <cell r="E784">
            <v>100</v>
          </cell>
          <cell r="F784">
            <v>156</v>
          </cell>
          <cell r="G784">
            <v>118.2397536</v>
          </cell>
        </row>
        <row r="785">
          <cell r="A785">
            <v>2</v>
          </cell>
          <cell r="B785">
            <v>0</v>
          </cell>
          <cell r="C785">
            <v>953</v>
          </cell>
          <cell r="D785">
            <v>118.2397536</v>
          </cell>
          <cell r="E785">
            <v>123</v>
          </cell>
          <cell r="F785">
            <v>145</v>
          </cell>
          <cell r="G785">
            <v>116.29454</v>
          </cell>
        </row>
        <row r="786">
          <cell r="A786">
            <v>2</v>
          </cell>
          <cell r="B786">
            <v>0</v>
          </cell>
          <cell r="C786">
            <v>978</v>
          </cell>
          <cell r="D786">
            <v>116.29454</v>
          </cell>
          <cell r="E786">
            <v>94</v>
          </cell>
          <cell r="F786">
            <v>148</v>
          </cell>
          <cell r="G786">
            <v>88.782553789999994</v>
          </cell>
        </row>
        <row r="787">
          <cell r="A787">
            <v>2</v>
          </cell>
          <cell r="B787">
            <v>0</v>
          </cell>
          <cell r="C787">
            <v>1005</v>
          </cell>
          <cell r="D787">
            <v>88.782553789999994</v>
          </cell>
          <cell r="E787">
            <v>101</v>
          </cell>
          <cell r="F787">
            <v>146</v>
          </cell>
          <cell r="G787">
            <v>142.39790500000001</v>
          </cell>
        </row>
        <row r="788">
          <cell r="A788">
            <v>2</v>
          </cell>
          <cell r="B788">
            <v>0</v>
          </cell>
          <cell r="C788">
            <v>1022</v>
          </cell>
          <cell r="D788">
            <v>142.39790500000001</v>
          </cell>
          <cell r="E788">
            <v>126</v>
          </cell>
          <cell r="F788">
            <v>134</v>
          </cell>
          <cell r="G788">
            <v>91.407144770000002</v>
          </cell>
        </row>
        <row r="789">
          <cell r="A789">
            <v>2</v>
          </cell>
          <cell r="B789">
            <v>0</v>
          </cell>
          <cell r="C789">
            <v>1043</v>
          </cell>
          <cell r="D789">
            <v>91.407144770000002</v>
          </cell>
          <cell r="E789">
            <v>84</v>
          </cell>
          <cell r="F789">
            <v>164</v>
          </cell>
          <cell r="G789">
            <v>72.442454330000004</v>
          </cell>
        </row>
        <row r="790">
          <cell r="A790">
            <v>2</v>
          </cell>
          <cell r="B790">
            <v>0</v>
          </cell>
          <cell r="C790">
            <v>1075</v>
          </cell>
          <cell r="D790">
            <v>72.442454330000004</v>
          </cell>
          <cell r="E790">
            <v>86</v>
          </cell>
          <cell r="F790">
            <v>145</v>
          </cell>
          <cell r="G790">
            <v>83.160111450000002</v>
          </cell>
        </row>
        <row r="791">
          <cell r="A791">
            <v>2</v>
          </cell>
          <cell r="B791">
            <v>0</v>
          </cell>
          <cell r="C791">
            <v>1107</v>
          </cell>
          <cell r="D791">
            <v>83.160111450000002</v>
          </cell>
          <cell r="E791">
            <v>99</v>
          </cell>
          <cell r="F791">
            <v>138</v>
          </cell>
          <cell r="G791">
            <v>107.3137548</v>
          </cell>
        </row>
        <row r="792">
          <cell r="A792">
            <v>2</v>
          </cell>
          <cell r="B792">
            <v>0</v>
          </cell>
          <cell r="C792">
            <v>1141</v>
          </cell>
          <cell r="D792">
            <v>107.3137548</v>
          </cell>
          <cell r="E792">
            <v>160</v>
          </cell>
          <cell r="F792">
            <v>120</v>
          </cell>
          <cell r="G792">
            <v>250.98750720000001</v>
          </cell>
        </row>
        <row r="793">
          <cell r="A793">
            <v>2</v>
          </cell>
          <cell r="B793">
            <v>0</v>
          </cell>
          <cell r="C793">
            <v>1175</v>
          </cell>
          <cell r="D793">
            <v>250.98750720000001</v>
          </cell>
          <cell r="E793">
            <v>97</v>
          </cell>
          <cell r="F793">
            <v>117</v>
          </cell>
          <cell r="G793">
            <v>141.5550044</v>
          </cell>
        </row>
        <row r="794">
          <cell r="A794">
            <v>2</v>
          </cell>
          <cell r="B794">
            <v>0</v>
          </cell>
          <cell r="C794">
            <v>1214</v>
          </cell>
          <cell r="D794">
            <v>141.5550044</v>
          </cell>
          <cell r="E794">
            <v>74</v>
          </cell>
          <cell r="F794">
            <v>110</v>
          </cell>
          <cell r="G794">
            <v>65.785175519999996</v>
          </cell>
        </row>
        <row r="795">
          <cell r="A795">
            <v>2</v>
          </cell>
          <cell r="B795">
            <v>0</v>
          </cell>
          <cell r="C795">
            <v>1262</v>
          </cell>
          <cell r="D795">
            <v>65.785175519999996</v>
          </cell>
          <cell r="E795">
            <v>67</v>
          </cell>
          <cell r="F795">
            <v>102</v>
          </cell>
          <cell r="G795">
            <v>100.1762162</v>
          </cell>
        </row>
        <row r="796">
          <cell r="A796">
            <v>2</v>
          </cell>
          <cell r="B796">
            <v>0</v>
          </cell>
          <cell r="C796">
            <v>1304</v>
          </cell>
          <cell r="D796">
            <v>100.1762162</v>
          </cell>
          <cell r="E796">
            <v>75</v>
          </cell>
          <cell r="F796">
            <v>104</v>
          </cell>
          <cell r="G796">
            <v>82.434532630000007</v>
          </cell>
        </row>
        <row r="797">
          <cell r="A797">
            <v>2</v>
          </cell>
          <cell r="B797">
            <v>0</v>
          </cell>
          <cell r="C797">
            <v>1352</v>
          </cell>
          <cell r="D797">
            <v>82.434532630000007</v>
          </cell>
          <cell r="E797">
            <v>62</v>
          </cell>
          <cell r="F797">
            <v>90</v>
          </cell>
          <cell r="G797">
            <v>101.6823028</v>
          </cell>
        </row>
        <row r="798">
          <cell r="A798">
            <v>2</v>
          </cell>
          <cell r="B798">
            <v>0</v>
          </cell>
          <cell r="C798">
            <v>1383</v>
          </cell>
          <cell r="D798">
            <v>101.6823028</v>
          </cell>
          <cell r="E798">
            <v>63</v>
          </cell>
          <cell r="F798">
            <v>91</v>
          </cell>
          <cell r="G798">
            <v>117.63330190000001</v>
          </cell>
        </row>
        <row r="799">
          <cell r="A799">
            <v>1</v>
          </cell>
          <cell r="B799">
            <v>0</v>
          </cell>
          <cell r="C799">
            <v>286</v>
          </cell>
          <cell r="D799">
            <v>66.059183279999999</v>
          </cell>
          <cell r="E799">
            <v>49</v>
          </cell>
          <cell r="F799">
            <v>55</v>
          </cell>
          <cell r="G799">
            <v>53.816621820000002</v>
          </cell>
        </row>
        <row r="800">
          <cell r="A800">
            <v>1</v>
          </cell>
          <cell r="B800">
            <v>0</v>
          </cell>
          <cell r="C800">
            <v>295</v>
          </cell>
          <cell r="D800">
            <v>53.816621820000002</v>
          </cell>
          <cell r="E800">
            <v>48</v>
          </cell>
          <cell r="F800">
            <v>53</v>
          </cell>
          <cell r="G800">
            <v>55.3251846</v>
          </cell>
        </row>
        <row r="801">
          <cell r="A801">
            <v>1</v>
          </cell>
          <cell r="B801">
            <v>0</v>
          </cell>
          <cell r="C801">
            <v>320</v>
          </cell>
          <cell r="D801">
            <v>55.3251846</v>
          </cell>
          <cell r="E801">
            <v>54</v>
          </cell>
          <cell r="F801">
            <v>55</v>
          </cell>
          <cell r="G801">
            <v>83.863127019999993</v>
          </cell>
        </row>
        <row r="802">
          <cell r="A802">
            <v>1</v>
          </cell>
          <cell r="B802">
            <v>0</v>
          </cell>
          <cell r="C802">
            <v>368</v>
          </cell>
          <cell r="D802">
            <v>83.863127019999993</v>
          </cell>
          <cell r="E802">
            <v>51</v>
          </cell>
          <cell r="F802">
            <v>66</v>
          </cell>
          <cell r="G802">
            <v>94.571981879999996</v>
          </cell>
        </row>
        <row r="803">
          <cell r="A803">
            <v>1</v>
          </cell>
          <cell r="B803">
            <v>0</v>
          </cell>
          <cell r="C803">
            <v>390</v>
          </cell>
          <cell r="D803">
            <v>94.571981879999996</v>
          </cell>
          <cell r="E803">
            <v>56</v>
          </cell>
          <cell r="F803">
            <v>72</v>
          </cell>
          <cell r="G803">
            <v>92.56269322</v>
          </cell>
        </row>
        <row r="804">
          <cell r="A804">
            <v>1</v>
          </cell>
          <cell r="B804">
            <v>0</v>
          </cell>
          <cell r="C804">
            <v>417</v>
          </cell>
          <cell r="D804">
            <v>92.56269322</v>
          </cell>
          <cell r="E804">
            <v>54</v>
          </cell>
          <cell r="F804">
            <v>78</v>
          </cell>
          <cell r="G804">
            <v>76.073289220000007</v>
          </cell>
        </row>
        <row r="805">
          <cell r="A805">
            <v>1</v>
          </cell>
          <cell r="B805">
            <v>0</v>
          </cell>
          <cell r="C805">
            <v>440</v>
          </cell>
          <cell r="D805">
            <v>76.073289220000007</v>
          </cell>
          <cell r="E805">
            <v>56</v>
          </cell>
          <cell r="F805">
            <v>71</v>
          </cell>
          <cell r="G805">
            <v>58.222057720000002</v>
          </cell>
        </row>
        <row r="806">
          <cell r="A806">
            <v>1</v>
          </cell>
          <cell r="B806">
            <v>0</v>
          </cell>
          <cell r="C806">
            <v>465</v>
          </cell>
          <cell r="D806">
            <v>58.222057720000002</v>
          </cell>
          <cell r="E806">
            <v>56</v>
          </cell>
          <cell r="F806">
            <v>83</v>
          </cell>
          <cell r="G806">
            <v>64.618964030000001</v>
          </cell>
        </row>
        <row r="807">
          <cell r="A807">
            <v>1</v>
          </cell>
          <cell r="B807">
            <v>0</v>
          </cell>
          <cell r="C807">
            <v>487</v>
          </cell>
          <cell r="D807">
            <v>64.618964030000001</v>
          </cell>
          <cell r="E807">
            <v>64</v>
          </cell>
          <cell r="F807">
            <v>84</v>
          </cell>
          <cell r="G807">
            <v>105.662404</v>
          </cell>
        </row>
        <row r="808">
          <cell r="A808">
            <v>1</v>
          </cell>
          <cell r="B808">
            <v>0</v>
          </cell>
          <cell r="C808">
            <v>511</v>
          </cell>
          <cell r="D808">
            <v>105.662404</v>
          </cell>
          <cell r="E808">
            <v>75</v>
          </cell>
          <cell r="F808">
            <v>98</v>
          </cell>
          <cell r="G808">
            <v>124.7744842</v>
          </cell>
        </row>
        <row r="809">
          <cell r="A809">
            <v>1</v>
          </cell>
          <cell r="B809">
            <v>0</v>
          </cell>
          <cell r="C809">
            <v>536</v>
          </cell>
          <cell r="D809">
            <v>124.7744842</v>
          </cell>
          <cell r="E809">
            <v>73</v>
          </cell>
          <cell r="F809">
            <v>103</v>
          </cell>
          <cell r="G809">
            <v>127.0588468</v>
          </cell>
        </row>
        <row r="810">
          <cell r="A810">
            <v>1</v>
          </cell>
          <cell r="B810">
            <v>0</v>
          </cell>
          <cell r="C810">
            <v>560</v>
          </cell>
          <cell r="D810">
            <v>127.0588468</v>
          </cell>
          <cell r="E810">
            <v>77</v>
          </cell>
          <cell r="F810">
            <v>121</v>
          </cell>
          <cell r="G810">
            <v>60.58736751</v>
          </cell>
        </row>
        <row r="811">
          <cell r="A811">
            <v>1</v>
          </cell>
          <cell r="B811">
            <v>0</v>
          </cell>
          <cell r="C811">
            <v>590</v>
          </cell>
          <cell r="D811">
            <v>60.58736751</v>
          </cell>
          <cell r="E811">
            <v>79</v>
          </cell>
          <cell r="F811">
            <v>119</v>
          </cell>
          <cell r="G811">
            <v>61.252406780000001</v>
          </cell>
        </row>
        <row r="812">
          <cell r="A812">
            <v>1</v>
          </cell>
          <cell r="B812">
            <v>0</v>
          </cell>
          <cell r="C812">
            <v>629</v>
          </cell>
          <cell r="D812">
            <v>61.252406780000001</v>
          </cell>
          <cell r="E812">
            <v>79</v>
          </cell>
          <cell r="F812">
            <v>128</v>
          </cell>
          <cell r="G812">
            <v>99.236279030000006</v>
          </cell>
        </row>
        <row r="813">
          <cell r="A813">
            <v>1</v>
          </cell>
          <cell r="B813">
            <v>0</v>
          </cell>
          <cell r="C813">
            <v>657</v>
          </cell>
          <cell r="D813">
            <v>99.236279030000006</v>
          </cell>
          <cell r="E813">
            <v>87</v>
          </cell>
          <cell r="F813">
            <v>118</v>
          </cell>
          <cell r="G813">
            <v>104.2315277</v>
          </cell>
        </row>
        <row r="814">
          <cell r="A814">
            <v>1</v>
          </cell>
          <cell r="B814">
            <v>0</v>
          </cell>
          <cell r="C814">
            <v>689</v>
          </cell>
          <cell r="D814">
            <v>104.2315277</v>
          </cell>
          <cell r="E814">
            <v>84</v>
          </cell>
          <cell r="F814">
            <v>159</v>
          </cell>
          <cell r="G814">
            <v>137.6744506</v>
          </cell>
        </row>
        <row r="815">
          <cell r="A815">
            <v>1</v>
          </cell>
          <cell r="B815">
            <v>0</v>
          </cell>
          <cell r="C815">
            <v>715</v>
          </cell>
          <cell r="D815">
            <v>137.6744506</v>
          </cell>
          <cell r="E815">
            <v>98</v>
          </cell>
          <cell r="F815">
            <v>167</v>
          </cell>
          <cell r="G815">
            <v>109.6986406</v>
          </cell>
        </row>
        <row r="816">
          <cell r="A816">
            <v>1</v>
          </cell>
          <cell r="B816">
            <v>0</v>
          </cell>
          <cell r="C816">
            <v>742</v>
          </cell>
          <cell r="D816">
            <v>109.6986406</v>
          </cell>
          <cell r="E816">
            <v>130</v>
          </cell>
          <cell r="F816">
            <v>194</v>
          </cell>
          <cell r="G816">
            <v>111.0023827</v>
          </cell>
        </row>
        <row r="817">
          <cell r="A817">
            <v>1</v>
          </cell>
          <cell r="B817">
            <v>0</v>
          </cell>
          <cell r="C817">
            <v>777</v>
          </cell>
          <cell r="D817">
            <v>111.0023827</v>
          </cell>
          <cell r="E817">
            <v>98</v>
          </cell>
          <cell r="F817">
            <v>149</v>
          </cell>
          <cell r="G817">
            <v>78.633581989999996</v>
          </cell>
        </row>
        <row r="818">
          <cell r="A818">
            <v>1</v>
          </cell>
          <cell r="B818">
            <v>0</v>
          </cell>
          <cell r="C818">
            <v>790</v>
          </cell>
          <cell r="D818">
            <v>78.633581989999996</v>
          </cell>
          <cell r="E818">
            <v>91</v>
          </cell>
          <cell r="F818">
            <v>168</v>
          </cell>
          <cell r="G818">
            <v>185.97452060000001</v>
          </cell>
        </row>
        <row r="819">
          <cell r="A819">
            <v>1</v>
          </cell>
          <cell r="B819">
            <v>0</v>
          </cell>
          <cell r="C819">
            <v>830</v>
          </cell>
          <cell r="D819">
            <v>185.97452060000001</v>
          </cell>
          <cell r="E819">
            <v>94</v>
          </cell>
          <cell r="F819">
            <v>129</v>
          </cell>
          <cell r="G819">
            <v>93.708744760000002</v>
          </cell>
        </row>
        <row r="820">
          <cell r="A820">
            <v>1</v>
          </cell>
          <cell r="B820">
            <v>0</v>
          </cell>
          <cell r="C820">
            <v>867</v>
          </cell>
          <cell r="D820">
            <v>93.708744760000002</v>
          </cell>
          <cell r="E820">
            <v>74</v>
          </cell>
          <cell r="F820">
            <v>106</v>
          </cell>
          <cell r="G820">
            <v>61.832115330000001</v>
          </cell>
        </row>
        <row r="821">
          <cell r="A821">
            <v>1</v>
          </cell>
          <cell r="B821">
            <v>0</v>
          </cell>
          <cell r="C821">
            <v>914</v>
          </cell>
          <cell r="D821">
            <v>61.832115330000001</v>
          </cell>
          <cell r="E821">
            <v>64</v>
          </cell>
          <cell r="F821">
            <v>108</v>
          </cell>
          <cell r="G821">
            <v>80.765202639999998</v>
          </cell>
        </row>
        <row r="822">
          <cell r="A822">
            <v>1</v>
          </cell>
          <cell r="B822">
            <v>0</v>
          </cell>
          <cell r="C822">
            <v>947</v>
          </cell>
          <cell r="D822">
            <v>80.765202639999998</v>
          </cell>
          <cell r="E822">
            <v>62</v>
          </cell>
          <cell r="F822">
            <v>110</v>
          </cell>
          <cell r="G822">
            <v>68.509519519999998</v>
          </cell>
        </row>
        <row r="823">
          <cell r="A823">
            <v>1</v>
          </cell>
          <cell r="B823">
            <v>0</v>
          </cell>
          <cell r="C823">
            <v>966</v>
          </cell>
          <cell r="D823">
            <v>68.509519519999998</v>
          </cell>
          <cell r="E823">
            <v>66</v>
          </cell>
          <cell r="F823">
            <v>103</v>
          </cell>
          <cell r="G823">
            <v>55.306205249999998</v>
          </cell>
        </row>
        <row r="824">
          <cell r="A824">
            <v>1</v>
          </cell>
          <cell r="B824">
            <v>0</v>
          </cell>
          <cell r="C824">
            <v>1000</v>
          </cell>
          <cell r="D824">
            <v>55.306205249999998</v>
          </cell>
          <cell r="E824">
            <v>64</v>
          </cell>
          <cell r="F824">
            <v>95</v>
          </cell>
          <cell r="G824">
            <v>111.465705</v>
          </cell>
        </row>
        <row r="825">
          <cell r="A825">
            <v>1</v>
          </cell>
          <cell r="B825">
            <v>0</v>
          </cell>
          <cell r="C825">
            <v>1024</v>
          </cell>
          <cell r="D825">
            <v>111.465705</v>
          </cell>
          <cell r="E825">
            <v>60</v>
          </cell>
          <cell r="F825">
            <v>112</v>
          </cell>
          <cell r="G825">
            <v>98.120193</v>
          </cell>
        </row>
        <row r="826">
          <cell r="A826">
            <v>1</v>
          </cell>
          <cell r="B826">
            <v>0</v>
          </cell>
          <cell r="C826">
            <v>1048</v>
          </cell>
          <cell r="D826">
            <v>98.120193</v>
          </cell>
          <cell r="E826">
            <v>69</v>
          </cell>
          <cell r="F826">
            <v>98</v>
          </cell>
          <cell r="G826">
            <v>119.97646090000001</v>
          </cell>
        </row>
        <row r="827">
          <cell r="A827">
            <v>1</v>
          </cell>
          <cell r="B827">
            <v>0</v>
          </cell>
          <cell r="C827">
            <v>1086</v>
          </cell>
          <cell r="D827">
            <v>119.97646090000001</v>
          </cell>
          <cell r="E827">
            <v>70</v>
          </cell>
          <cell r="F827">
            <v>94</v>
          </cell>
          <cell r="G827">
            <v>141.9755098</v>
          </cell>
        </row>
        <row r="828">
          <cell r="A828">
            <v>1</v>
          </cell>
          <cell r="B828">
            <v>0</v>
          </cell>
          <cell r="C828">
            <v>1108</v>
          </cell>
          <cell r="D828">
            <v>141.9755098</v>
          </cell>
          <cell r="E828">
            <v>66</v>
          </cell>
          <cell r="F828">
            <v>91</v>
          </cell>
          <cell r="G828">
            <v>64.845223239999996</v>
          </cell>
        </row>
        <row r="829">
          <cell r="A829">
            <v>1</v>
          </cell>
          <cell r="B829">
            <v>0</v>
          </cell>
          <cell r="C829">
            <v>1134</v>
          </cell>
          <cell r="D829">
            <v>64.845223239999996</v>
          </cell>
          <cell r="E829">
            <v>67</v>
          </cell>
          <cell r="F829">
            <v>90</v>
          </cell>
          <cell r="G829">
            <v>98.838381490000003</v>
          </cell>
        </row>
        <row r="830">
          <cell r="A830">
            <v>1</v>
          </cell>
          <cell r="B830">
            <v>0</v>
          </cell>
          <cell r="C830">
            <v>1169</v>
          </cell>
          <cell r="D830">
            <v>98.838381490000003</v>
          </cell>
          <cell r="E830">
            <v>79</v>
          </cell>
          <cell r="F830">
            <v>95</v>
          </cell>
          <cell r="G830">
            <v>105.0874335</v>
          </cell>
        </row>
        <row r="831">
          <cell r="A831">
            <v>1</v>
          </cell>
          <cell r="B831">
            <v>0</v>
          </cell>
          <cell r="C831">
            <v>1207</v>
          </cell>
          <cell r="D831">
            <v>105.0874335</v>
          </cell>
          <cell r="E831">
            <v>60</v>
          </cell>
          <cell r="F831">
            <v>88</v>
          </cell>
          <cell r="G831">
            <v>117.3208527</v>
          </cell>
        </row>
        <row r="832">
          <cell r="A832">
            <v>1</v>
          </cell>
          <cell r="B832">
            <v>0</v>
          </cell>
          <cell r="C832">
            <v>1242</v>
          </cell>
          <cell r="D832">
            <v>117.3208527</v>
          </cell>
          <cell r="E832">
            <v>69</v>
          </cell>
          <cell r="F832">
            <v>91</v>
          </cell>
          <cell r="G832">
            <v>69.854997280000006</v>
          </cell>
        </row>
        <row r="833">
          <cell r="A833">
            <v>1</v>
          </cell>
          <cell r="B833">
            <v>0</v>
          </cell>
          <cell r="C833">
            <v>1280</v>
          </cell>
          <cell r="D833">
            <v>69.854997280000006</v>
          </cell>
          <cell r="E833">
            <v>81</v>
          </cell>
          <cell r="F833">
            <v>94</v>
          </cell>
          <cell r="G833">
            <v>126.6316029</v>
          </cell>
        </row>
        <row r="834">
          <cell r="A834">
            <v>1</v>
          </cell>
          <cell r="B834">
            <v>0</v>
          </cell>
          <cell r="C834">
            <v>1307</v>
          </cell>
          <cell r="D834">
            <v>126.6316029</v>
          </cell>
          <cell r="E834">
            <v>71</v>
          </cell>
          <cell r="F834">
            <v>86</v>
          </cell>
          <cell r="G834">
            <v>63.042876219999997</v>
          </cell>
        </row>
        <row r="835">
          <cell r="A835">
            <v>1</v>
          </cell>
          <cell r="B835">
            <v>0</v>
          </cell>
          <cell r="C835">
            <v>1337</v>
          </cell>
          <cell r="D835">
            <v>63.042876219999997</v>
          </cell>
          <cell r="E835">
            <v>58</v>
          </cell>
          <cell r="F835">
            <v>79</v>
          </cell>
          <cell r="G835">
            <v>63.649328500000003</v>
          </cell>
        </row>
        <row r="836">
          <cell r="A836">
            <v>1</v>
          </cell>
          <cell r="B836">
            <v>0</v>
          </cell>
          <cell r="C836">
            <v>1371</v>
          </cell>
          <cell r="D836">
            <v>63.649328500000003</v>
          </cell>
          <cell r="E836">
            <v>62</v>
          </cell>
          <cell r="F836">
            <v>77</v>
          </cell>
          <cell r="G836">
            <v>62.148628780000003</v>
          </cell>
        </row>
        <row r="837">
          <cell r="A837">
            <v>1</v>
          </cell>
          <cell r="B837">
            <v>0</v>
          </cell>
          <cell r="C837">
            <v>1397</v>
          </cell>
          <cell r="D837">
            <v>62.148628780000003</v>
          </cell>
          <cell r="E837">
            <v>55</v>
          </cell>
          <cell r="F837">
            <v>66</v>
          </cell>
          <cell r="G837">
            <v>58.009197399999998</v>
          </cell>
        </row>
        <row r="838">
          <cell r="A838">
            <v>1</v>
          </cell>
          <cell r="B838">
            <v>0</v>
          </cell>
          <cell r="C838">
            <v>1426</v>
          </cell>
          <cell r="D838">
            <v>58.009197399999998</v>
          </cell>
          <cell r="E838">
            <v>57</v>
          </cell>
          <cell r="F838">
            <v>66</v>
          </cell>
          <cell r="G838">
            <v>79.411775059999997</v>
          </cell>
        </row>
        <row r="839">
          <cell r="A839">
            <v>3</v>
          </cell>
          <cell r="B839">
            <v>0</v>
          </cell>
          <cell r="C839">
            <v>269</v>
          </cell>
          <cell r="D839">
            <v>98.156674390000006</v>
          </cell>
          <cell r="E839">
            <v>51</v>
          </cell>
          <cell r="F839">
            <v>50</v>
          </cell>
          <cell r="G839">
            <v>83.731285549999996</v>
          </cell>
        </row>
        <row r="840">
          <cell r="A840">
            <v>3</v>
          </cell>
          <cell r="B840">
            <v>0</v>
          </cell>
          <cell r="C840">
            <v>300</v>
          </cell>
          <cell r="D840">
            <v>83.731285549999996</v>
          </cell>
          <cell r="E840">
            <v>69</v>
          </cell>
          <cell r="F840">
            <v>57</v>
          </cell>
          <cell r="G840">
            <v>80.73589029</v>
          </cell>
        </row>
        <row r="841">
          <cell r="A841">
            <v>3</v>
          </cell>
          <cell r="B841">
            <v>0</v>
          </cell>
          <cell r="C841">
            <v>315</v>
          </cell>
          <cell r="D841">
            <v>80.73589029</v>
          </cell>
          <cell r="E841">
            <v>56</v>
          </cell>
          <cell r="F841">
            <v>62</v>
          </cell>
          <cell r="G841">
            <v>91.190432130000005</v>
          </cell>
        </row>
        <row r="842">
          <cell r="A842">
            <v>3</v>
          </cell>
          <cell r="B842">
            <v>0</v>
          </cell>
          <cell r="C842">
            <v>330</v>
          </cell>
          <cell r="D842">
            <v>91.190432130000005</v>
          </cell>
          <cell r="E842">
            <v>61</v>
          </cell>
          <cell r="F842">
            <v>81</v>
          </cell>
          <cell r="G842">
            <v>101.63478050000001</v>
          </cell>
        </row>
        <row r="843">
          <cell r="A843">
            <v>3</v>
          </cell>
          <cell r="B843">
            <v>0</v>
          </cell>
          <cell r="C843">
            <v>346</v>
          </cell>
          <cell r="D843">
            <v>101.63478050000001</v>
          </cell>
          <cell r="E843">
            <v>58</v>
          </cell>
          <cell r="F843">
            <v>85</v>
          </cell>
          <cell r="G843">
            <v>76.600917870000004</v>
          </cell>
        </row>
        <row r="844">
          <cell r="A844">
            <v>3</v>
          </cell>
          <cell r="B844">
            <v>0</v>
          </cell>
          <cell r="C844">
            <v>360</v>
          </cell>
          <cell r="D844">
            <v>76.600917870000004</v>
          </cell>
          <cell r="E844">
            <v>63</v>
          </cell>
          <cell r="F844">
            <v>90</v>
          </cell>
          <cell r="G844">
            <v>83.885291710000004</v>
          </cell>
        </row>
        <row r="845">
          <cell r="A845">
            <v>3</v>
          </cell>
          <cell r="B845">
            <v>0</v>
          </cell>
          <cell r="C845">
            <v>375</v>
          </cell>
          <cell r="D845">
            <v>83.885291710000004</v>
          </cell>
          <cell r="E845">
            <v>62</v>
          </cell>
          <cell r="F845">
            <v>100</v>
          </cell>
          <cell r="G845">
            <v>98.719080820000002</v>
          </cell>
        </row>
        <row r="846">
          <cell r="A846">
            <v>3</v>
          </cell>
          <cell r="B846">
            <v>0</v>
          </cell>
          <cell r="C846">
            <v>390</v>
          </cell>
          <cell r="D846">
            <v>98.719080820000002</v>
          </cell>
          <cell r="E846">
            <v>66</v>
          </cell>
          <cell r="F846">
            <v>95</v>
          </cell>
          <cell r="G846">
            <v>143.4903616</v>
          </cell>
        </row>
        <row r="847">
          <cell r="A847">
            <v>3</v>
          </cell>
          <cell r="B847">
            <v>0</v>
          </cell>
          <cell r="C847">
            <v>404</v>
          </cell>
          <cell r="D847">
            <v>143.4903616</v>
          </cell>
          <cell r="E847">
            <v>83</v>
          </cell>
          <cell r="F847">
            <v>100</v>
          </cell>
          <cell r="G847">
            <v>105.2574852</v>
          </cell>
        </row>
        <row r="848">
          <cell r="A848">
            <v>3</v>
          </cell>
          <cell r="B848">
            <v>0</v>
          </cell>
          <cell r="C848">
            <v>418</v>
          </cell>
          <cell r="D848">
            <v>105.2574852</v>
          </cell>
          <cell r="E848">
            <v>77</v>
          </cell>
          <cell r="F848">
            <v>107</v>
          </cell>
          <cell r="G848">
            <v>125.27607570000001</v>
          </cell>
        </row>
        <row r="849">
          <cell r="A849">
            <v>3</v>
          </cell>
          <cell r="B849">
            <v>0</v>
          </cell>
          <cell r="C849">
            <v>432</v>
          </cell>
          <cell r="D849">
            <v>125.27607570000001</v>
          </cell>
          <cell r="E849">
            <v>87</v>
          </cell>
          <cell r="F849">
            <v>110</v>
          </cell>
          <cell r="G849">
            <v>98.475430209999999</v>
          </cell>
        </row>
        <row r="850">
          <cell r="A850">
            <v>3</v>
          </cell>
          <cell r="B850">
            <v>0</v>
          </cell>
          <cell r="C850">
            <v>451</v>
          </cell>
          <cell r="D850">
            <v>98.475430209999999</v>
          </cell>
          <cell r="E850">
            <v>74</v>
          </cell>
          <cell r="F850">
            <v>118</v>
          </cell>
          <cell r="G850">
            <v>109.0956961</v>
          </cell>
        </row>
        <row r="851">
          <cell r="A851">
            <v>3</v>
          </cell>
          <cell r="B851">
            <v>0</v>
          </cell>
          <cell r="C851">
            <v>465</v>
          </cell>
          <cell r="D851">
            <v>109.0956961</v>
          </cell>
          <cell r="E851">
            <v>78</v>
          </cell>
          <cell r="F851">
            <v>116</v>
          </cell>
          <cell r="G851">
            <v>97.940539479999998</v>
          </cell>
        </row>
        <row r="852">
          <cell r="A852">
            <v>3</v>
          </cell>
          <cell r="B852">
            <v>0</v>
          </cell>
          <cell r="C852">
            <v>486</v>
          </cell>
          <cell r="D852">
            <v>97.940539479999998</v>
          </cell>
          <cell r="E852">
            <v>75</v>
          </cell>
          <cell r="F852">
            <v>113</v>
          </cell>
          <cell r="G852">
            <v>99.219559020000005</v>
          </cell>
        </row>
        <row r="853">
          <cell r="A853">
            <v>3</v>
          </cell>
          <cell r="B853">
            <v>0</v>
          </cell>
          <cell r="C853">
            <v>507</v>
          </cell>
          <cell r="D853">
            <v>99.219559020000005</v>
          </cell>
          <cell r="E853">
            <v>84</v>
          </cell>
          <cell r="F853">
            <v>108</v>
          </cell>
          <cell r="G853">
            <v>76.187543149999996</v>
          </cell>
        </row>
        <row r="854">
          <cell r="A854">
            <v>3</v>
          </cell>
          <cell r="B854">
            <v>0</v>
          </cell>
          <cell r="C854">
            <v>530</v>
          </cell>
          <cell r="D854">
            <v>76.187543149999996</v>
          </cell>
          <cell r="E854">
            <v>83</v>
          </cell>
          <cell r="F854">
            <v>115</v>
          </cell>
          <cell r="G854">
            <v>78.531851880000005</v>
          </cell>
        </row>
        <row r="855">
          <cell r="A855">
            <v>3</v>
          </cell>
          <cell r="B855">
            <v>0</v>
          </cell>
          <cell r="C855">
            <v>549</v>
          </cell>
          <cell r="D855">
            <v>78.531851880000005</v>
          </cell>
          <cell r="E855">
            <v>84</v>
          </cell>
          <cell r="F855">
            <v>121</v>
          </cell>
          <cell r="G855">
            <v>100.8595081</v>
          </cell>
        </row>
        <row r="856">
          <cell r="A856">
            <v>3</v>
          </cell>
          <cell r="B856">
            <v>0</v>
          </cell>
          <cell r="C856">
            <v>569</v>
          </cell>
          <cell r="D856">
            <v>100.8595081</v>
          </cell>
          <cell r="E856">
            <v>83</v>
          </cell>
          <cell r="F856">
            <v>127</v>
          </cell>
          <cell r="G856">
            <v>98.982247639999997</v>
          </cell>
        </row>
        <row r="857">
          <cell r="A857">
            <v>3</v>
          </cell>
          <cell r="B857">
            <v>0</v>
          </cell>
          <cell r="C857">
            <v>593</v>
          </cell>
          <cell r="D857">
            <v>98.982247639999997</v>
          </cell>
          <cell r="E857">
            <v>80</v>
          </cell>
          <cell r="F857">
            <v>114</v>
          </cell>
          <cell r="G857">
            <v>114.88282460000001</v>
          </cell>
        </row>
        <row r="858">
          <cell r="A858">
            <v>3</v>
          </cell>
          <cell r="B858">
            <v>0</v>
          </cell>
          <cell r="C858">
            <v>610</v>
          </cell>
          <cell r="D858">
            <v>114.88282460000001</v>
          </cell>
          <cell r="E858">
            <v>84</v>
          </cell>
          <cell r="F858">
            <v>136</v>
          </cell>
          <cell r="G858">
            <v>90.083629270000003</v>
          </cell>
        </row>
        <row r="859">
          <cell r="A859">
            <v>3</v>
          </cell>
          <cell r="B859">
            <v>0</v>
          </cell>
          <cell r="C859">
            <v>630</v>
          </cell>
          <cell r="D859">
            <v>90.083629270000003</v>
          </cell>
          <cell r="E859">
            <v>84</v>
          </cell>
          <cell r="F859">
            <v>132</v>
          </cell>
          <cell r="G859">
            <v>98.238677069999994</v>
          </cell>
        </row>
        <row r="860">
          <cell r="A860">
            <v>3</v>
          </cell>
          <cell r="B860">
            <v>0</v>
          </cell>
          <cell r="C860">
            <v>650</v>
          </cell>
          <cell r="D860">
            <v>98.238677069999994</v>
          </cell>
          <cell r="E860">
            <v>82</v>
          </cell>
          <cell r="F860">
            <v>134</v>
          </cell>
          <cell r="G860">
            <v>100.6209061</v>
          </cell>
        </row>
        <row r="861">
          <cell r="A861">
            <v>3</v>
          </cell>
          <cell r="B861">
            <v>0</v>
          </cell>
          <cell r="C861">
            <v>670</v>
          </cell>
          <cell r="D861">
            <v>100.6209061</v>
          </cell>
          <cell r="E861">
            <v>79</v>
          </cell>
          <cell r="F861">
            <v>132</v>
          </cell>
          <cell r="G861">
            <v>211.11458930000001</v>
          </cell>
        </row>
        <row r="862">
          <cell r="A862">
            <v>3</v>
          </cell>
          <cell r="B862">
            <v>0</v>
          </cell>
          <cell r="C862">
            <v>692</v>
          </cell>
          <cell r="D862">
            <v>211.11458930000001</v>
          </cell>
          <cell r="E862">
            <v>82</v>
          </cell>
          <cell r="F862">
            <v>134</v>
          </cell>
          <cell r="G862">
            <v>65.548866200000006</v>
          </cell>
        </row>
        <row r="863">
          <cell r="A863">
            <v>3</v>
          </cell>
          <cell r="B863">
            <v>0</v>
          </cell>
          <cell r="C863">
            <v>709</v>
          </cell>
          <cell r="D863">
            <v>65.548866200000006</v>
          </cell>
          <cell r="E863">
            <v>81</v>
          </cell>
          <cell r="F863">
            <v>124</v>
          </cell>
          <cell r="G863">
            <v>127.96849469999999</v>
          </cell>
        </row>
        <row r="864">
          <cell r="A864">
            <v>3</v>
          </cell>
          <cell r="B864">
            <v>0</v>
          </cell>
          <cell r="C864">
            <v>730</v>
          </cell>
          <cell r="D864">
            <v>127.96849469999999</v>
          </cell>
          <cell r="E864">
            <v>86</v>
          </cell>
          <cell r="F864">
            <v>123</v>
          </cell>
          <cell r="G864">
            <v>85.513797010000005</v>
          </cell>
        </row>
        <row r="865">
          <cell r="A865">
            <v>3</v>
          </cell>
          <cell r="B865">
            <v>0</v>
          </cell>
          <cell r="C865">
            <v>750</v>
          </cell>
          <cell r="D865">
            <v>85.513797010000005</v>
          </cell>
          <cell r="E865">
            <v>87</v>
          </cell>
          <cell r="F865">
            <v>110</v>
          </cell>
          <cell r="G865">
            <v>103.2399758</v>
          </cell>
        </row>
        <row r="866">
          <cell r="A866">
            <v>3</v>
          </cell>
          <cell r="B866">
            <v>0</v>
          </cell>
          <cell r="C866">
            <v>770</v>
          </cell>
          <cell r="D866">
            <v>103.2399758</v>
          </cell>
          <cell r="E866">
            <v>88</v>
          </cell>
          <cell r="F866">
            <v>129</v>
          </cell>
          <cell r="G866">
            <v>136.8065383</v>
          </cell>
        </row>
        <row r="867">
          <cell r="A867">
            <v>3</v>
          </cell>
          <cell r="B867">
            <v>0</v>
          </cell>
          <cell r="C867">
            <v>789</v>
          </cell>
          <cell r="D867">
            <v>136.8065383</v>
          </cell>
          <cell r="E867">
            <v>86</v>
          </cell>
          <cell r="F867">
            <v>144</v>
          </cell>
          <cell r="G867">
            <v>80.528072940000001</v>
          </cell>
        </row>
        <row r="868">
          <cell r="A868">
            <v>3</v>
          </cell>
          <cell r="B868">
            <v>0</v>
          </cell>
          <cell r="C868">
            <v>831</v>
          </cell>
          <cell r="D868">
            <v>80.528072940000001</v>
          </cell>
          <cell r="E868">
            <v>87</v>
          </cell>
          <cell r="F868">
            <v>121</v>
          </cell>
          <cell r="G868">
            <v>111.367467</v>
          </cell>
        </row>
        <row r="869">
          <cell r="A869">
            <v>3</v>
          </cell>
          <cell r="B869">
            <v>0</v>
          </cell>
          <cell r="C869">
            <v>855</v>
          </cell>
          <cell r="D869">
            <v>111.367467</v>
          </cell>
          <cell r="E869">
            <v>81</v>
          </cell>
          <cell r="F869">
            <v>117</v>
          </cell>
          <cell r="G869">
            <v>109.2689104</v>
          </cell>
        </row>
        <row r="870">
          <cell r="A870">
            <v>3</v>
          </cell>
          <cell r="B870">
            <v>0</v>
          </cell>
          <cell r="C870">
            <v>868</v>
          </cell>
          <cell r="D870">
            <v>109.2689104</v>
          </cell>
          <cell r="E870">
            <v>82</v>
          </cell>
          <cell r="F870">
            <v>118</v>
          </cell>
          <cell r="G870">
            <v>98.501174379999995</v>
          </cell>
        </row>
        <row r="871">
          <cell r="A871">
            <v>3</v>
          </cell>
          <cell r="B871">
            <v>0</v>
          </cell>
          <cell r="C871">
            <v>879</v>
          </cell>
          <cell r="D871">
            <v>98.501174379999995</v>
          </cell>
          <cell r="E871">
            <v>87</v>
          </cell>
          <cell r="F871">
            <v>138</v>
          </cell>
          <cell r="G871">
            <v>78.826531930000002</v>
          </cell>
        </row>
        <row r="872">
          <cell r="A872">
            <v>3</v>
          </cell>
          <cell r="B872">
            <v>0</v>
          </cell>
          <cell r="C872">
            <v>897</v>
          </cell>
          <cell r="D872">
            <v>78.826531930000002</v>
          </cell>
          <cell r="E872">
            <v>93</v>
          </cell>
          <cell r="F872">
            <v>124</v>
          </cell>
          <cell r="G872">
            <v>83.730609759999993</v>
          </cell>
        </row>
        <row r="873">
          <cell r="A873">
            <v>3</v>
          </cell>
          <cell r="B873">
            <v>0</v>
          </cell>
          <cell r="C873">
            <v>910</v>
          </cell>
          <cell r="D873">
            <v>83.730609759999993</v>
          </cell>
          <cell r="E873">
            <v>88</v>
          </cell>
          <cell r="F873">
            <v>122</v>
          </cell>
          <cell r="G873">
            <v>137.6321725</v>
          </cell>
        </row>
        <row r="874">
          <cell r="A874">
            <v>3</v>
          </cell>
          <cell r="B874">
            <v>0</v>
          </cell>
          <cell r="C874">
            <v>929</v>
          </cell>
          <cell r="D874">
            <v>137.6321725</v>
          </cell>
          <cell r="E874">
            <v>77</v>
          </cell>
          <cell r="F874">
            <v>153</v>
          </cell>
          <cell r="G874">
            <v>87.771034940000007</v>
          </cell>
        </row>
        <row r="875">
          <cell r="A875">
            <v>3</v>
          </cell>
          <cell r="B875">
            <v>0</v>
          </cell>
          <cell r="C875">
            <v>955</v>
          </cell>
          <cell r="D875">
            <v>87.771034940000007</v>
          </cell>
          <cell r="E875">
            <v>82</v>
          </cell>
          <cell r="F875">
            <v>156</v>
          </cell>
          <cell r="G875">
            <v>96.333826079999994</v>
          </cell>
        </row>
        <row r="876">
          <cell r="A876">
            <v>3</v>
          </cell>
          <cell r="B876">
            <v>0</v>
          </cell>
          <cell r="C876">
            <v>972</v>
          </cell>
          <cell r="D876">
            <v>96.333826079999994</v>
          </cell>
          <cell r="E876">
            <v>81</v>
          </cell>
          <cell r="F876">
            <v>139</v>
          </cell>
          <cell r="G876">
            <v>155.6621561</v>
          </cell>
        </row>
        <row r="877">
          <cell r="A877">
            <v>3</v>
          </cell>
          <cell r="B877">
            <v>0</v>
          </cell>
          <cell r="C877">
            <v>987</v>
          </cell>
          <cell r="D877">
            <v>155.6621561</v>
          </cell>
          <cell r="E877">
            <v>89</v>
          </cell>
          <cell r="F877">
            <v>139</v>
          </cell>
          <cell r="G877">
            <v>97.411323499999995</v>
          </cell>
        </row>
        <row r="878">
          <cell r="A878">
            <v>3</v>
          </cell>
          <cell r="B878">
            <v>0</v>
          </cell>
          <cell r="C878">
            <v>999</v>
          </cell>
          <cell r="D878">
            <v>97.411323499999995</v>
          </cell>
          <cell r="E878">
            <v>80</v>
          </cell>
          <cell r="F878">
            <v>137</v>
          </cell>
          <cell r="G878">
            <v>79.440854819999998</v>
          </cell>
        </row>
        <row r="879">
          <cell r="A879">
            <v>3</v>
          </cell>
          <cell r="B879">
            <v>0</v>
          </cell>
          <cell r="C879">
            <v>1017</v>
          </cell>
          <cell r="D879">
            <v>79.440854819999998</v>
          </cell>
          <cell r="E879">
            <v>85</v>
          </cell>
          <cell r="F879">
            <v>134</v>
          </cell>
          <cell r="G879">
            <v>96.793444379999997</v>
          </cell>
        </row>
        <row r="880">
          <cell r="A880">
            <v>3</v>
          </cell>
          <cell r="B880">
            <v>0</v>
          </cell>
          <cell r="C880">
            <v>1033</v>
          </cell>
          <cell r="D880">
            <v>96.793444379999997</v>
          </cell>
          <cell r="E880">
            <v>81</v>
          </cell>
          <cell r="F880">
            <v>120</v>
          </cell>
          <cell r="G880">
            <v>97.548140680000003</v>
          </cell>
        </row>
        <row r="881">
          <cell r="A881">
            <v>3</v>
          </cell>
          <cell r="B881">
            <v>0</v>
          </cell>
          <cell r="C881">
            <v>1063</v>
          </cell>
          <cell r="D881">
            <v>97.548140680000003</v>
          </cell>
          <cell r="E881">
            <v>80</v>
          </cell>
          <cell r="F881">
            <v>134</v>
          </cell>
          <cell r="G881">
            <v>101.141885</v>
          </cell>
        </row>
        <row r="882">
          <cell r="A882">
            <v>3</v>
          </cell>
          <cell r="B882">
            <v>0</v>
          </cell>
          <cell r="C882">
            <v>1078</v>
          </cell>
          <cell r="D882">
            <v>101.141885</v>
          </cell>
          <cell r="E882">
            <v>81</v>
          </cell>
          <cell r="F882">
            <v>117</v>
          </cell>
          <cell r="G882">
            <v>97.732931469999997</v>
          </cell>
        </row>
        <row r="883">
          <cell r="A883">
            <v>3</v>
          </cell>
          <cell r="B883">
            <v>0</v>
          </cell>
          <cell r="C883">
            <v>1089</v>
          </cell>
          <cell r="D883">
            <v>97.732931469999997</v>
          </cell>
          <cell r="E883">
            <v>86</v>
          </cell>
          <cell r="F883">
            <v>127</v>
          </cell>
          <cell r="G883">
            <v>58.69646359</v>
          </cell>
        </row>
        <row r="884">
          <cell r="A884">
            <v>3</v>
          </cell>
          <cell r="B884">
            <v>0</v>
          </cell>
          <cell r="C884">
            <v>1112</v>
          </cell>
          <cell r="D884">
            <v>58.69646359</v>
          </cell>
          <cell r="E884">
            <v>85</v>
          </cell>
          <cell r="F884">
            <v>111</v>
          </cell>
          <cell r="G884">
            <v>98.113598530000004</v>
          </cell>
        </row>
        <row r="885">
          <cell r="A885">
            <v>3</v>
          </cell>
          <cell r="B885">
            <v>0</v>
          </cell>
          <cell r="C885">
            <v>1131</v>
          </cell>
          <cell r="D885">
            <v>98.113598530000004</v>
          </cell>
          <cell r="E885">
            <v>83</v>
          </cell>
          <cell r="F885">
            <v>118</v>
          </cell>
          <cell r="G885">
            <v>76.386843020000001</v>
          </cell>
        </row>
        <row r="886">
          <cell r="A886">
            <v>3</v>
          </cell>
          <cell r="B886">
            <v>0</v>
          </cell>
          <cell r="C886">
            <v>1150</v>
          </cell>
          <cell r="D886">
            <v>76.386843020000001</v>
          </cell>
          <cell r="E886">
            <v>84</v>
          </cell>
          <cell r="F886">
            <v>103</v>
          </cell>
          <cell r="G886">
            <v>68.709878649999993</v>
          </cell>
        </row>
        <row r="887">
          <cell r="A887">
            <v>3</v>
          </cell>
          <cell r="B887">
            <v>0</v>
          </cell>
          <cell r="C887">
            <v>1180</v>
          </cell>
          <cell r="D887">
            <v>68.709878649999993</v>
          </cell>
          <cell r="E887">
            <v>75</v>
          </cell>
          <cell r="F887">
            <v>114</v>
          </cell>
          <cell r="G887">
            <v>68.502191429999996</v>
          </cell>
        </row>
        <row r="888">
          <cell r="A888">
            <v>3</v>
          </cell>
          <cell r="B888">
            <v>0</v>
          </cell>
          <cell r="C888">
            <v>1199</v>
          </cell>
          <cell r="D888">
            <v>68.502191429999996</v>
          </cell>
          <cell r="E888">
            <v>71</v>
          </cell>
          <cell r="F888">
            <v>105</v>
          </cell>
          <cell r="G888">
            <v>83.706038000000007</v>
          </cell>
        </row>
        <row r="889">
          <cell r="A889">
            <v>3</v>
          </cell>
          <cell r="B889">
            <v>0</v>
          </cell>
          <cell r="C889">
            <v>1212</v>
          </cell>
          <cell r="D889">
            <v>83.706038000000007</v>
          </cell>
          <cell r="E889">
            <v>76</v>
          </cell>
          <cell r="F889">
            <v>108</v>
          </cell>
          <cell r="G889">
            <v>60.186686969999997</v>
          </cell>
        </row>
        <row r="890">
          <cell r="A890">
            <v>3</v>
          </cell>
          <cell r="B890">
            <v>0</v>
          </cell>
          <cell r="C890">
            <v>1231</v>
          </cell>
          <cell r="D890">
            <v>60.186686969999997</v>
          </cell>
          <cell r="E890">
            <v>68</v>
          </cell>
          <cell r="F890">
            <v>110</v>
          </cell>
          <cell r="G890">
            <v>73.974215290000004</v>
          </cell>
        </row>
        <row r="891">
          <cell r="A891">
            <v>3</v>
          </cell>
          <cell r="B891">
            <v>0</v>
          </cell>
          <cell r="C891">
            <v>1251</v>
          </cell>
          <cell r="D891">
            <v>73.974215290000004</v>
          </cell>
          <cell r="E891">
            <v>72</v>
          </cell>
          <cell r="F891">
            <v>85</v>
          </cell>
          <cell r="G891">
            <v>86.252874669999997</v>
          </cell>
        </row>
        <row r="892">
          <cell r="A892">
            <v>3</v>
          </cell>
          <cell r="B892">
            <v>0</v>
          </cell>
          <cell r="C892">
            <v>1271</v>
          </cell>
          <cell r="D892">
            <v>86.252874669999997</v>
          </cell>
          <cell r="E892">
            <v>68</v>
          </cell>
          <cell r="F892">
            <v>82</v>
          </cell>
          <cell r="G892">
            <v>86.252435250000005</v>
          </cell>
        </row>
        <row r="893">
          <cell r="A893">
            <v>3</v>
          </cell>
          <cell r="B893">
            <v>0</v>
          </cell>
          <cell r="C893">
            <v>1294</v>
          </cell>
          <cell r="D893">
            <v>86.252435250000005</v>
          </cell>
          <cell r="E893">
            <v>68</v>
          </cell>
          <cell r="F893">
            <v>87</v>
          </cell>
          <cell r="G893">
            <v>85.885927730000006</v>
          </cell>
        </row>
        <row r="894">
          <cell r="A894">
            <v>3</v>
          </cell>
          <cell r="B894">
            <v>0</v>
          </cell>
          <cell r="C894">
            <v>1315</v>
          </cell>
          <cell r="D894">
            <v>85.885927730000006</v>
          </cell>
          <cell r="E894">
            <v>62</v>
          </cell>
          <cell r="F894">
            <v>75</v>
          </cell>
          <cell r="G894">
            <v>94.621816280000004</v>
          </cell>
        </row>
        <row r="895">
          <cell r="A895">
            <v>3</v>
          </cell>
          <cell r="B895">
            <v>0</v>
          </cell>
          <cell r="C895">
            <v>1334</v>
          </cell>
          <cell r="D895">
            <v>94.621816280000004</v>
          </cell>
          <cell r="E895">
            <v>62</v>
          </cell>
          <cell r="F895">
            <v>84</v>
          </cell>
          <cell r="G895">
            <v>52.544393509999999</v>
          </cell>
        </row>
        <row r="896">
          <cell r="A896">
            <v>3</v>
          </cell>
          <cell r="B896">
            <v>0</v>
          </cell>
          <cell r="C896">
            <v>1349</v>
          </cell>
          <cell r="D896">
            <v>52.544393509999999</v>
          </cell>
          <cell r="E896">
            <v>62</v>
          </cell>
          <cell r="F896">
            <v>71</v>
          </cell>
          <cell r="G896">
            <v>56.695058099999997</v>
          </cell>
        </row>
        <row r="897">
          <cell r="A897">
            <v>3</v>
          </cell>
          <cell r="B897">
            <v>0</v>
          </cell>
          <cell r="C897">
            <v>1379</v>
          </cell>
          <cell r="D897">
            <v>56.695058099999997</v>
          </cell>
          <cell r="E897">
            <v>59</v>
          </cell>
          <cell r="F897">
            <v>70</v>
          </cell>
          <cell r="G897">
            <v>64.986754599999998</v>
          </cell>
        </row>
        <row r="898">
          <cell r="A898">
            <v>3</v>
          </cell>
          <cell r="B898">
            <v>0</v>
          </cell>
          <cell r="C898">
            <v>1398</v>
          </cell>
          <cell r="D898">
            <v>64.986754599999998</v>
          </cell>
          <cell r="E898">
            <v>59</v>
          </cell>
          <cell r="F898">
            <v>65</v>
          </cell>
          <cell r="G898">
            <v>90.354269389999999</v>
          </cell>
        </row>
        <row r="899">
          <cell r="A899">
            <v>3</v>
          </cell>
          <cell r="B899">
            <v>0</v>
          </cell>
          <cell r="C899">
            <v>1419</v>
          </cell>
          <cell r="D899">
            <v>90.354269389999999</v>
          </cell>
          <cell r="E899">
            <v>60</v>
          </cell>
          <cell r="F899">
            <v>65</v>
          </cell>
          <cell r="G899">
            <v>73.155874569999995</v>
          </cell>
        </row>
        <row r="900">
          <cell r="A900">
            <v>4</v>
          </cell>
          <cell r="B900">
            <v>0</v>
          </cell>
          <cell r="C900">
            <v>270</v>
          </cell>
          <cell r="D900">
            <v>64.779534470000002</v>
          </cell>
          <cell r="E900">
            <v>50</v>
          </cell>
          <cell r="F900">
            <v>58</v>
          </cell>
          <cell r="G900">
            <v>141.0777143</v>
          </cell>
        </row>
        <row r="901">
          <cell r="A901">
            <v>4</v>
          </cell>
          <cell r="B901">
            <v>0</v>
          </cell>
          <cell r="C901">
            <v>298</v>
          </cell>
          <cell r="D901">
            <v>141.0777143</v>
          </cell>
          <cell r="E901">
            <v>54</v>
          </cell>
          <cell r="F901">
            <v>56</v>
          </cell>
          <cell r="G901">
            <v>158.63467249999999</v>
          </cell>
        </row>
        <row r="902">
          <cell r="A902">
            <v>4</v>
          </cell>
          <cell r="B902">
            <v>0</v>
          </cell>
          <cell r="C902">
            <v>300</v>
          </cell>
          <cell r="D902">
            <v>158.63467249999999</v>
          </cell>
          <cell r="E902">
            <v>54</v>
          </cell>
          <cell r="F902">
            <v>56</v>
          </cell>
          <cell r="G902">
            <v>969.08446590000005</v>
          </cell>
        </row>
        <row r="903">
          <cell r="A903">
            <v>4</v>
          </cell>
          <cell r="B903">
            <v>0</v>
          </cell>
          <cell r="C903">
            <v>331</v>
          </cell>
          <cell r="D903">
            <v>969.08446590000005</v>
          </cell>
          <cell r="E903">
            <v>57</v>
          </cell>
          <cell r="F903">
            <v>69</v>
          </cell>
          <cell r="G903">
            <v>119.4180168</v>
          </cell>
        </row>
        <row r="904">
          <cell r="A904">
            <v>4</v>
          </cell>
          <cell r="B904">
            <v>0</v>
          </cell>
          <cell r="C904">
            <v>344</v>
          </cell>
          <cell r="D904">
            <v>119.4180168</v>
          </cell>
          <cell r="E904">
            <v>60</v>
          </cell>
          <cell r="F904">
            <v>73</v>
          </cell>
          <cell r="G904">
            <v>76.015973349999996</v>
          </cell>
        </row>
        <row r="905">
          <cell r="A905">
            <v>4</v>
          </cell>
          <cell r="B905">
            <v>0</v>
          </cell>
          <cell r="C905">
            <v>352</v>
          </cell>
          <cell r="D905">
            <v>76.015973349999996</v>
          </cell>
          <cell r="E905">
            <v>62</v>
          </cell>
          <cell r="F905">
            <v>76</v>
          </cell>
          <cell r="G905">
            <v>543.74879390000001</v>
          </cell>
        </row>
        <row r="906">
          <cell r="A906">
            <v>4</v>
          </cell>
          <cell r="B906">
            <v>0</v>
          </cell>
          <cell r="C906">
            <v>375</v>
          </cell>
          <cell r="D906">
            <v>543.74879390000001</v>
          </cell>
          <cell r="E906">
            <v>69</v>
          </cell>
          <cell r="F906">
            <v>90</v>
          </cell>
          <cell r="G906">
            <v>131.32905030000001</v>
          </cell>
        </row>
        <row r="907">
          <cell r="A907">
            <v>4</v>
          </cell>
          <cell r="B907">
            <v>0</v>
          </cell>
          <cell r="C907">
            <v>390</v>
          </cell>
          <cell r="D907">
            <v>131.32905030000001</v>
          </cell>
          <cell r="E907">
            <v>76</v>
          </cell>
          <cell r="F907">
            <v>93</v>
          </cell>
          <cell r="G907">
            <v>116.11752420000001</v>
          </cell>
        </row>
        <row r="908">
          <cell r="A908">
            <v>4</v>
          </cell>
          <cell r="B908">
            <v>0</v>
          </cell>
          <cell r="C908">
            <v>404</v>
          </cell>
          <cell r="D908">
            <v>116.11752420000001</v>
          </cell>
          <cell r="E908">
            <v>82</v>
          </cell>
          <cell r="F908">
            <v>108</v>
          </cell>
          <cell r="G908">
            <v>231.87104790000001</v>
          </cell>
        </row>
        <row r="909">
          <cell r="A909">
            <v>4</v>
          </cell>
          <cell r="B909">
            <v>0</v>
          </cell>
          <cell r="C909">
            <v>419</v>
          </cell>
          <cell r="D909">
            <v>231.87104790000001</v>
          </cell>
          <cell r="E909">
            <v>168</v>
          </cell>
          <cell r="F909">
            <v>112</v>
          </cell>
          <cell r="G909">
            <v>285.33713669999997</v>
          </cell>
        </row>
        <row r="910">
          <cell r="A910">
            <v>4</v>
          </cell>
          <cell r="B910">
            <v>0</v>
          </cell>
          <cell r="C910">
            <v>437</v>
          </cell>
          <cell r="D910">
            <v>285.33713669999997</v>
          </cell>
          <cell r="E910">
            <v>141</v>
          </cell>
          <cell r="F910">
            <v>112</v>
          </cell>
          <cell r="G910">
            <v>181.64605879999999</v>
          </cell>
        </row>
        <row r="911">
          <cell r="A911">
            <v>4</v>
          </cell>
          <cell r="B911">
            <v>0</v>
          </cell>
          <cell r="C911">
            <v>451</v>
          </cell>
          <cell r="D911">
            <v>181.64605879999999</v>
          </cell>
          <cell r="E911">
            <v>151</v>
          </cell>
          <cell r="F911">
            <v>125</v>
          </cell>
          <cell r="G911">
            <v>224.76385830000001</v>
          </cell>
        </row>
        <row r="912">
          <cell r="A912">
            <v>4</v>
          </cell>
          <cell r="B912">
            <v>0</v>
          </cell>
          <cell r="C912">
            <v>468</v>
          </cell>
          <cell r="D912">
            <v>224.76385830000001</v>
          </cell>
          <cell r="E912">
            <v>127</v>
          </cell>
          <cell r="F912">
            <v>130</v>
          </cell>
          <cell r="G912">
            <v>103.64255729999999</v>
          </cell>
        </row>
        <row r="913">
          <cell r="A913">
            <v>4</v>
          </cell>
          <cell r="B913">
            <v>0</v>
          </cell>
          <cell r="C913">
            <v>487</v>
          </cell>
          <cell r="D913">
            <v>103.64255729999999</v>
          </cell>
          <cell r="E913">
            <v>154</v>
          </cell>
          <cell r="F913">
            <v>114</v>
          </cell>
          <cell r="G913">
            <v>254.0510769</v>
          </cell>
        </row>
        <row r="914">
          <cell r="A914">
            <v>4</v>
          </cell>
          <cell r="B914">
            <v>0</v>
          </cell>
          <cell r="C914">
            <v>520</v>
          </cell>
          <cell r="D914">
            <v>254.0510769</v>
          </cell>
          <cell r="E914">
            <v>84</v>
          </cell>
          <cell r="F914">
            <v>98</v>
          </cell>
          <cell r="G914">
            <v>77.973216679999993</v>
          </cell>
        </row>
        <row r="915">
          <cell r="A915">
            <v>4</v>
          </cell>
          <cell r="B915">
            <v>0</v>
          </cell>
          <cell r="C915">
            <v>541</v>
          </cell>
          <cell r="D915">
            <v>77.973216679999993</v>
          </cell>
          <cell r="E915">
            <v>78</v>
          </cell>
          <cell r="F915">
            <v>111</v>
          </cell>
          <cell r="G915">
            <v>115.3600355</v>
          </cell>
        </row>
        <row r="916">
          <cell r="A916">
            <v>4</v>
          </cell>
          <cell r="B916">
            <v>0</v>
          </cell>
          <cell r="C916">
            <v>558</v>
          </cell>
          <cell r="D916">
            <v>115.3600355</v>
          </cell>
          <cell r="E916">
            <v>93</v>
          </cell>
          <cell r="F916">
            <v>111</v>
          </cell>
          <cell r="G916">
            <v>104.6880046</v>
          </cell>
        </row>
        <row r="917">
          <cell r="A917">
            <v>4</v>
          </cell>
          <cell r="B917">
            <v>0</v>
          </cell>
          <cell r="C917">
            <v>585</v>
          </cell>
          <cell r="D917">
            <v>104.6880046</v>
          </cell>
          <cell r="E917">
            <v>118</v>
          </cell>
          <cell r="F917">
            <v>109</v>
          </cell>
          <cell r="G917">
            <v>142.32655209999999</v>
          </cell>
        </row>
        <row r="918">
          <cell r="A918">
            <v>4</v>
          </cell>
          <cell r="B918">
            <v>0</v>
          </cell>
          <cell r="C918">
            <v>610</v>
          </cell>
          <cell r="D918">
            <v>142.32655209999999</v>
          </cell>
          <cell r="E918">
            <v>93</v>
          </cell>
          <cell r="F918">
            <v>103</v>
          </cell>
          <cell r="G918">
            <v>104.42059450000001</v>
          </cell>
        </row>
        <row r="919">
          <cell r="A919">
            <v>4</v>
          </cell>
          <cell r="B919">
            <v>0</v>
          </cell>
          <cell r="C919">
            <v>630</v>
          </cell>
          <cell r="D919">
            <v>104.42059450000001</v>
          </cell>
          <cell r="E919">
            <v>98</v>
          </cell>
          <cell r="F919">
            <v>118</v>
          </cell>
          <cell r="G919">
            <v>99.023386650000006</v>
          </cell>
        </row>
        <row r="920">
          <cell r="A920">
            <v>4</v>
          </cell>
          <cell r="B920">
            <v>0</v>
          </cell>
          <cell r="C920">
            <v>651</v>
          </cell>
          <cell r="D920">
            <v>99.023386650000006</v>
          </cell>
          <cell r="E920">
            <v>101</v>
          </cell>
          <cell r="F920">
            <v>118</v>
          </cell>
          <cell r="G920">
            <v>120.7408301</v>
          </cell>
        </row>
        <row r="921">
          <cell r="A921">
            <v>4</v>
          </cell>
          <cell r="B921">
            <v>0</v>
          </cell>
          <cell r="C921">
            <v>671</v>
          </cell>
          <cell r="D921">
            <v>120.7408301</v>
          </cell>
          <cell r="E921">
            <v>81</v>
          </cell>
          <cell r="F921">
            <v>117</v>
          </cell>
          <cell r="G921">
            <v>135.26237860000001</v>
          </cell>
        </row>
        <row r="922">
          <cell r="A922">
            <v>4</v>
          </cell>
          <cell r="B922">
            <v>0</v>
          </cell>
          <cell r="C922">
            <v>690</v>
          </cell>
          <cell r="D922">
            <v>135.26237860000001</v>
          </cell>
          <cell r="E922">
            <v>78</v>
          </cell>
          <cell r="F922">
            <v>124</v>
          </cell>
          <cell r="G922">
            <v>107.2713516</v>
          </cell>
        </row>
        <row r="923">
          <cell r="A923">
            <v>4</v>
          </cell>
          <cell r="B923">
            <v>0</v>
          </cell>
          <cell r="C923">
            <v>708</v>
          </cell>
          <cell r="D923">
            <v>107.2713516</v>
          </cell>
          <cell r="E923">
            <v>88</v>
          </cell>
          <cell r="F923">
            <v>125</v>
          </cell>
          <cell r="G923">
            <v>191.90015170000001</v>
          </cell>
        </row>
        <row r="924">
          <cell r="A924">
            <v>4</v>
          </cell>
          <cell r="B924">
            <v>0</v>
          </cell>
          <cell r="C924">
            <v>730</v>
          </cell>
          <cell r="D924">
            <v>191.90015170000001</v>
          </cell>
          <cell r="E924">
            <v>133</v>
          </cell>
          <cell r="F924">
            <v>136</v>
          </cell>
          <cell r="G924">
            <v>126.36084959999999</v>
          </cell>
        </row>
        <row r="925">
          <cell r="A925">
            <v>4</v>
          </cell>
          <cell r="B925">
            <v>0</v>
          </cell>
          <cell r="C925">
            <v>750</v>
          </cell>
          <cell r="D925">
            <v>126.36084959999999</v>
          </cell>
          <cell r="E925">
            <v>104</v>
          </cell>
          <cell r="F925">
            <v>126</v>
          </cell>
          <cell r="G925">
            <v>143.43571180000001</v>
          </cell>
        </row>
        <row r="926">
          <cell r="A926">
            <v>4</v>
          </cell>
          <cell r="B926">
            <v>0</v>
          </cell>
          <cell r="C926">
            <v>771</v>
          </cell>
          <cell r="D926">
            <v>143.43571180000001</v>
          </cell>
          <cell r="E926">
            <v>105</v>
          </cell>
          <cell r="F926">
            <v>141</v>
          </cell>
          <cell r="G926">
            <v>136.32637159999999</v>
          </cell>
        </row>
        <row r="927">
          <cell r="A927">
            <v>4</v>
          </cell>
          <cell r="B927">
            <v>0</v>
          </cell>
          <cell r="C927">
            <v>790</v>
          </cell>
          <cell r="D927">
            <v>136.32637159999999</v>
          </cell>
          <cell r="E927">
            <v>141</v>
          </cell>
          <cell r="F927">
            <v>162</v>
          </cell>
          <cell r="G927">
            <v>136.07023040000001</v>
          </cell>
        </row>
        <row r="928">
          <cell r="A928">
            <v>4</v>
          </cell>
          <cell r="B928">
            <v>0</v>
          </cell>
          <cell r="C928">
            <v>815</v>
          </cell>
          <cell r="D928">
            <v>136.07023040000001</v>
          </cell>
          <cell r="E928">
            <v>95</v>
          </cell>
          <cell r="F928">
            <v>142</v>
          </cell>
          <cell r="G928">
            <v>80.850578609999999</v>
          </cell>
        </row>
        <row r="929">
          <cell r="A929">
            <v>4</v>
          </cell>
          <cell r="B929">
            <v>0</v>
          </cell>
          <cell r="C929">
            <v>831</v>
          </cell>
          <cell r="D929">
            <v>80.850578609999999</v>
          </cell>
          <cell r="E929">
            <v>91</v>
          </cell>
          <cell r="F929">
            <v>144</v>
          </cell>
          <cell r="G929">
            <v>89.647624660000005</v>
          </cell>
        </row>
        <row r="930">
          <cell r="A930">
            <v>4</v>
          </cell>
          <cell r="B930">
            <v>0</v>
          </cell>
          <cell r="C930">
            <v>857</v>
          </cell>
          <cell r="D930">
            <v>89.647624660000005</v>
          </cell>
          <cell r="E930">
            <v>88</v>
          </cell>
          <cell r="F930">
            <v>145</v>
          </cell>
          <cell r="G930">
            <v>118.9307407</v>
          </cell>
        </row>
        <row r="931">
          <cell r="A931">
            <v>4</v>
          </cell>
          <cell r="B931">
            <v>0</v>
          </cell>
          <cell r="C931">
            <v>871</v>
          </cell>
          <cell r="D931">
            <v>118.9307407</v>
          </cell>
          <cell r="E931">
            <v>90</v>
          </cell>
          <cell r="F931">
            <v>133</v>
          </cell>
          <cell r="G931">
            <v>144.71785629999999</v>
          </cell>
        </row>
        <row r="932">
          <cell r="A932">
            <v>4</v>
          </cell>
          <cell r="B932">
            <v>0</v>
          </cell>
          <cell r="C932">
            <v>898</v>
          </cell>
          <cell r="D932">
            <v>144.71785629999999</v>
          </cell>
          <cell r="E932">
            <v>102</v>
          </cell>
          <cell r="F932">
            <v>140</v>
          </cell>
          <cell r="G932">
            <v>139.35328509999999</v>
          </cell>
        </row>
        <row r="933">
          <cell r="A933">
            <v>4</v>
          </cell>
          <cell r="B933">
            <v>0</v>
          </cell>
          <cell r="C933">
            <v>923</v>
          </cell>
          <cell r="D933">
            <v>139.35328509999999</v>
          </cell>
          <cell r="E933">
            <v>78</v>
          </cell>
          <cell r="F933">
            <v>131</v>
          </cell>
          <cell r="G933">
            <v>85.717567779999996</v>
          </cell>
        </row>
        <row r="934">
          <cell r="A934">
            <v>4</v>
          </cell>
          <cell r="B934">
            <v>0</v>
          </cell>
          <cell r="C934">
            <v>933</v>
          </cell>
          <cell r="D934">
            <v>85.717567779999996</v>
          </cell>
          <cell r="E934">
            <v>90</v>
          </cell>
          <cell r="F934">
            <v>131</v>
          </cell>
          <cell r="G934">
            <v>72.634564409999996</v>
          </cell>
        </row>
        <row r="935">
          <cell r="A935">
            <v>4</v>
          </cell>
          <cell r="B935">
            <v>0</v>
          </cell>
          <cell r="C935">
            <v>951</v>
          </cell>
          <cell r="D935">
            <v>72.634564409999996</v>
          </cell>
          <cell r="E935">
            <v>84</v>
          </cell>
          <cell r="F935">
            <v>118</v>
          </cell>
          <cell r="G935">
            <v>87.851103910000006</v>
          </cell>
        </row>
        <row r="936">
          <cell r="A936">
            <v>4</v>
          </cell>
          <cell r="B936">
            <v>0</v>
          </cell>
          <cell r="C936">
            <v>974</v>
          </cell>
          <cell r="D936">
            <v>87.851103910000006</v>
          </cell>
          <cell r="E936">
            <v>78</v>
          </cell>
          <cell r="F936">
            <v>138</v>
          </cell>
          <cell r="G936">
            <v>96.708049560000006</v>
          </cell>
        </row>
        <row r="937">
          <cell r="A937">
            <v>4</v>
          </cell>
          <cell r="B937">
            <v>0</v>
          </cell>
          <cell r="C937">
            <v>985</v>
          </cell>
          <cell r="D937">
            <v>96.708049560000006</v>
          </cell>
          <cell r="E937">
            <v>87</v>
          </cell>
          <cell r="F937">
            <v>123</v>
          </cell>
          <cell r="G937">
            <v>125.70363070000001</v>
          </cell>
        </row>
        <row r="938">
          <cell r="A938">
            <v>4</v>
          </cell>
          <cell r="B938">
            <v>0</v>
          </cell>
          <cell r="C938">
            <v>999</v>
          </cell>
          <cell r="D938">
            <v>125.70363070000001</v>
          </cell>
          <cell r="E938">
            <v>90</v>
          </cell>
          <cell r="F938">
            <v>157</v>
          </cell>
          <cell r="G938">
            <v>116.6091492</v>
          </cell>
        </row>
        <row r="939">
          <cell r="A939">
            <v>4</v>
          </cell>
          <cell r="B939">
            <v>0</v>
          </cell>
          <cell r="C939">
            <v>1016</v>
          </cell>
          <cell r="D939">
            <v>116.6091492</v>
          </cell>
          <cell r="E939">
            <v>118</v>
          </cell>
          <cell r="F939">
            <v>120</v>
          </cell>
          <cell r="G939">
            <v>709.85449689999996</v>
          </cell>
        </row>
        <row r="940">
          <cell r="A940">
            <v>4</v>
          </cell>
          <cell r="B940">
            <v>0</v>
          </cell>
          <cell r="C940">
            <v>1039</v>
          </cell>
          <cell r="D940">
            <v>709.85449689999996</v>
          </cell>
          <cell r="E940">
            <v>103</v>
          </cell>
          <cell r="F940">
            <v>146</v>
          </cell>
          <cell r="G940">
            <v>97.090026710000004</v>
          </cell>
        </row>
        <row r="941">
          <cell r="A941">
            <v>4</v>
          </cell>
          <cell r="B941">
            <v>0</v>
          </cell>
          <cell r="C941">
            <v>1057</v>
          </cell>
          <cell r="D941">
            <v>97.090026710000004</v>
          </cell>
          <cell r="E941">
            <v>116</v>
          </cell>
          <cell r="F941">
            <v>122</v>
          </cell>
          <cell r="G941">
            <v>140.24255120000001</v>
          </cell>
        </row>
        <row r="942">
          <cell r="A942">
            <v>4</v>
          </cell>
          <cell r="B942">
            <v>0</v>
          </cell>
          <cell r="C942">
            <v>1097</v>
          </cell>
          <cell r="D942">
            <v>140.24255120000001</v>
          </cell>
          <cell r="E942">
            <v>87</v>
          </cell>
          <cell r="F942">
            <v>105</v>
          </cell>
          <cell r="G942">
            <v>102.2971342</v>
          </cell>
        </row>
        <row r="943">
          <cell r="A943">
            <v>4</v>
          </cell>
          <cell r="B943">
            <v>0</v>
          </cell>
          <cell r="C943">
            <v>1108</v>
          </cell>
          <cell r="D943">
            <v>102.2971342</v>
          </cell>
          <cell r="E943">
            <v>79</v>
          </cell>
          <cell r="F943">
            <v>102</v>
          </cell>
          <cell r="G943">
            <v>126.4413121</v>
          </cell>
        </row>
        <row r="944">
          <cell r="A944">
            <v>4</v>
          </cell>
          <cell r="B944">
            <v>0</v>
          </cell>
          <cell r="C944">
            <v>1127</v>
          </cell>
          <cell r="D944">
            <v>126.4413121</v>
          </cell>
          <cell r="E944">
            <v>83</v>
          </cell>
          <cell r="F944">
            <v>112</v>
          </cell>
          <cell r="G944">
            <v>97.732930839999995</v>
          </cell>
        </row>
        <row r="945">
          <cell r="A945">
            <v>4</v>
          </cell>
          <cell r="B945">
            <v>0</v>
          </cell>
          <cell r="C945">
            <v>1155</v>
          </cell>
          <cell r="D945">
            <v>97.732930839999995</v>
          </cell>
          <cell r="E945">
            <v>80</v>
          </cell>
          <cell r="F945">
            <v>103</v>
          </cell>
          <cell r="G945">
            <v>89.868535379999997</v>
          </cell>
        </row>
        <row r="946">
          <cell r="A946">
            <v>4</v>
          </cell>
          <cell r="B946">
            <v>0</v>
          </cell>
          <cell r="C946">
            <v>1166</v>
          </cell>
          <cell r="D946">
            <v>89.868535379999997</v>
          </cell>
          <cell r="E946">
            <v>88</v>
          </cell>
          <cell r="F946">
            <v>100</v>
          </cell>
          <cell r="G946">
            <v>129.17040180000001</v>
          </cell>
        </row>
        <row r="947">
          <cell r="A947">
            <v>4</v>
          </cell>
          <cell r="B947">
            <v>0</v>
          </cell>
          <cell r="C947">
            <v>1187</v>
          </cell>
          <cell r="D947">
            <v>129.17040180000001</v>
          </cell>
          <cell r="E947">
            <v>80</v>
          </cell>
          <cell r="F947">
            <v>102</v>
          </cell>
          <cell r="G947">
            <v>64.998120470000003</v>
          </cell>
        </row>
        <row r="948">
          <cell r="A948">
            <v>4</v>
          </cell>
          <cell r="B948">
            <v>0</v>
          </cell>
          <cell r="C948">
            <v>1216</v>
          </cell>
          <cell r="D948">
            <v>64.998120470000003</v>
          </cell>
          <cell r="E948">
            <v>73</v>
          </cell>
          <cell r="F948">
            <v>102</v>
          </cell>
          <cell r="G948">
            <v>109.5246234</v>
          </cell>
        </row>
        <row r="949">
          <cell r="A949">
            <v>4</v>
          </cell>
          <cell r="B949">
            <v>0</v>
          </cell>
          <cell r="C949">
            <v>1245</v>
          </cell>
          <cell r="D949">
            <v>109.5246234</v>
          </cell>
          <cell r="E949">
            <v>70</v>
          </cell>
          <cell r="F949">
            <v>93</v>
          </cell>
          <cell r="G949">
            <v>131.53627420000001</v>
          </cell>
        </row>
        <row r="950">
          <cell r="A950">
            <v>4</v>
          </cell>
          <cell r="B950">
            <v>0</v>
          </cell>
          <cell r="C950">
            <v>1270</v>
          </cell>
          <cell r="D950">
            <v>131.53627420000001</v>
          </cell>
          <cell r="E950">
            <v>76</v>
          </cell>
          <cell r="F950">
            <v>83</v>
          </cell>
          <cell r="G950">
            <v>87.745324710000006</v>
          </cell>
        </row>
        <row r="951">
          <cell r="A951">
            <v>4</v>
          </cell>
          <cell r="B951">
            <v>0</v>
          </cell>
          <cell r="C951">
            <v>1289</v>
          </cell>
          <cell r="D951">
            <v>87.745324710000006</v>
          </cell>
          <cell r="E951">
            <v>71</v>
          </cell>
          <cell r="F951">
            <v>82</v>
          </cell>
          <cell r="G951">
            <v>145.27084880000001</v>
          </cell>
        </row>
        <row r="952">
          <cell r="A952">
            <v>4</v>
          </cell>
          <cell r="B952">
            <v>0</v>
          </cell>
          <cell r="C952">
            <v>1311</v>
          </cell>
          <cell r="D952">
            <v>145.27084880000001</v>
          </cell>
          <cell r="E952">
            <v>74</v>
          </cell>
          <cell r="F952">
            <v>74</v>
          </cell>
          <cell r="G952">
            <v>59.148991430000002</v>
          </cell>
        </row>
        <row r="953">
          <cell r="A953">
            <v>4</v>
          </cell>
          <cell r="B953">
            <v>0</v>
          </cell>
          <cell r="C953">
            <v>1332</v>
          </cell>
          <cell r="D953">
            <v>59.148991430000002</v>
          </cell>
          <cell r="E953">
            <v>72</v>
          </cell>
          <cell r="F953">
            <v>72</v>
          </cell>
          <cell r="G953">
            <v>68.697601879999993</v>
          </cell>
        </row>
        <row r="954">
          <cell r="A954">
            <v>4</v>
          </cell>
          <cell r="B954">
            <v>0</v>
          </cell>
          <cell r="C954">
            <v>1349</v>
          </cell>
          <cell r="D954">
            <v>68.697601879999993</v>
          </cell>
          <cell r="E954">
            <v>59</v>
          </cell>
          <cell r="F954">
            <v>76</v>
          </cell>
          <cell r="G954">
            <v>76.566896979999996</v>
          </cell>
        </row>
        <row r="955">
          <cell r="A955">
            <v>4</v>
          </cell>
          <cell r="B955">
            <v>0</v>
          </cell>
          <cell r="C955">
            <v>1378</v>
          </cell>
          <cell r="D955">
            <v>76.566896979999996</v>
          </cell>
          <cell r="E955">
            <v>58</v>
          </cell>
          <cell r="F955">
            <v>66</v>
          </cell>
          <cell r="G955">
            <v>80.314741769999998</v>
          </cell>
        </row>
        <row r="956">
          <cell r="A956">
            <v>4</v>
          </cell>
          <cell r="B956">
            <v>0</v>
          </cell>
          <cell r="C956">
            <v>1402</v>
          </cell>
          <cell r="D956">
            <v>80.314741769999998</v>
          </cell>
          <cell r="E956">
            <v>56</v>
          </cell>
          <cell r="F956">
            <v>65</v>
          </cell>
          <cell r="G956">
            <v>53.321619099999999</v>
          </cell>
        </row>
        <row r="957">
          <cell r="A957">
            <v>4</v>
          </cell>
          <cell r="B957">
            <v>0</v>
          </cell>
          <cell r="C957">
            <v>1421</v>
          </cell>
          <cell r="D957">
            <v>53.321619099999999</v>
          </cell>
          <cell r="E957">
            <v>52</v>
          </cell>
          <cell r="F957">
            <v>59</v>
          </cell>
          <cell r="G957">
            <v>66.203877980000001</v>
          </cell>
        </row>
        <row r="958">
          <cell r="A958">
            <v>5</v>
          </cell>
          <cell r="B958">
            <v>0</v>
          </cell>
          <cell r="C958">
            <v>269</v>
          </cell>
          <cell r="D958">
            <v>103.0311325</v>
          </cell>
          <cell r="E958">
            <v>51</v>
          </cell>
          <cell r="F958">
            <v>58</v>
          </cell>
          <cell r="G958">
            <v>78.049282450000007</v>
          </cell>
        </row>
        <row r="959">
          <cell r="A959">
            <v>5</v>
          </cell>
          <cell r="B959">
            <v>0</v>
          </cell>
          <cell r="C959">
            <v>300</v>
          </cell>
          <cell r="D959">
            <v>78.049282450000007</v>
          </cell>
          <cell r="E959">
            <v>53</v>
          </cell>
          <cell r="F959">
            <v>57</v>
          </cell>
          <cell r="G959">
            <v>58.503415580000002</v>
          </cell>
        </row>
        <row r="960">
          <cell r="A960">
            <v>5</v>
          </cell>
          <cell r="B960">
            <v>0</v>
          </cell>
          <cell r="C960">
            <v>314</v>
          </cell>
          <cell r="D960">
            <v>58.503415580000002</v>
          </cell>
          <cell r="E960">
            <v>54</v>
          </cell>
          <cell r="F960">
            <v>57</v>
          </cell>
          <cell r="G960">
            <v>67.671363990000003</v>
          </cell>
        </row>
        <row r="961">
          <cell r="A961">
            <v>5</v>
          </cell>
          <cell r="B961">
            <v>0</v>
          </cell>
          <cell r="C961">
            <v>330</v>
          </cell>
          <cell r="D961">
            <v>67.671363990000003</v>
          </cell>
          <cell r="E961">
            <v>65</v>
          </cell>
          <cell r="F961">
            <v>64</v>
          </cell>
          <cell r="G961">
            <v>62.534604109999997</v>
          </cell>
        </row>
        <row r="962">
          <cell r="A962">
            <v>5</v>
          </cell>
          <cell r="B962">
            <v>0</v>
          </cell>
          <cell r="C962">
            <v>344</v>
          </cell>
          <cell r="D962">
            <v>62.534604109999997</v>
          </cell>
          <cell r="E962">
            <v>65</v>
          </cell>
          <cell r="F962">
            <v>82</v>
          </cell>
          <cell r="G962">
            <v>83.896208090000002</v>
          </cell>
        </row>
        <row r="963">
          <cell r="A963">
            <v>5</v>
          </cell>
          <cell r="B963">
            <v>0</v>
          </cell>
          <cell r="C963">
            <v>360</v>
          </cell>
          <cell r="D963">
            <v>83.896208090000002</v>
          </cell>
          <cell r="E963">
            <v>68</v>
          </cell>
          <cell r="F963">
            <v>85</v>
          </cell>
          <cell r="G963">
            <v>96.754718729999993</v>
          </cell>
        </row>
        <row r="964">
          <cell r="A964">
            <v>5</v>
          </cell>
          <cell r="B964">
            <v>0</v>
          </cell>
          <cell r="C964">
            <v>375</v>
          </cell>
          <cell r="D964">
            <v>96.754718729999993</v>
          </cell>
          <cell r="E964">
            <v>70</v>
          </cell>
          <cell r="F964">
            <v>109</v>
          </cell>
          <cell r="G964">
            <v>95.356331249999997</v>
          </cell>
        </row>
        <row r="965">
          <cell r="A965">
            <v>5</v>
          </cell>
          <cell r="B965">
            <v>0</v>
          </cell>
          <cell r="C965">
            <v>390</v>
          </cell>
          <cell r="D965">
            <v>95.356331249999997</v>
          </cell>
          <cell r="E965">
            <v>75</v>
          </cell>
          <cell r="F965">
            <v>105</v>
          </cell>
          <cell r="G965">
            <v>140.44732400000001</v>
          </cell>
        </row>
        <row r="966">
          <cell r="A966">
            <v>5</v>
          </cell>
          <cell r="B966">
            <v>0</v>
          </cell>
          <cell r="C966">
            <v>405</v>
          </cell>
          <cell r="D966">
            <v>140.44732400000001</v>
          </cell>
          <cell r="E966">
            <v>93</v>
          </cell>
          <cell r="F966">
            <v>108</v>
          </cell>
          <cell r="G966">
            <v>76.567830520000001</v>
          </cell>
        </row>
        <row r="967">
          <cell r="A967">
            <v>5</v>
          </cell>
          <cell r="B967">
            <v>0</v>
          </cell>
          <cell r="C967">
            <v>423</v>
          </cell>
          <cell r="D967">
            <v>76.567830520000001</v>
          </cell>
          <cell r="E967">
            <v>80</v>
          </cell>
          <cell r="F967">
            <v>112</v>
          </cell>
          <cell r="G967">
            <v>96.246214019999996</v>
          </cell>
        </row>
        <row r="968">
          <cell r="A968">
            <v>5</v>
          </cell>
          <cell r="B968">
            <v>0</v>
          </cell>
          <cell r="C968">
            <v>436</v>
          </cell>
          <cell r="D968">
            <v>96.246214019999996</v>
          </cell>
          <cell r="E968">
            <v>90</v>
          </cell>
          <cell r="F968">
            <v>112</v>
          </cell>
          <cell r="G968">
            <v>92.677879430000004</v>
          </cell>
        </row>
        <row r="969">
          <cell r="A969">
            <v>5</v>
          </cell>
          <cell r="B969">
            <v>0</v>
          </cell>
          <cell r="C969">
            <v>456</v>
          </cell>
          <cell r="D969">
            <v>92.677879430000004</v>
          </cell>
          <cell r="E969">
            <v>93</v>
          </cell>
          <cell r="F969">
            <v>114</v>
          </cell>
          <cell r="G969">
            <v>95.88498396</v>
          </cell>
        </row>
        <row r="970">
          <cell r="A970">
            <v>5</v>
          </cell>
          <cell r="B970">
            <v>0</v>
          </cell>
          <cell r="C970">
            <v>469</v>
          </cell>
          <cell r="D970">
            <v>95.88498396</v>
          </cell>
          <cell r="E970">
            <v>104</v>
          </cell>
          <cell r="F970">
            <v>115</v>
          </cell>
          <cell r="G970">
            <v>56.033786290000002</v>
          </cell>
        </row>
        <row r="971">
          <cell r="A971">
            <v>5</v>
          </cell>
          <cell r="B971">
            <v>0</v>
          </cell>
          <cell r="C971">
            <v>487</v>
          </cell>
          <cell r="D971">
            <v>56.033786290000002</v>
          </cell>
          <cell r="E971">
            <v>95</v>
          </cell>
          <cell r="F971">
            <v>112</v>
          </cell>
          <cell r="G971">
            <v>98.079634220000003</v>
          </cell>
        </row>
        <row r="972">
          <cell r="A972">
            <v>5</v>
          </cell>
          <cell r="B972">
            <v>0</v>
          </cell>
          <cell r="C972">
            <v>509</v>
          </cell>
          <cell r="D972">
            <v>98.079634220000003</v>
          </cell>
          <cell r="E972">
            <v>73</v>
          </cell>
          <cell r="F972">
            <v>121</v>
          </cell>
          <cell r="G972">
            <v>83.982252930000001</v>
          </cell>
        </row>
        <row r="973">
          <cell r="A973">
            <v>5</v>
          </cell>
          <cell r="B973">
            <v>0</v>
          </cell>
          <cell r="C973">
            <v>570</v>
          </cell>
          <cell r="D973">
            <v>83.982252930000001</v>
          </cell>
          <cell r="E973">
            <v>123</v>
          </cell>
          <cell r="F973">
            <v>133</v>
          </cell>
          <cell r="G973">
            <v>113.86188679999999</v>
          </cell>
        </row>
        <row r="974">
          <cell r="A974">
            <v>5</v>
          </cell>
          <cell r="B974">
            <v>0</v>
          </cell>
          <cell r="C974">
            <v>578</v>
          </cell>
          <cell r="D974">
            <v>113.86188679999999</v>
          </cell>
          <cell r="E974">
            <v>97</v>
          </cell>
          <cell r="F974">
            <v>125</v>
          </cell>
          <cell r="G974">
            <v>105.69618850000001</v>
          </cell>
        </row>
        <row r="975">
          <cell r="A975">
            <v>5</v>
          </cell>
          <cell r="B975">
            <v>0</v>
          </cell>
          <cell r="C975">
            <v>596</v>
          </cell>
          <cell r="D975">
            <v>105.69618850000001</v>
          </cell>
          <cell r="E975">
            <v>81</v>
          </cell>
          <cell r="F975">
            <v>116</v>
          </cell>
          <cell r="G975">
            <v>140.9456648</v>
          </cell>
        </row>
        <row r="976">
          <cell r="A976">
            <v>5</v>
          </cell>
          <cell r="B976">
            <v>0</v>
          </cell>
          <cell r="C976">
            <v>610</v>
          </cell>
          <cell r="D976">
            <v>140.9456648</v>
          </cell>
          <cell r="E976">
            <v>73</v>
          </cell>
          <cell r="F976">
            <v>142</v>
          </cell>
          <cell r="G976">
            <v>91.845337049999998</v>
          </cell>
        </row>
        <row r="977">
          <cell r="A977">
            <v>5</v>
          </cell>
          <cell r="B977">
            <v>0</v>
          </cell>
          <cell r="C977">
            <v>631</v>
          </cell>
          <cell r="D977">
            <v>91.845337049999998</v>
          </cell>
          <cell r="E977">
            <v>98</v>
          </cell>
          <cell r="F977">
            <v>132</v>
          </cell>
          <cell r="G977">
            <v>49.784987579999999</v>
          </cell>
        </row>
        <row r="978">
          <cell r="A978">
            <v>5</v>
          </cell>
          <cell r="B978">
            <v>0</v>
          </cell>
          <cell r="C978">
            <v>649</v>
          </cell>
          <cell r="D978">
            <v>49.784987579999999</v>
          </cell>
          <cell r="E978">
            <v>81</v>
          </cell>
          <cell r="F978">
            <v>130</v>
          </cell>
          <cell r="G978">
            <v>140.54899370000001</v>
          </cell>
        </row>
        <row r="979">
          <cell r="A979">
            <v>5</v>
          </cell>
          <cell r="B979">
            <v>0</v>
          </cell>
          <cell r="C979">
            <v>685</v>
          </cell>
          <cell r="D979">
            <v>140.54899370000001</v>
          </cell>
          <cell r="E979">
            <v>84</v>
          </cell>
          <cell r="F979">
            <v>117</v>
          </cell>
          <cell r="G979">
            <v>57.88004652</v>
          </cell>
        </row>
        <row r="980">
          <cell r="A980">
            <v>5</v>
          </cell>
          <cell r="B980">
            <v>0</v>
          </cell>
          <cell r="C980">
            <v>692</v>
          </cell>
          <cell r="D980">
            <v>57.88004652</v>
          </cell>
          <cell r="E980">
            <v>81</v>
          </cell>
          <cell r="F980">
            <v>117</v>
          </cell>
          <cell r="G980">
            <v>81.703189159999994</v>
          </cell>
        </row>
        <row r="981">
          <cell r="A981">
            <v>5</v>
          </cell>
          <cell r="B981">
            <v>0</v>
          </cell>
          <cell r="C981">
            <v>710</v>
          </cell>
          <cell r="D981">
            <v>81.703189159999994</v>
          </cell>
          <cell r="E981">
            <v>79</v>
          </cell>
          <cell r="F981">
            <v>124</v>
          </cell>
          <cell r="G981">
            <v>80.968929410000001</v>
          </cell>
        </row>
        <row r="982">
          <cell r="A982">
            <v>5</v>
          </cell>
          <cell r="B982">
            <v>0</v>
          </cell>
          <cell r="C982">
            <v>730</v>
          </cell>
          <cell r="D982">
            <v>80.968929410000001</v>
          </cell>
          <cell r="E982">
            <v>86</v>
          </cell>
          <cell r="F982">
            <v>124</v>
          </cell>
          <cell r="G982">
            <v>82.880214559999999</v>
          </cell>
        </row>
        <row r="983">
          <cell r="A983">
            <v>5</v>
          </cell>
          <cell r="B983">
            <v>0</v>
          </cell>
          <cell r="C983">
            <v>750</v>
          </cell>
          <cell r="D983">
            <v>82.880214559999999</v>
          </cell>
          <cell r="E983">
            <v>80</v>
          </cell>
          <cell r="F983">
            <v>115</v>
          </cell>
          <cell r="G983">
            <v>97.509385480000006</v>
          </cell>
        </row>
        <row r="984">
          <cell r="A984">
            <v>5</v>
          </cell>
          <cell r="B984">
            <v>0</v>
          </cell>
          <cell r="C984">
            <v>788</v>
          </cell>
          <cell r="D984">
            <v>97.509385480000006</v>
          </cell>
          <cell r="E984">
            <v>93</v>
          </cell>
          <cell r="F984">
            <v>134</v>
          </cell>
          <cell r="G984">
            <v>113.7759557</v>
          </cell>
        </row>
        <row r="985">
          <cell r="A985">
            <v>5</v>
          </cell>
          <cell r="B985">
            <v>0</v>
          </cell>
          <cell r="C985">
            <v>800</v>
          </cell>
          <cell r="D985">
            <v>113.7759557</v>
          </cell>
          <cell r="E985">
            <v>91</v>
          </cell>
          <cell r="F985">
            <v>132</v>
          </cell>
          <cell r="G985">
            <v>111.76835060000001</v>
          </cell>
        </row>
        <row r="986">
          <cell r="A986">
            <v>5</v>
          </cell>
          <cell r="B986">
            <v>0</v>
          </cell>
          <cell r="C986">
            <v>816</v>
          </cell>
          <cell r="D986">
            <v>111.76835060000001</v>
          </cell>
          <cell r="E986">
            <v>75</v>
          </cell>
          <cell r="F986">
            <v>129</v>
          </cell>
          <cell r="G986">
            <v>142.12019319999999</v>
          </cell>
        </row>
        <row r="987">
          <cell r="A987">
            <v>5</v>
          </cell>
          <cell r="B987">
            <v>0</v>
          </cell>
          <cell r="C987">
            <v>834</v>
          </cell>
          <cell r="D987">
            <v>142.12019319999999</v>
          </cell>
          <cell r="E987">
            <v>90</v>
          </cell>
          <cell r="F987">
            <v>115</v>
          </cell>
          <cell r="G987">
            <v>90.927708499999994</v>
          </cell>
        </row>
        <row r="988">
          <cell r="A988">
            <v>5</v>
          </cell>
          <cell r="B988">
            <v>0</v>
          </cell>
          <cell r="C988">
            <v>861</v>
          </cell>
          <cell r="D988">
            <v>90.927708499999994</v>
          </cell>
          <cell r="E988">
            <v>79</v>
          </cell>
          <cell r="F988">
            <v>122</v>
          </cell>
          <cell r="G988">
            <v>157.17383820000001</v>
          </cell>
        </row>
        <row r="989">
          <cell r="A989">
            <v>5</v>
          </cell>
          <cell r="B989">
            <v>0</v>
          </cell>
          <cell r="C989">
            <v>878</v>
          </cell>
          <cell r="D989">
            <v>157.17383820000001</v>
          </cell>
          <cell r="E989">
            <v>72</v>
          </cell>
          <cell r="F989">
            <v>105</v>
          </cell>
          <cell r="G989">
            <v>94.172471880000003</v>
          </cell>
        </row>
        <row r="990">
          <cell r="A990">
            <v>5</v>
          </cell>
          <cell r="B990">
            <v>0</v>
          </cell>
          <cell r="C990">
            <v>898</v>
          </cell>
          <cell r="D990">
            <v>94.172471880000003</v>
          </cell>
          <cell r="E990">
            <v>80</v>
          </cell>
          <cell r="F990">
            <v>138</v>
          </cell>
          <cell r="G990">
            <v>139.56320270000001</v>
          </cell>
        </row>
        <row r="991">
          <cell r="A991">
            <v>5</v>
          </cell>
          <cell r="B991">
            <v>0</v>
          </cell>
          <cell r="C991">
            <v>919</v>
          </cell>
          <cell r="D991">
            <v>139.56320270000001</v>
          </cell>
          <cell r="E991">
            <v>96</v>
          </cell>
          <cell r="F991">
            <v>120</v>
          </cell>
          <cell r="G991">
            <v>134.7982222</v>
          </cell>
        </row>
        <row r="992">
          <cell r="A992">
            <v>5</v>
          </cell>
          <cell r="B992">
            <v>0</v>
          </cell>
          <cell r="C992">
            <v>929</v>
          </cell>
          <cell r="D992">
            <v>134.7982222</v>
          </cell>
          <cell r="E992">
            <v>93</v>
          </cell>
          <cell r="F992">
            <v>107</v>
          </cell>
          <cell r="G992">
            <v>139.43251979999999</v>
          </cell>
        </row>
        <row r="993">
          <cell r="A993">
            <v>5</v>
          </cell>
          <cell r="B993">
            <v>0</v>
          </cell>
          <cell r="C993">
            <v>934</v>
          </cell>
          <cell r="D993">
            <v>139.43251979999999</v>
          </cell>
          <cell r="E993">
            <v>115</v>
          </cell>
          <cell r="F993">
            <v>107</v>
          </cell>
          <cell r="G993">
            <v>1186</v>
          </cell>
        </row>
        <row r="994">
          <cell r="A994">
            <v>5</v>
          </cell>
          <cell r="B994">
            <v>0</v>
          </cell>
          <cell r="C994">
            <v>952</v>
          </cell>
          <cell r="D994">
            <v>1185.7377100000001</v>
          </cell>
          <cell r="E994">
            <v>86</v>
          </cell>
          <cell r="F994">
            <v>108</v>
          </cell>
          <cell r="G994">
            <v>800.36822280000001</v>
          </cell>
        </row>
        <row r="995">
          <cell r="A995">
            <v>5</v>
          </cell>
          <cell r="B995">
            <v>0</v>
          </cell>
          <cell r="C995">
            <v>984</v>
          </cell>
          <cell r="D995">
            <v>800.36822280000001</v>
          </cell>
          <cell r="E995">
            <v>80</v>
          </cell>
          <cell r="F995">
            <v>121</v>
          </cell>
          <cell r="G995">
            <v>95.934742290000003</v>
          </cell>
        </row>
        <row r="996">
          <cell r="A996">
            <v>5</v>
          </cell>
          <cell r="B996">
            <v>0</v>
          </cell>
          <cell r="C996">
            <v>1112</v>
          </cell>
          <cell r="D996">
            <v>95.934742290000003</v>
          </cell>
          <cell r="E996">
            <v>85</v>
          </cell>
          <cell r="F996">
            <v>110</v>
          </cell>
          <cell r="G996">
            <v>139.78094569999999</v>
          </cell>
        </row>
        <row r="997">
          <cell r="A997">
            <v>5</v>
          </cell>
          <cell r="B997">
            <v>0</v>
          </cell>
          <cell r="C997">
            <v>1143</v>
          </cell>
          <cell r="D997">
            <v>139.78094569999999</v>
          </cell>
          <cell r="E997">
            <v>94</v>
          </cell>
          <cell r="F997">
            <v>115</v>
          </cell>
          <cell r="G997">
            <v>92.962310720000005</v>
          </cell>
        </row>
        <row r="998">
          <cell r="A998">
            <v>5</v>
          </cell>
          <cell r="B998">
            <v>0</v>
          </cell>
          <cell r="C998">
            <v>1155</v>
          </cell>
          <cell r="D998">
            <v>92.962310720000005</v>
          </cell>
          <cell r="E998">
            <v>78</v>
          </cell>
          <cell r="F998">
            <v>112</v>
          </cell>
          <cell r="G998">
            <v>65.151828640000005</v>
          </cell>
        </row>
        <row r="999">
          <cell r="A999">
            <v>5</v>
          </cell>
          <cell r="B999">
            <v>0</v>
          </cell>
          <cell r="C999">
            <v>1186</v>
          </cell>
          <cell r="D999">
            <v>65.151828640000005</v>
          </cell>
          <cell r="E999">
            <v>88</v>
          </cell>
          <cell r="F999">
            <v>102</v>
          </cell>
          <cell r="G999">
            <v>85.191716929999998</v>
          </cell>
        </row>
        <row r="1000">
          <cell r="A1000">
            <v>5</v>
          </cell>
          <cell r="B1000">
            <v>0</v>
          </cell>
          <cell r="C1000">
            <v>1195</v>
          </cell>
          <cell r="D1000">
            <v>85.191716929999998</v>
          </cell>
          <cell r="E1000">
            <v>86</v>
          </cell>
          <cell r="F1000">
            <v>119</v>
          </cell>
          <cell r="G1000">
            <v>84.983262769999996</v>
          </cell>
        </row>
        <row r="1001">
          <cell r="A1001">
            <v>5</v>
          </cell>
          <cell r="B1001">
            <v>0</v>
          </cell>
          <cell r="C1001">
            <v>1221</v>
          </cell>
          <cell r="D1001">
            <v>84.983262769999996</v>
          </cell>
          <cell r="E1001">
            <v>83</v>
          </cell>
          <cell r="F1001">
            <v>95</v>
          </cell>
          <cell r="G1001">
            <v>108.7347697</v>
          </cell>
        </row>
        <row r="1002">
          <cell r="A1002">
            <v>5</v>
          </cell>
          <cell r="B1002">
            <v>0</v>
          </cell>
          <cell r="C1002">
            <v>1240</v>
          </cell>
          <cell r="D1002">
            <v>108.7347697</v>
          </cell>
          <cell r="E1002">
            <v>79</v>
          </cell>
          <cell r="F1002">
            <v>97</v>
          </cell>
          <cell r="G1002">
            <v>65.293598900000006</v>
          </cell>
        </row>
        <row r="1003">
          <cell r="A1003">
            <v>5</v>
          </cell>
          <cell r="B1003">
            <v>0</v>
          </cell>
          <cell r="C1003">
            <v>1260</v>
          </cell>
          <cell r="D1003">
            <v>65.293598900000006</v>
          </cell>
          <cell r="E1003">
            <v>70</v>
          </cell>
          <cell r="F1003">
            <v>85</v>
          </cell>
          <cell r="G1003">
            <v>93.254189539999999</v>
          </cell>
        </row>
        <row r="1004">
          <cell r="A1004">
            <v>5</v>
          </cell>
          <cell r="B1004">
            <v>0</v>
          </cell>
          <cell r="C1004">
            <v>1289</v>
          </cell>
          <cell r="D1004">
            <v>93.254189539999999</v>
          </cell>
          <cell r="E1004">
            <v>68</v>
          </cell>
          <cell r="F1004">
            <v>83</v>
          </cell>
          <cell r="G1004">
            <v>87.133117209999995</v>
          </cell>
        </row>
        <row r="1005">
          <cell r="A1005">
            <v>5</v>
          </cell>
          <cell r="B1005">
            <v>0</v>
          </cell>
          <cell r="C1005">
            <v>1307</v>
          </cell>
          <cell r="D1005">
            <v>87.133117209999995</v>
          </cell>
          <cell r="E1005">
            <v>68</v>
          </cell>
          <cell r="F1005">
            <v>87</v>
          </cell>
          <cell r="G1005">
            <v>55.874539769999998</v>
          </cell>
        </row>
        <row r="1006">
          <cell r="A1006">
            <v>5</v>
          </cell>
          <cell r="B1006">
            <v>0</v>
          </cell>
          <cell r="C1006">
            <v>1339</v>
          </cell>
          <cell r="D1006">
            <v>55.874539769999998</v>
          </cell>
          <cell r="E1006">
            <v>63</v>
          </cell>
          <cell r="F1006">
            <v>86</v>
          </cell>
          <cell r="G1006">
            <v>111.53420250000001</v>
          </cell>
        </row>
        <row r="1007">
          <cell r="A1007">
            <v>5</v>
          </cell>
          <cell r="B1007">
            <v>0</v>
          </cell>
          <cell r="C1007">
            <v>1359</v>
          </cell>
          <cell r="D1007">
            <v>111.53420250000001</v>
          </cell>
          <cell r="E1007">
            <v>63</v>
          </cell>
          <cell r="F1007">
            <v>77</v>
          </cell>
          <cell r="G1007">
            <v>79.001302159999995</v>
          </cell>
        </row>
        <row r="1008">
          <cell r="A1008">
            <v>5</v>
          </cell>
          <cell r="B1008">
            <v>0</v>
          </cell>
          <cell r="C1008">
            <v>1418</v>
          </cell>
          <cell r="D1008">
            <v>79.001302159999995</v>
          </cell>
          <cell r="E1008">
            <v>54</v>
          </cell>
          <cell r="F1008">
            <v>63</v>
          </cell>
          <cell r="G1008">
            <v>71.423048530000003</v>
          </cell>
        </row>
        <row r="1009">
          <cell r="A1009">
            <v>6</v>
          </cell>
          <cell r="B1009">
            <v>0</v>
          </cell>
          <cell r="C1009">
            <v>271</v>
          </cell>
          <cell r="D1009">
            <v>106.328087</v>
          </cell>
          <cell r="E1009">
            <v>51</v>
          </cell>
          <cell r="F1009">
            <v>57</v>
          </cell>
          <cell r="G1009">
            <v>73.275394640000002</v>
          </cell>
        </row>
        <row r="1010">
          <cell r="A1010">
            <v>6</v>
          </cell>
          <cell r="B1010">
            <v>0</v>
          </cell>
          <cell r="C1010">
            <v>298</v>
          </cell>
          <cell r="D1010">
            <v>73.275394640000002</v>
          </cell>
          <cell r="E1010">
            <v>58</v>
          </cell>
          <cell r="F1010">
            <v>62</v>
          </cell>
          <cell r="G1010">
            <v>161.06250019999999</v>
          </cell>
        </row>
        <row r="1011">
          <cell r="A1011">
            <v>6</v>
          </cell>
          <cell r="B1011">
            <v>0</v>
          </cell>
          <cell r="C1011">
            <v>300</v>
          </cell>
          <cell r="D1011">
            <v>161.06250019999999</v>
          </cell>
          <cell r="E1011">
            <v>58</v>
          </cell>
          <cell r="F1011">
            <v>62</v>
          </cell>
          <cell r="G1011">
            <v>1006</v>
          </cell>
        </row>
        <row r="1012">
          <cell r="A1012">
            <v>6</v>
          </cell>
          <cell r="B1012">
            <v>0</v>
          </cell>
          <cell r="C1012">
            <v>329</v>
          </cell>
          <cell r="D1012">
            <v>1005.603957</v>
          </cell>
          <cell r="E1012">
            <v>55</v>
          </cell>
          <cell r="F1012">
            <v>76</v>
          </cell>
          <cell r="G1012">
            <v>97.512369019999994</v>
          </cell>
        </row>
        <row r="1013">
          <cell r="A1013">
            <v>6</v>
          </cell>
          <cell r="B1013">
            <v>0</v>
          </cell>
          <cell r="C1013">
            <v>346</v>
          </cell>
          <cell r="D1013">
            <v>97.512369019999994</v>
          </cell>
          <cell r="E1013">
            <v>58</v>
          </cell>
          <cell r="F1013">
            <v>83</v>
          </cell>
          <cell r="G1013">
            <v>98.53863269</v>
          </cell>
        </row>
        <row r="1014">
          <cell r="A1014">
            <v>6</v>
          </cell>
          <cell r="B1014">
            <v>0</v>
          </cell>
          <cell r="C1014">
            <v>359</v>
          </cell>
          <cell r="D1014">
            <v>98.53863269</v>
          </cell>
          <cell r="E1014">
            <v>65</v>
          </cell>
          <cell r="F1014">
            <v>81</v>
          </cell>
          <cell r="G1014">
            <v>70.4770003</v>
          </cell>
        </row>
        <row r="1015">
          <cell r="A1015">
            <v>6</v>
          </cell>
          <cell r="B1015">
            <v>0</v>
          </cell>
          <cell r="C1015">
            <v>375</v>
          </cell>
          <cell r="D1015">
            <v>70.4770003</v>
          </cell>
          <cell r="E1015">
            <v>65</v>
          </cell>
          <cell r="F1015">
            <v>95</v>
          </cell>
          <cell r="G1015">
            <v>94.754745929999999</v>
          </cell>
        </row>
        <row r="1016">
          <cell r="A1016">
            <v>6</v>
          </cell>
          <cell r="B1016">
            <v>0</v>
          </cell>
          <cell r="C1016">
            <v>390</v>
          </cell>
          <cell r="D1016">
            <v>94.754745929999999</v>
          </cell>
          <cell r="E1016">
            <v>69</v>
          </cell>
          <cell r="F1016">
            <v>95</v>
          </cell>
          <cell r="G1016">
            <v>101.3483998</v>
          </cell>
        </row>
        <row r="1017">
          <cell r="A1017">
            <v>6</v>
          </cell>
          <cell r="B1017">
            <v>0</v>
          </cell>
          <cell r="C1017">
            <v>403</v>
          </cell>
          <cell r="D1017">
            <v>101.3483998</v>
          </cell>
          <cell r="E1017">
            <v>93</v>
          </cell>
          <cell r="F1017">
            <v>109</v>
          </cell>
          <cell r="G1017">
            <v>130.35605469999999</v>
          </cell>
        </row>
        <row r="1018">
          <cell r="A1018">
            <v>6</v>
          </cell>
          <cell r="B1018">
            <v>0</v>
          </cell>
          <cell r="C1018">
            <v>418</v>
          </cell>
          <cell r="D1018">
            <v>130.35605469999999</v>
          </cell>
          <cell r="E1018">
            <v>79</v>
          </cell>
          <cell r="F1018">
            <v>113</v>
          </cell>
          <cell r="G1018">
            <v>131.3994218</v>
          </cell>
        </row>
        <row r="1019">
          <cell r="A1019">
            <v>6</v>
          </cell>
          <cell r="B1019">
            <v>0</v>
          </cell>
          <cell r="C1019">
            <v>434</v>
          </cell>
          <cell r="D1019">
            <v>131.3994218</v>
          </cell>
          <cell r="E1019">
            <v>80</v>
          </cell>
          <cell r="F1019">
            <v>113</v>
          </cell>
          <cell r="G1019">
            <v>100.8169748</v>
          </cell>
        </row>
        <row r="1020">
          <cell r="A1020">
            <v>6</v>
          </cell>
          <cell r="B1020">
            <v>0</v>
          </cell>
          <cell r="C1020">
            <v>449</v>
          </cell>
          <cell r="D1020">
            <v>100.8169748</v>
          </cell>
          <cell r="E1020">
            <v>89</v>
          </cell>
          <cell r="F1020">
            <v>118</v>
          </cell>
          <cell r="G1020">
            <v>90.951513939999998</v>
          </cell>
        </row>
        <row r="1021">
          <cell r="A1021">
            <v>6</v>
          </cell>
          <cell r="B1021">
            <v>0</v>
          </cell>
          <cell r="C1021">
            <v>468</v>
          </cell>
          <cell r="D1021">
            <v>90.951513939999998</v>
          </cell>
          <cell r="E1021">
            <v>89</v>
          </cell>
          <cell r="F1021">
            <v>113</v>
          </cell>
          <cell r="G1021">
            <v>99.106906240000001</v>
          </cell>
        </row>
        <row r="1022">
          <cell r="A1022">
            <v>6</v>
          </cell>
          <cell r="B1022">
            <v>0</v>
          </cell>
          <cell r="C1022">
            <v>499</v>
          </cell>
          <cell r="D1022">
            <v>99.106906240000001</v>
          </cell>
          <cell r="E1022">
            <v>84</v>
          </cell>
          <cell r="F1022">
            <v>117</v>
          </cell>
          <cell r="G1022">
            <v>97.948302580000004</v>
          </cell>
        </row>
        <row r="1023">
          <cell r="A1023">
            <v>6</v>
          </cell>
          <cell r="B1023">
            <v>0</v>
          </cell>
          <cell r="C1023">
            <v>505</v>
          </cell>
          <cell r="D1023">
            <v>97.948302580000004</v>
          </cell>
          <cell r="E1023">
            <v>92</v>
          </cell>
          <cell r="F1023">
            <v>113</v>
          </cell>
          <cell r="G1023">
            <v>852.89735159999998</v>
          </cell>
        </row>
        <row r="1024">
          <cell r="A1024">
            <v>6</v>
          </cell>
          <cell r="B1024">
            <v>0</v>
          </cell>
          <cell r="C1024">
            <v>565</v>
          </cell>
          <cell r="D1024">
            <v>852.89735159999998</v>
          </cell>
          <cell r="E1024">
            <v>82</v>
          </cell>
          <cell r="F1024">
            <v>128</v>
          </cell>
          <cell r="G1024">
            <v>65.433969160000004</v>
          </cell>
        </row>
        <row r="1025">
          <cell r="A1025">
            <v>6</v>
          </cell>
          <cell r="B1025">
            <v>0</v>
          </cell>
          <cell r="C1025">
            <v>598</v>
          </cell>
          <cell r="D1025">
            <v>65.433969160000004</v>
          </cell>
          <cell r="E1025">
            <v>97</v>
          </cell>
          <cell r="F1025">
            <v>131</v>
          </cell>
          <cell r="G1025">
            <v>142.16737789999999</v>
          </cell>
        </row>
        <row r="1026">
          <cell r="A1026">
            <v>6</v>
          </cell>
          <cell r="B1026">
            <v>0</v>
          </cell>
          <cell r="C1026">
            <v>620</v>
          </cell>
          <cell r="D1026">
            <v>142.16737789999999</v>
          </cell>
          <cell r="E1026">
            <v>91</v>
          </cell>
          <cell r="F1026">
            <v>138</v>
          </cell>
          <cell r="G1026">
            <v>92.499414040000005</v>
          </cell>
        </row>
        <row r="1027">
          <cell r="A1027">
            <v>6</v>
          </cell>
          <cell r="B1027">
            <v>0</v>
          </cell>
          <cell r="C1027">
            <v>635</v>
          </cell>
          <cell r="D1027">
            <v>92.499414040000005</v>
          </cell>
          <cell r="E1027">
            <v>91</v>
          </cell>
          <cell r="F1027">
            <v>129</v>
          </cell>
          <cell r="G1027">
            <v>129.43419410000001</v>
          </cell>
        </row>
        <row r="1028">
          <cell r="A1028">
            <v>6</v>
          </cell>
          <cell r="B1028">
            <v>0</v>
          </cell>
          <cell r="C1028">
            <v>665</v>
          </cell>
          <cell r="D1028">
            <v>129.43419410000001</v>
          </cell>
          <cell r="E1028">
            <v>97</v>
          </cell>
          <cell r="F1028">
            <v>128</v>
          </cell>
          <cell r="G1028">
            <v>82.001104209999994</v>
          </cell>
        </row>
        <row r="1029">
          <cell r="A1029">
            <v>6</v>
          </cell>
          <cell r="B1029">
            <v>0</v>
          </cell>
          <cell r="C1029">
            <v>680</v>
          </cell>
          <cell r="D1029">
            <v>82.001104209999994</v>
          </cell>
          <cell r="E1029">
            <v>114</v>
          </cell>
          <cell r="F1029">
            <v>108</v>
          </cell>
          <cell r="G1029">
            <v>107.5183806</v>
          </cell>
        </row>
        <row r="1030">
          <cell r="A1030">
            <v>6</v>
          </cell>
          <cell r="B1030">
            <v>0</v>
          </cell>
          <cell r="C1030">
            <v>691</v>
          </cell>
          <cell r="D1030">
            <v>107.5183806</v>
          </cell>
          <cell r="E1030">
            <v>100</v>
          </cell>
          <cell r="F1030">
            <v>107</v>
          </cell>
          <cell r="G1030">
            <v>69.391151980000004</v>
          </cell>
        </row>
        <row r="1031">
          <cell r="A1031">
            <v>6</v>
          </cell>
          <cell r="B1031">
            <v>0</v>
          </cell>
          <cell r="C1031">
            <v>714</v>
          </cell>
          <cell r="D1031">
            <v>69.391151980000004</v>
          </cell>
          <cell r="E1031">
            <v>96</v>
          </cell>
          <cell r="F1031">
            <v>114</v>
          </cell>
          <cell r="G1031">
            <v>64.404984099999993</v>
          </cell>
        </row>
        <row r="1032">
          <cell r="A1032">
            <v>6</v>
          </cell>
          <cell r="B1032">
            <v>0</v>
          </cell>
          <cell r="C1032">
            <v>731</v>
          </cell>
          <cell r="D1032">
            <v>64.404984099999993</v>
          </cell>
          <cell r="E1032">
            <v>118</v>
          </cell>
          <cell r="F1032">
            <v>123</v>
          </cell>
          <cell r="G1032">
            <v>144.88761249999999</v>
          </cell>
        </row>
        <row r="1033">
          <cell r="A1033">
            <v>6</v>
          </cell>
          <cell r="B1033">
            <v>0</v>
          </cell>
          <cell r="C1033">
            <v>763</v>
          </cell>
          <cell r="D1033">
            <v>144.88761249999999</v>
          </cell>
          <cell r="E1033">
            <v>88</v>
          </cell>
          <cell r="F1033">
            <v>119</v>
          </cell>
          <cell r="G1033">
            <v>162.89084410000001</v>
          </cell>
        </row>
        <row r="1034">
          <cell r="A1034">
            <v>6</v>
          </cell>
          <cell r="B1034">
            <v>0</v>
          </cell>
          <cell r="C1034">
            <v>769</v>
          </cell>
          <cell r="D1034">
            <v>162.89084410000001</v>
          </cell>
          <cell r="E1034">
            <v>103</v>
          </cell>
          <cell r="F1034">
            <v>119</v>
          </cell>
          <cell r="G1034">
            <v>293.4008182</v>
          </cell>
        </row>
        <row r="1035">
          <cell r="A1035">
            <v>6</v>
          </cell>
          <cell r="B1035">
            <v>0</v>
          </cell>
          <cell r="C1035">
            <v>790</v>
          </cell>
          <cell r="D1035">
            <v>293.4008182</v>
          </cell>
          <cell r="E1035">
            <v>161</v>
          </cell>
          <cell r="F1035">
            <v>127</v>
          </cell>
          <cell r="G1035">
            <v>299.86099739999997</v>
          </cell>
        </row>
        <row r="1036">
          <cell r="A1036">
            <v>6</v>
          </cell>
          <cell r="B1036">
            <v>0</v>
          </cell>
          <cell r="C1036">
            <v>837</v>
          </cell>
          <cell r="D1036">
            <v>299.86099739999997</v>
          </cell>
          <cell r="E1036">
            <v>92</v>
          </cell>
          <cell r="F1036">
            <v>137</v>
          </cell>
          <cell r="G1036">
            <v>101.75155719999999</v>
          </cell>
        </row>
        <row r="1037">
          <cell r="A1037">
            <v>6</v>
          </cell>
          <cell r="B1037">
            <v>0</v>
          </cell>
          <cell r="C1037">
            <v>843</v>
          </cell>
          <cell r="D1037">
            <v>101.75155719999999</v>
          </cell>
          <cell r="E1037">
            <v>90</v>
          </cell>
          <cell r="F1037">
            <v>137</v>
          </cell>
          <cell r="G1037">
            <v>137.247342</v>
          </cell>
        </row>
        <row r="1038">
          <cell r="A1038">
            <v>6</v>
          </cell>
          <cell r="B1038">
            <v>0</v>
          </cell>
          <cell r="C1038">
            <v>855</v>
          </cell>
          <cell r="D1038">
            <v>137.247342</v>
          </cell>
          <cell r="E1038">
            <v>83</v>
          </cell>
          <cell r="F1038">
            <v>134</v>
          </cell>
          <cell r="G1038">
            <v>96.747650899999996</v>
          </cell>
        </row>
        <row r="1039">
          <cell r="A1039">
            <v>6</v>
          </cell>
          <cell r="B1039">
            <v>0</v>
          </cell>
          <cell r="C1039">
            <v>876</v>
          </cell>
          <cell r="D1039">
            <v>96.747650899999996</v>
          </cell>
          <cell r="E1039">
            <v>76</v>
          </cell>
          <cell r="F1039">
            <v>118</v>
          </cell>
          <cell r="G1039">
            <v>99.438105410000006</v>
          </cell>
        </row>
        <row r="1040">
          <cell r="A1040">
            <v>6</v>
          </cell>
          <cell r="B1040">
            <v>0</v>
          </cell>
          <cell r="C1040">
            <v>914</v>
          </cell>
          <cell r="D1040">
            <v>99.438105410000006</v>
          </cell>
          <cell r="E1040">
            <v>86</v>
          </cell>
          <cell r="F1040">
            <v>111</v>
          </cell>
          <cell r="G1040">
            <v>120.6840272</v>
          </cell>
        </row>
        <row r="1041">
          <cell r="A1041">
            <v>6</v>
          </cell>
          <cell r="B1041">
            <v>0</v>
          </cell>
          <cell r="C1041">
            <v>945</v>
          </cell>
          <cell r="D1041">
            <v>120.6840272</v>
          </cell>
          <cell r="E1041">
            <v>102</v>
          </cell>
          <cell r="F1041">
            <v>112</v>
          </cell>
          <cell r="G1041">
            <v>74.59117784</v>
          </cell>
        </row>
        <row r="1042">
          <cell r="A1042">
            <v>6</v>
          </cell>
          <cell r="B1042">
            <v>0</v>
          </cell>
          <cell r="C1042">
            <v>961</v>
          </cell>
          <cell r="D1042">
            <v>74.59117784</v>
          </cell>
          <cell r="E1042">
            <v>109</v>
          </cell>
          <cell r="F1042">
            <v>124</v>
          </cell>
          <cell r="G1042">
            <v>160.09264339999999</v>
          </cell>
        </row>
        <row r="1043">
          <cell r="A1043">
            <v>6</v>
          </cell>
          <cell r="B1043">
            <v>0</v>
          </cell>
          <cell r="C1043">
            <v>976</v>
          </cell>
          <cell r="D1043">
            <v>160.09264339999999</v>
          </cell>
          <cell r="E1043">
            <v>115</v>
          </cell>
          <cell r="F1043">
            <v>134</v>
          </cell>
          <cell r="G1043">
            <v>163.46048999999999</v>
          </cell>
        </row>
        <row r="1044">
          <cell r="A1044">
            <v>6</v>
          </cell>
          <cell r="B1044">
            <v>0</v>
          </cell>
          <cell r="C1044">
            <v>990</v>
          </cell>
          <cell r="D1044">
            <v>163.46048999999999</v>
          </cell>
          <cell r="E1044">
            <v>122</v>
          </cell>
          <cell r="F1044">
            <v>126</v>
          </cell>
          <cell r="G1044">
            <v>197.69618869999999</v>
          </cell>
        </row>
        <row r="1045">
          <cell r="A1045">
            <v>6</v>
          </cell>
          <cell r="B1045">
            <v>0</v>
          </cell>
          <cell r="C1045">
            <v>1010</v>
          </cell>
          <cell r="D1045">
            <v>197.69618869999999</v>
          </cell>
          <cell r="E1045">
            <v>174</v>
          </cell>
          <cell r="F1045">
            <v>125</v>
          </cell>
          <cell r="G1045">
            <v>215.3167177</v>
          </cell>
        </row>
        <row r="1046">
          <cell r="A1046">
            <v>6</v>
          </cell>
          <cell r="B1046">
            <v>0</v>
          </cell>
          <cell r="C1046">
            <v>1028</v>
          </cell>
          <cell r="D1046">
            <v>215.3167177</v>
          </cell>
          <cell r="E1046">
            <v>110</v>
          </cell>
          <cell r="F1046">
            <v>137</v>
          </cell>
          <cell r="G1046">
            <v>154.43914229999999</v>
          </cell>
        </row>
        <row r="1047">
          <cell r="A1047">
            <v>6</v>
          </cell>
          <cell r="B1047">
            <v>0</v>
          </cell>
          <cell r="C1047">
            <v>1049</v>
          </cell>
          <cell r="D1047">
            <v>154.43914229999999</v>
          </cell>
          <cell r="E1047">
            <v>126</v>
          </cell>
          <cell r="F1047">
            <v>112</v>
          </cell>
          <cell r="G1047">
            <v>56.578411559999999</v>
          </cell>
        </row>
        <row r="1048">
          <cell r="A1048">
            <v>6</v>
          </cell>
          <cell r="B1048">
            <v>0</v>
          </cell>
          <cell r="C1048">
            <v>1074</v>
          </cell>
          <cell r="D1048">
            <v>56.578411559999999</v>
          </cell>
          <cell r="E1048">
            <v>87</v>
          </cell>
          <cell r="F1048">
            <v>115</v>
          </cell>
          <cell r="G1048">
            <v>97.99832997</v>
          </cell>
        </row>
        <row r="1049">
          <cell r="A1049">
            <v>6</v>
          </cell>
          <cell r="B1049">
            <v>0</v>
          </cell>
          <cell r="C1049">
            <v>1099</v>
          </cell>
          <cell r="D1049">
            <v>97.99832997</v>
          </cell>
          <cell r="E1049">
            <v>88</v>
          </cell>
          <cell r="F1049">
            <v>102</v>
          </cell>
          <cell r="G1049">
            <v>74.968425719999999</v>
          </cell>
        </row>
        <row r="1050">
          <cell r="A1050">
            <v>6</v>
          </cell>
          <cell r="B1050">
            <v>0</v>
          </cell>
          <cell r="C1050">
            <v>1116</v>
          </cell>
          <cell r="D1050">
            <v>74.968425719999999</v>
          </cell>
          <cell r="E1050">
            <v>86</v>
          </cell>
          <cell r="F1050">
            <v>108</v>
          </cell>
          <cell r="G1050">
            <v>120.2679531</v>
          </cell>
        </row>
        <row r="1051">
          <cell r="A1051">
            <v>6</v>
          </cell>
          <cell r="B1051">
            <v>0</v>
          </cell>
          <cell r="C1051">
            <v>1143</v>
          </cell>
          <cell r="D1051">
            <v>120.2679531</v>
          </cell>
          <cell r="E1051">
            <v>100</v>
          </cell>
          <cell r="F1051">
            <v>105</v>
          </cell>
          <cell r="G1051">
            <v>126.5037263</v>
          </cell>
        </row>
        <row r="1052">
          <cell r="A1052">
            <v>6</v>
          </cell>
          <cell r="B1052">
            <v>0</v>
          </cell>
          <cell r="C1052">
            <v>1169</v>
          </cell>
          <cell r="D1052">
            <v>126.5037263</v>
          </cell>
          <cell r="E1052">
            <v>88</v>
          </cell>
          <cell r="F1052">
            <v>103</v>
          </cell>
          <cell r="G1052">
            <v>141.953982</v>
          </cell>
        </row>
        <row r="1053">
          <cell r="A1053">
            <v>6</v>
          </cell>
          <cell r="B1053">
            <v>0</v>
          </cell>
          <cell r="C1053">
            <v>1191</v>
          </cell>
          <cell r="D1053">
            <v>141.953982</v>
          </cell>
          <cell r="E1053">
            <v>77</v>
          </cell>
          <cell r="F1053">
            <v>115</v>
          </cell>
          <cell r="G1053">
            <v>186.96070449999999</v>
          </cell>
        </row>
        <row r="1054">
          <cell r="A1054">
            <v>6</v>
          </cell>
          <cell r="B1054">
            <v>0</v>
          </cell>
          <cell r="C1054">
            <v>1231</v>
          </cell>
          <cell r="D1054">
            <v>186.96070449999999</v>
          </cell>
          <cell r="E1054">
            <v>81</v>
          </cell>
          <cell r="F1054">
            <v>97</v>
          </cell>
          <cell r="G1054">
            <v>56.157297620000001</v>
          </cell>
        </row>
        <row r="1055">
          <cell r="A1055">
            <v>6</v>
          </cell>
          <cell r="B1055">
            <v>0</v>
          </cell>
          <cell r="C1055">
            <v>1252</v>
          </cell>
          <cell r="D1055">
            <v>56.157297620000001</v>
          </cell>
          <cell r="E1055">
            <v>82</v>
          </cell>
          <cell r="F1055">
            <v>98</v>
          </cell>
          <cell r="G1055">
            <v>93.164236419999995</v>
          </cell>
        </row>
        <row r="1056">
          <cell r="A1056">
            <v>6</v>
          </cell>
          <cell r="B1056">
            <v>0</v>
          </cell>
          <cell r="C1056">
            <v>1271</v>
          </cell>
          <cell r="D1056">
            <v>93.164236419999995</v>
          </cell>
          <cell r="E1056">
            <v>67</v>
          </cell>
          <cell r="F1056">
            <v>94</v>
          </cell>
          <cell r="G1056">
            <v>110.65754389999999</v>
          </cell>
        </row>
        <row r="1057">
          <cell r="A1057">
            <v>6</v>
          </cell>
          <cell r="B1057">
            <v>0</v>
          </cell>
          <cell r="C1057">
            <v>1300</v>
          </cell>
          <cell r="D1057">
            <v>110.65754389999999</v>
          </cell>
          <cell r="E1057">
            <v>60</v>
          </cell>
          <cell r="F1057">
            <v>86</v>
          </cell>
          <cell r="G1057">
            <v>77.180310849999998</v>
          </cell>
        </row>
        <row r="1058">
          <cell r="A1058">
            <v>6</v>
          </cell>
          <cell r="B1058">
            <v>0</v>
          </cell>
          <cell r="C1058">
            <v>1328</v>
          </cell>
          <cell r="D1058">
            <v>77.180310849999998</v>
          </cell>
          <cell r="E1058">
            <v>62</v>
          </cell>
          <cell r="F1058">
            <v>85</v>
          </cell>
          <cell r="G1058">
            <v>79.958862089999997</v>
          </cell>
        </row>
        <row r="1059">
          <cell r="A1059">
            <v>6</v>
          </cell>
          <cell r="B1059">
            <v>0</v>
          </cell>
          <cell r="C1059">
            <v>1353</v>
          </cell>
          <cell r="D1059">
            <v>79.958862089999997</v>
          </cell>
          <cell r="E1059">
            <v>59</v>
          </cell>
          <cell r="F1059">
            <v>77</v>
          </cell>
          <cell r="G1059">
            <v>91.851888130000006</v>
          </cell>
        </row>
        <row r="1060">
          <cell r="A1060">
            <v>6</v>
          </cell>
          <cell r="B1060">
            <v>0</v>
          </cell>
          <cell r="C1060">
            <v>1377</v>
          </cell>
          <cell r="D1060">
            <v>91.851888130000006</v>
          </cell>
          <cell r="E1060">
            <v>64</v>
          </cell>
          <cell r="F1060">
            <v>69</v>
          </cell>
          <cell r="G1060">
            <v>79.073530689999998</v>
          </cell>
        </row>
        <row r="1061">
          <cell r="A1061">
            <v>6</v>
          </cell>
          <cell r="B1061">
            <v>0</v>
          </cell>
          <cell r="C1061">
            <v>1420</v>
          </cell>
          <cell r="D1061">
            <v>79.073530689999998</v>
          </cell>
          <cell r="E1061">
            <v>56</v>
          </cell>
          <cell r="F1061">
            <v>62</v>
          </cell>
          <cell r="G1061">
            <v>52.801703269999997</v>
          </cell>
        </row>
        <row r="1062">
          <cell r="A1062">
            <v>7</v>
          </cell>
          <cell r="B1062">
            <v>0</v>
          </cell>
          <cell r="C1062">
            <v>313</v>
          </cell>
          <cell r="D1062">
            <v>86.161539169999998</v>
          </cell>
          <cell r="E1062">
            <v>52</v>
          </cell>
          <cell r="F1062">
            <v>65</v>
          </cell>
          <cell r="G1062">
            <v>97.391689099999994</v>
          </cell>
        </row>
        <row r="1063">
          <cell r="A1063">
            <v>7</v>
          </cell>
          <cell r="B1063">
            <v>0</v>
          </cell>
          <cell r="C1063">
            <v>331</v>
          </cell>
          <cell r="D1063">
            <v>97.391689099999994</v>
          </cell>
          <cell r="E1063">
            <v>53</v>
          </cell>
          <cell r="F1063">
            <v>69</v>
          </cell>
          <cell r="G1063">
            <v>81.698509540000003</v>
          </cell>
        </row>
        <row r="1064">
          <cell r="A1064">
            <v>7</v>
          </cell>
          <cell r="B1064">
            <v>0</v>
          </cell>
          <cell r="C1064">
            <v>331</v>
          </cell>
          <cell r="D1064">
            <v>81.698509540000003</v>
          </cell>
          <cell r="E1064">
            <v>53</v>
          </cell>
          <cell r="F1064">
            <v>69</v>
          </cell>
          <cell r="G1064">
            <v>90.729447149999999</v>
          </cell>
        </row>
        <row r="1065">
          <cell r="A1065">
            <v>7</v>
          </cell>
          <cell r="B1065">
            <v>0</v>
          </cell>
          <cell r="C1065">
            <v>362</v>
          </cell>
          <cell r="D1065">
            <v>90.729447149999999</v>
          </cell>
          <cell r="E1065">
            <v>63</v>
          </cell>
          <cell r="F1065">
            <v>83</v>
          </cell>
          <cell r="G1065">
            <v>108.88292</v>
          </cell>
        </row>
        <row r="1066">
          <cell r="A1066">
            <v>7</v>
          </cell>
          <cell r="B1066">
            <v>0</v>
          </cell>
          <cell r="C1066">
            <v>371</v>
          </cell>
          <cell r="D1066">
            <v>108.88292</v>
          </cell>
          <cell r="E1066">
            <v>67</v>
          </cell>
          <cell r="F1066">
            <v>92</v>
          </cell>
          <cell r="G1066">
            <v>92.493150240000006</v>
          </cell>
        </row>
        <row r="1067">
          <cell r="A1067">
            <v>7</v>
          </cell>
          <cell r="B1067">
            <v>0</v>
          </cell>
          <cell r="C1067">
            <v>382</v>
          </cell>
          <cell r="D1067">
            <v>92.493150240000006</v>
          </cell>
          <cell r="E1067">
            <v>69</v>
          </cell>
          <cell r="F1067">
            <v>101</v>
          </cell>
          <cell r="G1067">
            <v>75.830044090000001</v>
          </cell>
        </row>
        <row r="1068">
          <cell r="A1068">
            <v>7</v>
          </cell>
          <cell r="B1068">
            <v>0</v>
          </cell>
          <cell r="C1068">
            <v>399</v>
          </cell>
          <cell r="D1068">
            <v>75.830044090000001</v>
          </cell>
          <cell r="E1068">
            <v>71</v>
          </cell>
          <cell r="F1068">
            <v>104</v>
          </cell>
          <cell r="G1068">
            <v>151.87594709999999</v>
          </cell>
        </row>
        <row r="1069">
          <cell r="A1069">
            <v>7</v>
          </cell>
          <cell r="B1069">
            <v>0</v>
          </cell>
          <cell r="C1069">
            <v>417</v>
          </cell>
          <cell r="D1069">
            <v>151.87594709999999</v>
          </cell>
          <cell r="E1069">
            <v>75</v>
          </cell>
          <cell r="F1069">
            <v>116</v>
          </cell>
          <cell r="G1069">
            <v>135.69972730000001</v>
          </cell>
        </row>
        <row r="1070">
          <cell r="A1070">
            <v>7</v>
          </cell>
          <cell r="B1070">
            <v>0</v>
          </cell>
          <cell r="C1070">
            <v>433</v>
          </cell>
          <cell r="D1070">
            <v>135.69972730000001</v>
          </cell>
          <cell r="E1070">
            <v>90</v>
          </cell>
          <cell r="F1070">
            <v>111</v>
          </cell>
          <cell r="G1070">
            <v>84.699600309999994</v>
          </cell>
        </row>
        <row r="1071">
          <cell r="A1071">
            <v>7</v>
          </cell>
          <cell r="B1071">
            <v>0</v>
          </cell>
          <cell r="C1071">
            <v>465</v>
          </cell>
          <cell r="D1071">
            <v>84.699600309999994</v>
          </cell>
          <cell r="E1071">
            <v>89</v>
          </cell>
          <cell r="F1071">
            <v>109</v>
          </cell>
          <cell r="G1071">
            <v>85.223371610000001</v>
          </cell>
        </row>
        <row r="1072">
          <cell r="A1072">
            <v>7</v>
          </cell>
          <cell r="B1072">
            <v>0</v>
          </cell>
          <cell r="C1072">
            <v>473</v>
          </cell>
          <cell r="D1072">
            <v>85.223371610000001</v>
          </cell>
          <cell r="E1072">
            <v>89</v>
          </cell>
          <cell r="F1072">
            <v>111</v>
          </cell>
          <cell r="G1072">
            <v>110.2449896</v>
          </cell>
        </row>
        <row r="1073">
          <cell r="A1073">
            <v>7</v>
          </cell>
          <cell r="B1073">
            <v>0</v>
          </cell>
          <cell r="C1073">
            <v>510</v>
          </cell>
          <cell r="D1073">
            <v>110.2449896</v>
          </cell>
          <cell r="E1073">
            <v>71</v>
          </cell>
          <cell r="F1073">
            <v>117</v>
          </cell>
          <cell r="G1073">
            <v>89.658673059999998</v>
          </cell>
        </row>
        <row r="1074">
          <cell r="A1074">
            <v>7</v>
          </cell>
          <cell r="B1074">
            <v>0</v>
          </cell>
          <cell r="C1074">
            <v>534</v>
          </cell>
          <cell r="D1074">
            <v>89.658673059999998</v>
          </cell>
          <cell r="E1074">
            <v>72</v>
          </cell>
          <cell r="F1074">
            <v>125</v>
          </cell>
          <cell r="G1074">
            <v>83.904057320000007</v>
          </cell>
        </row>
        <row r="1075">
          <cell r="A1075">
            <v>7</v>
          </cell>
          <cell r="B1075">
            <v>0</v>
          </cell>
          <cell r="C1075">
            <v>553</v>
          </cell>
          <cell r="D1075">
            <v>83.904057320000007</v>
          </cell>
          <cell r="E1075">
            <v>82</v>
          </cell>
          <cell r="F1075">
            <v>131</v>
          </cell>
          <cell r="G1075">
            <v>101.51518059999999</v>
          </cell>
        </row>
        <row r="1076">
          <cell r="A1076">
            <v>7</v>
          </cell>
          <cell r="B1076">
            <v>0</v>
          </cell>
          <cell r="C1076">
            <v>582</v>
          </cell>
          <cell r="D1076">
            <v>101.51518059999999</v>
          </cell>
          <cell r="E1076">
            <v>77</v>
          </cell>
          <cell r="F1076">
            <v>118</v>
          </cell>
          <cell r="G1076">
            <v>96.495162210000004</v>
          </cell>
        </row>
        <row r="1077">
          <cell r="A1077">
            <v>7</v>
          </cell>
          <cell r="B1077">
            <v>0</v>
          </cell>
          <cell r="C1077">
            <v>616</v>
          </cell>
          <cell r="D1077">
            <v>96.495162210000004</v>
          </cell>
          <cell r="E1077">
            <v>85</v>
          </cell>
          <cell r="F1077">
            <v>129</v>
          </cell>
          <cell r="G1077">
            <v>107.6830391</v>
          </cell>
        </row>
        <row r="1078">
          <cell r="A1078">
            <v>7</v>
          </cell>
          <cell r="B1078">
            <v>0</v>
          </cell>
          <cell r="C1078">
            <v>632</v>
          </cell>
          <cell r="D1078">
            <v>107.6830391</v>
          </cell>
          <cell r="E1078">
            <v>84</v>
          </cell>
          <cell r="F1078">
            <v>116</v>
          </cell>
          <cell r="G1078">
            <v>99.911362120000007</v>
          </cell>
        </row>
        <row r="1079">
          <cell r="A1079">
            <v>7</v>
          </cell>
          <cell r="B1079">
            <v>0</v>
          </cell>
          <cell r="C1079">
            <v>651</v>
          </cell>
          <cell r="D1079">
            <v>99.911362120000007</v>
          </cell>
          <cell r="E1079">
            <v>70</v>
          </cell>
          <cell r="F1079">
            <v>120</v>
          </cell>
          <cell r="G1079">
            <v>141.94950850000001</v>
          </cell>
        </row>
        <row r="1080">
          <cell r="A1080">
            <v>7</v>
          </cell>
          <cell r="B1080">
            <v>0</v>
          </cell>
          <cell r="C1080">
            <v>676</v>
          </cell>
          <cell r="D1080">
            <v>141.94950850000001</v>
          </cell>
          <cell r="E1080">
            <v>89</v>
          </cell>
          <cell r="F1080">
            <v>139</v>
          </cell>
          <cell r="G1080">
            <v>87.183456399999997</v>
          </cell>
        </row>
        <row r="1081">
          <cell r="A1081">
            <v>7</v>
          </cell>
          <cell r="B1081">
            <v>0</v>
          </cell>
          <cell r="C1081">
            <v>700</v>
          </cell>
          <cell r="D1081">
            <v>87.183456399999997</v>
          </cell>
          <cell r="E1081">
            <v>83</v>
          </cell>
          <cell r="F1081">
            <v>138</v>
          </cell>
          <cell r="G1081">
            <v>141.8910674</v>
          </cell>
        </row>
        <row r="1082">
          <cell r="A1082">
            <v>7</v>
          </cell>
          <cell r="B1082">
            <v>0</v>
          </cell>
          <cell r="C1082">
            <v>711</v>
          </cell>
          <cell r="D1082">
            <v>141.8910674</v>
          </cell>
          <cell r="E1082">
            <v>86</v>
          </cell>
          <cell r="F1082">
            <v>133</v>
          </cell>
          <cell r="G1082">
            <v>152.8746146</v>
          </cell>
        </row>
        <row r="1083">
          <cell r="A1083">
            <v>7</v>
          </cell>
          <cell r="B1083">
            <v>0</v>
          </cell>
          <cell r="C1083">
            <v>730</v>
          </cell>
          <cell r="D1083">
            <v>152.8746146</v>
          </cell>
          <cell r="E1083">
            <v>89</v>
          </cell>
          <cell r="F1083">
            <v>130</v>
          </cell>
          <cell r="G1083">
            <v>60.046852940000001</v>
          </cell>
        </row>
        <row r="1084">
          <cell r="A1084">
            <v>7</v>
          </cell>
          <cell r="B1084">
            <v>0</v>
          </cell>
          <cell r="C1084">
            <v>751</v>
          </cell>
          <cell r="D1084">
            <v>60.046852940000001</v>
          </cell>
          <cell r="E1084">
            <v>89</v>
          </cell>
          <cell r="F1084">
            <v>120</v>
          </cell>
          <cell r="G1084">
            <v>134.7581462</v>
          </cell>
        </row>
        <row r="1085">
          <cell r="A1085">
            <v>7</v>
          </cell>
          <cell r="B1085">
            <v>0</v>
          </cell>
          <cell r="C1085">
            <v>777</v>
          </cell>
          <cell r="D1085">
            <v>134.7581462</v>
          </cell>
          <cell r="E1085">
            <v>91</v>
          </cell>
          <cell r="F1085">
            <v>124</v>
          </cell>
          <cell r="G1085">
            <v>105.86357099999999</v>
          </cell>
        </row>
        <row r="1086">
          <cell r="A1086">
            <v>7</v>
          </cell>
          <cell r="B1086">
            <v>0</v>
          </cell>
          <cell r="C1086">
            <v>812</v>
          </cell>
          <cell r="D1086">
            <v>105.86357099999999</v>
          </cell>
          <cell r="E1086">
            <v>84</v>
          </cell>
          <cell r="F1086">
            <v>126</v>
          </cell>
          <cell r="G1086">
            <v>139.6706063</v>
          </cell>
        </row>
        <row r="1087">
          <cell r="A1087">
            <v>7</v>
          </cell>
          <cell r="B1087">
            <v>0</v>
          </cell>
          <cell r="C1087">
            <v>819</v>
          </cell>
          <cell r="D1087">
            <v>139.6706063</v>
          </cell>
          <cell r="E1087">
            <v>81</v>
          </cell>
          <cell r="F1087">
            <v>127</v>
          </cell>
          <cell r="G1087">
            <v>92.544193519999993</v>
          </cell>
        </row>
        <row r="1088">
          <cell r="A1088">
            <v>7</v>
          </cell>
          <cell r="B1088">
            <v>0</v>
          </cell>
          <cell r="C1088">
            <v>829</v>
          </cell>
          <cell r="D1088">
            <v>92.544193519999993</v>
          </cell>
          <cell r="E1088">
            <v>85</v>
          </cell>
          <cell r="F1088">
            <v>127</v>
          </cell>
          <cell r="G1088">
            <v>161.70497180000001</v>
          </cell>
        </row>
        <row r="1089">
          <cell r="A1089">
            <v>7</v>
          </cell>
          <cell r="B1089">
            <v>0</v>
          </cell>
          <cell r="C1089">
            <v>856</v>
          </cell>
          <cell r="D1089">
            <v>161.70497180000001</v>
          </cell>
          <cell r="E1089">
            <v>81</v>
          </cell>
          <cell r="F1089">
            <v>133</v>
          </cell>
          <cell r="G1089">
            <v>98.846479669999994</v>
          </cell>
        </row>
        <row r="1090">
          <cell r="A1090">
            <v>7</v>
          </cell>
          <cell r="B1090">
            <v>0</v>
          </cell>
          <cell r="C1090">
            <v>879</v>
          </cell>
          <cell r="D1090">
            <v>98.846479669999994</v>
          </cell>
          <cell r="E1090">
            <v>86</v>
          </cell>
          <cell r="F1090">
            <v>122</v>
          </cell>
          <cell r="G1090">
            <v>111.3071626</v>
          </cell>
        </row>
        <row r="1091">
          <cell r="A1091">
            <v>7</v>
          </cell>
          <cell r="B1091">
            <v>0</v>
          </cell>
          <cell r="C1091">
            <v>885</v>
          </cell>
          <cell r="D1091">
            <v>111.3071626</v>
          </cell>
          <cell r="E1091">
            <v>79</v>
          </cell>
          <cell r="F1091">
            <v>122</v>
          </cell>
          <cell r="G1091">
            <v>108.76461260000001</v>
          </cell>
        </row>
        <row r="1092">
          <cell r="A1092">
            <v>7</v>
          </cell>
          <cell r="B1092">
            <v>0</v>
          </cell>
          <cell r="C1092">
            <v>905</v>
          </cell>
          <cell r="D1092">
            <v>108.76461260000001</v>
          </cell>
          <cell r="E1092">
            <v>94</v>
          </cell>
          <cell r="F1092">
            <v>121</v>
          </cell>
          <cell r="G1092">
            <v>66.094600389999997</v>
          </cell>
        </row>
        <row r="1093">
          <cell r="A1093">
            <v>7</v>
          </cell>
          <cell r="B1093">
            <v>0</v>
          </cell>
          <cell r="C1093">
            <v>922</v>
          </cell>
          <cell r="D1093">
            <v>66.094600389999997</v>
          </cell>
          <cell r="E1093">
            <v>91</v>
          </cell>
          <cell r="F1093">
            <v>140</v>
          </cell>
          <cell r="G1093">
            <v>145.48455269999999</v>
          </cell>
        </row>
        <row r="1094">
          <cell r="A1094">
            <v>7</v>
          </cell>
          <cell r="B1094">
            <v>0</v>
          </cell>
          <cell r="C1094">
            <v>932</v>
          </cell>
          <cell r="D1094">
            <v>145.48455269999999</v>
          </cell>
          <cell r="E1094">
            <v>83</v>
          </cell>
          <cell r="F1094">
            <v>140</v>
          </cell>
          <cell r="G1094">
            <v>197.86563430000001</v>
          </cell>
        </row>
        <row r="1095">
          <cell r="A1095">
            <v>7</v>
          </cell>
          <cell r="B1095">
            <v>0</v>
          </cell>
          <cell r="C1095">
            <v>953</v>
          </cell>
          <cell r="D1095">
            <v>197.86563430000001</v>
          </cell>
          <cell r="E1095">
            <v>98</v>
          </cell>
          <cell r="F1095">
            <v>133</v>
          </cell>
          <cell r="G1095">
            <v>156.5874182</v>
          </cell>
        </row>
        <row r="1096">
          <cell r="A1096">
            <v>7</v>
          </cell>
          <cell r="B1096">
            <v>0</v>
          </cell>
          <cell r="C1096">
            <v>981</v>
          </cell>
          <cell r="D1096">
            <v>156.5874182</v>
          </cell>
          <cell r="E1096">
            <v>97</v>
          </cell>
          <cell r="F1096">
            <v>135</v>
          </cell>
          <cell r="G1096">
            <v>113.9123536</v>
          </cell>
        </row>
        <row r="1097">
          <cell r="A1097">
            <v>7</v>
          </cell>
          <cell r="B1097">
            <v>0</v>
          </cell>
          <cell r="C1097">
            <v>997</v>
          </cell>
          <cell r="D1097">
            <v>113.9123536</v>
          </cell>
          <cell r="E1097">
            <v>80</v>
          </cell>
          <cell r="F1097">
            <v>134</v>
          </cell>
          <cell r="G1097">
            <v>195.59882899999999</v>
          </cell>
        </row>
        <row r="1098">
          <cell r="A1098">
            <v>7</v>
          </cell>
          <cell r="B1098">
            <v>0</v>
          </cell>
          <cell r="C1098">
            <v>1011</v>
          </cell>
          <cell r="D1098">
            <v>195.59882899999999</v>
          </cell>
          <cell r="E1098">
            <v>196</v>
          </cell>
          <cell r="F1098">
            <v>133</v>
          </cell>
          <cell r="G1098">
            <v>349.05355020000002</v>
          </cell>
        </row>
        <row r="1099">
          <cell r="A1099">
            <v>7</v>
          </cell>
          <cell r="B1099">
            <v>0</v>
          </cell>
          <cell r="C1099">
            <v>1035</v>
          </cell>
          <cell r="D1099">
            <v>349.05355020000002</v>
          </cell>
          <cell r="E1099">
            <v>113</v>
          </cell>
          <cell r="F1099">
            <v>129</v>
          </cell>
          <cell r="G1099">
            <v>154.8594277</v>
          </cell>
        </row>
        <row r="1100">
          <cell r="A1100">
            <v>7</v>
          </cell>
          <cell r="B1100">
            <v>0</v>
          </cell>
          <cell r="C1100">
            <v>1049</v>
          </cell>
          <cell r="D1100">
            <v>154.8594277</v>
          </cell>
          <cell r="E1100">
            <v>110</v>
          </cell>
          <cell r="F1100">
            <v>139</v>
          </cell>
          <cell r="G1100">
            <v>109.1090956</v>
          </cell>
        </row>
        <row r="1101">
          <cell r="A1101">
            <v>7</v>
          </cell>
          <cell r="B1101">
            <v>0</v>
          </cell>
          <cell r="C1101">
            <v>1073</v>
          </cell>
          <cell r="D1101">
            <v>109.1090956</v>
          </cell>
          <cell r="E1101">
            <v>114</v>
          </cell>
          <cell r="F1101">
            <v>128</v>
          </cell>
          <cell r="G1101">
            <v>145.68337740000001</v>
          </cell>
        </row>
        <row r="1102">
          <cell r="A1102">
            <v>7</v>
          </cell>
          <cell r="B1102">
            <v>0</v>
          </cell>
          <cell r="C1102">
            <v>1107</v>
          </cell>
          <cell r="D1102">
            <v>145.68337740000001</v>
          </cell>
          <cell r="E1102">
            <v>84</v>
          </cell>
          <cell r="F1102">
            <v>129</v>
          </cell>
          <cell r="G1102">
            <v>99.406059089999999</v>
          </cell>
        </row>
        <row r="1103">
          <cell r="A1103">
            <v>7</v>
          </cell>
          <cell r="B1103">
            <v>0</v>
          </cell>
          <cell r="C1103">
            <v>1120</v>
          </cell>
          <cell r="D1103">
            <v>99.406059089999999</v>
          </cell>
          <cell r="E1103">
            <v>79</v>
          </cell>
          <cell r="F1103">
            <v>120</v>
          </cell>
          <cell r="G1103">
            <v>119.99363219999999</v>
          </cell>
        </row>
        <row r="1104">
          <cell r="A1104">
            <v>7</v>
          </cell>
          <cell r="B1104">
            <v>0</v>
          </cell>
          <cell r="C1104">
            <v>1134</v>
          </cell>
          <cell r="D1104">
            <v>119.99363219999999</v>
          </cell>
          <cell r="E1104">
            <v>84</v>
          </cell>
          <cell r="F1104">
            <v>119</v>
          </cell>
          <cell r="G1104">
            <v>137.4336069</v>
          </cell>
        </row>
        <row r="1105">
          <cell r="A1105">
            <v>7</v>
          </cell>
          <cell r="B1105">
            <v>0</v>
          </cell>
          <cell r="C1105">
            <v>1156</v>
          </cell>
          <cell r="D1105">
            <v>137.4336069</v>
          </cell>
          <cell r="E1105">
            <v>83</v>
          </cell>
          <cell r="F1105">
            <v>122</v>
          </cell>
          <cell r="G1105">
            <v>100.839765</v>
          </cell>
        </row>
        <row r="1106">
          <cell r="A1106">
            <v>7</v>
          </cell>
          <cell r="B1106">
            <v>0</v>
          </cell>
          <cell r="C1106">
            <v>1196</v>
          </cell>
          <cell r="D1106">
            <v>100.839765</v>
          </cell>
          <cell r="E1106">
            <v>83</v>
          </cell>
          <cell r="F1106">
            <v>117</v>
          </cell>
          <cell r="G1106">
            <v>85.003312699999995</v>
          </cell>
        </row>
        <row r="1107">
          <cell r="A1107">
            <v>7</v>
          </cell>
          <cell r="B1107">
            <v>0</v>
          </cell>
          <cell r="C1107">
            <v>1220</v>
          </cell>
          <cell r="D1107">
            <v>85.003312699999995</v>
          </cell>
          <cell r="E1107">
            <v>81</v>
          </cell>
          <cell r="F1107">
            <v>133</v>
          </cell>
          <cell r="G1107">
            <v>67.150791850000005</v>
          </cell>
        </row>
        <row r="1108">
          <cell r="A1108">
            <v>7</v>
          </cell>
          <cell r="B1108">
            <v>0</v>
          </cell>
          <cell r="C1108">
            <v>1250</v>
          </cell>
          <cell r="D1108">
            <v>67.150791850000005</v>
          </cell>
          <cell r="E1108">
            <v>71</v>
          </cell>
          <cell r="F1108">
            <v>126</v>
          </cell>
          <cell r="G1108">
            <v>60.457515690000001</v>
          </cell>
        </row>
        <row r="1109">
          <cell r="A1109">
            <v>7</v>
          </cell>
          <cell r="B1109">
            <v>0</v>
          </cell>
          <cell r="C1109">
            <v>1275</v>
          </cell>
          <cell r="D1109">
            <v>60.457515690000001</v>
          </cell>
          <cell r="E1109">
            <v>69</v>
          </cell>
          <cell r="F1109">
            <v>118</v>
          </cell>
          <cell r="G1109">
            <v>81.038677320000005</v>
          </cell>
        </row>
        <row r="1110">
          <cell r="A1110">
            <v>7</v>
          </cell>
          <cell r="B1110">
            <v>0</v>
          </cell>
          <cell r="C1110">
            <v>1292</v>
          </cell>
          <cell r="D1110">
            <v>81.038677320000005</v>
          </cell>
          <cell r="E1110">
            <v>60</v>
          </cell>
          <cell r="F1110">
            <v>110</v>
          </cell>
          <cell r="G1110">
            <v>96.185804599999997</v>
          </cell>
        </row>
        <row r="1111">
          <cell r="A1111">
            <v>7</v>
          </cell>
          <cell r="B1111">
            <v>0</v>
          </cell>
          <cell r="C1111">
            <v>1316</v>
          </cell>
          <cell r="D1111">
            <v>96.185804599999997</v>
          </cell>
          <cell r="E1111">
            <v>67</v>
          </cell>
          <cell r="F1111">
            <v>97</v>
          </cell>
          <cell r="G1111">
            <v>84.847149669999993</v>
          </cell>
        </row>
        <row r="1112">
          <cell r="A1112">
            <v>7</v>
          </cell>
          <cell r="B1112">
            <v>0</v>
          </cell>
          <cell r="C1112">
            <v>1337</v>
          </cell>
          <cell r="D1112">
            <v>84.847149669999993</v>
          </cell>
          <cell r="E1112">
            <v>62</v>
          </cell>
          <cell r="F1112">
            <v>97</v>
          </cell>
          <cell r="G1112">
            <v>96.098123400000006</v>
          </cell>
        </row>
        <row r="1113">
          <cell r="A1113">
            <v>7</v>
          </cell>
          <cell r="B1113">
            <v>0</v>
          </cell>
          <cell r="C1113">
            <v>1350</v>
          </cell>
          <cell r="D1113">
            <v>96.098123400000006</v>
          </cell>
          <cell r="E1113">
            <v>74</v>
          </cell>
          <cell r="F1113">
            <v>98</v>
          </cell>
          <cell r="G1113">
            <v>57.43726264</v>
          </cell>
        </row>
        <row r="1114">
          <cell r="A1114">
            <v>7</v>
          </cell>
          <cell r="B1114">
            <v>0</v>
          </cell>
          <cell r="C1114">
            <v>1387</v>
          </cell>
          <cell r="D1114">
            <v>57.43726264</v>
          </cell>
          <cell r="E1114">
            <v>73</v>
          </cell>
          <cell r="F1114">
            <v>81</v>
          </cell>
          <cell r="G1114">
            <v>76.073289849999995</v>
          </cell>
        </row>
        <row r="1115">
          <cell r="A1115">
            <v>7</v>
          </cell>
          <cell r="B1115">
            <v>0</v>
          </cell>
          <cell r="C1115">
            <v>1417</v>
          </cell>
          <cell r="D1115">
            <v>76.073289849999995</v>
          </cell>
          <cell r="E1115">
            <v>67</v>
          </cell>
          <cell r="F1115">
            <v>78</v>
          </cell>
          <cell r="G1115">
            <v>41.233871600000001</v>
          </cell>
        </row>
        <row r="1116">
          <cell r="A1116">
            <v>2</v>
          </cell>
          <cell r="B1116">
            <v>0</v>
          </cell>
          <cell r="C1116">
            <v>270</v>
          </cell>
          <cell r="D1116">
            <v>78.296505010000004</v>
          </cell>
          <cell r="E1116">
            <v>52</v>
          </cell>
          <cell r="F1116">
            <v>58</v>
          </cell>
          <cell r="G1116">
            <v>84.460974440000001</v>
          </cell>
        </row>
        <row r="1117">
          <cell r="A1117">
            <v>2</v>
          </cell>
          <cell r="B1117">
            <v>0</v>
          </cell>
          <cell r="C1117">
            <v>304</v>
          </cell>
          <cell r="D1117">
            <v>84.460974440000001</v>
          </cell>
          <cell r="E1117">
            <v>52</v>
          </cell>
          <cell r="F1117">
            <v>57</v>
          </cell>
          <cell r="G1117">
            <v>61.445610690000002</v>
          </cell>
        </row>
        <row r="1118">
          <cell r="A1118">
            <v>2</v>
          </cell>
          <cell r="B1118">
            <v>0</v>
          </cell>
          <cell r="C1118">
            <v>319</v>
          </cell>
          <cell r="D1118">
            <v>61.445610690000002</v>
          </cell>
          <cell r="E1118">
            <v>53</v>
          </cell>
          <cell r="F1118">
            <v>63</v>
          </cell>
          <cell r="G1118">
            <v>271.29767040000002</v>
          </cell>
        </row>
        <row r="1119">
          <cell r="A1119">
            <v>2</v>
          </cell>
          <cell r="B1119">
            <v>0</v>
          </cell>
          <cell r="C1119">
            <v>339</v>
          </cell>
          <cell r="D1119">
            <v>271.29767040000002</v>
          </cell>
          <cell r="E1119">
            <v>54</v>
          </cell>
          <cell r="F1119">
            <v>68</v>
          </cell>
          <cell r="G1119">
            <v>64.689189080000006</v>
          </cell>
        </row>
        <row r="1120">
          <cell r="A1120">
            <v>2</v>
          </cell>
          <cell r="B1120">
            <v>0</v>
          </cell>
          <cell r="C1120">
            <v>364</v>
          </cell>
          <cell r="D1120">
            <v>64.689189080000006</v>
          </cell>
          <cell r="E1120">
            <v>53</v>
          </cell>
          <cell r="F1120">
            <v>64</v>
          </cell>
          <cell r="G1120">
            <v>90.382202509999999</v>
          </cell>
        </row>
        <row r="1121">
          <cell r="A1121">
            <v>2</v>
          </cell>
          <cell r="B1121">
            <v>0</v>
          </cell>
          <cell r="C1121">
            <v>376</v>
          </cell>
          <cell r="D1121">
            <v>90.382202509999999</v>
          </cell>
          <cell r="E1121">
            <v>53</v>
          </cell>
          <cell r="F1121">
            <v>78</v>
          </cell>
          <cell r="G1121">
            <v>49.346790910000003</v>
          </cell>
        </row>
        <row r="1122">
          <cell r="A1122">
            <v>2</v>
          </cell>
          <cell r="B1122">
            <v>0</v>
          </cell>
          <cell r="C1122">
            <v>391</v>
          </cell>
          <cell r="D1122">
            <v>49.346790910000003</v>
          </cell>
          <cell r="E1122">
            <v>66</v>
          </cell>
          <cell r="F1122">
            <v>82</v>
          </cell>
          <cell r="G1122">
            <v>90.331877140000003</v>
          </cell>
        </row>
        <row r="1123">
          <cell r="A1123">
            <v>2</v>
          </cell>
          <cell r="B1123">
            <v>0</v>
          </cell>
          <cell r="C1123">
            <v>403</v>
          </cell>
          <cell r="D1123">
            <v>90.331877140000003</v>
          </cell>
          <cell r="E1123">
            <v>59</v>
          </cell>
          <cell r="F1123">
            <v>87</v>
          </cell>
          <cell r="G1123">
            <v>63.677030270000003</v>
          </cell>
        </row>
        <row r="1124">
          <cell r="A1124">
            <v>2</v>
          </cell>
          <cell r="B1124">
            <v>0</v>
          </cell>
          <cell r="C1124">
            <v>426</v>
          </cell>
          <cell r="D1124">
            <v>63.677030270000003</v>
          </cell>
          <cell r="E1124">
            <v>56</v>
          </cell>
          <cell r="F1124">
            <v>94</v>
          </cell>
          <cell r="G1124">
            <v>86.364673749999994</v>
          </cell>
        </row>
        <row r="1125">
          <cell r="A1125">
            <v>2</v>
          </cell>
          <cell r="B1125">
            <v>0</v>
          </cell>
          <cell r="C1125">
            <v>445</v>
          </cell>
          <cell r="D1125">
            <v>86.364673749999994</v>
          </cell>
          <cell r="E1125">
            <v>64</v>
          </cell>
          <cell r="F1125">
            <v>101</v>
          </cell>
          <cell r="G1125">
            <v>75.452519600000002</v>
          </cell>
        </row>
        <row r="1126">
          <cell r="A1126">
            <v>2</v>
          </cell>
          <cell r="B1126">
            <v>0</v>
          </cell>
          <cell r="C1126">
            <v>463</v>
          </cell>
          <cell r="D1126">
            <v>75.452519600000002</v>
          </cell>
          <cell r="E1126">
            <v>68</v>
          </cell>
          <cell r="F1126">
            <v>105</v>
          </cell>
          <cell r="G1126">
            <v>74.186644979999997</v>
          </cell>
        </row>
        <row r="1127">
          <cell r="A1127">
            <v>2</v>
          </cell>
          <cell r="B1127">
            <v>0</v>
          </cell>
          <cell r="C1127">
            <v>480</v>
          </cell>
          <cell r="D1127">
            <v>74.186644979999997</v>
          </cell>
          <cell r="E1127">
            <v>66</v>
          </cell>
          <cell r="F1127">
            <v>99</v>
          </cell>
          <cell r="G1127">
            <v>63.947255490000003</v>
          </cell>
        </row>
        <row r="1128">
          <cell r="A1128">
            <v>2</v>
          </cell>
          <cell r="B1128">
            <v>0</v>
          </cell>
          <cell r="C1128">
            <v>495</v>
          </cell>
          <cell r="D1128">
            <v>63.947255490000003</v>
          </cell>
          <cell r="E1128">
            <v>73</v>
          </cell>
          <cell r="F1128">
            <v>117</v>
          </cell>
          <cell r="G1128">
            <v>137.7129946</v>
          </cell>
        </row>
        <row r="1129">
          <cell r="A1129">
            <v>2</v>
          </cell>
          <cell r="B1129">
            <v>0</v>
          </cell>
          <cell r="C1129">
            <v>509</v>
          </cell>
          <cell r="D1129">
            <v>137.7129946</v>
          </cell>
          <cell r="E1129">
            <v>78</v>
          </cell>
          <cell r="F1129">
            <v>120</v>
          </cell>
          <cell r="G1129">
            <v>98.411643089999998</v>
          </cell>
        </row>
        <row r="1130">
          <cell r="A1130">
            <v>2</v>
          </cell>
          <cell r="B1130">
            <v>0</v>
          </cell>
          <cell r="C1130">
            <v>550</v>
          </cell>
          <cell r="D1130">
            <v>98.411643089999998</v>
          </cell>
          <cell r="E1130">
            <v>76</v>
          </cell>
          <cell r="F1130">
            <v>128</v>
          </cell>
          <cell r="G1130">
            <v>119.2544364</v>
          </cell>
        </row>
        <row r="1131">
          <cell r="A1131">
            <v>2</v>
          </cell>
          <cell r="B1131">
            <v>0</v>
          </cell>
          <cell r="C1131">
            <v>562</v>
          </cell>
          <cell r="D1131">
            <v>119.2544364</v>
          </cell>
          <cell r="E1131">
            <v>87</v>
          </cell>
          <cell r="F1131">
            <v>117</v>
          </cell>
          <cell r="G1131">
            <v>78.817046340000005</v>
          </cell>
        </row>
        <row r="1132">
          <cell r="A1132">
            <v>2</v>
          </cell>
          <cell r="B1132">
            <v>0</v>
          </cell>
          <cell r="C1132">
            <v>583</v>
          </cell>
          <cell r="D1132">
            <v>78.817046340000005</v>
          </cell>
          <cell r="E1132">
            <v>81</v>
          </cell>
          <cell r="F1132">
            <v>121</v>
          </cell>
          <cell r="G1132">
            <v>71.636796489999995</v>
          </cell>
        </row>
        <row r="1133">
          <cell r="A1133">
            <v>2</v>
          </cell>
          <cell r="B1133">
            <v>0</v>
          </cell>
          <cell r="C1133">
            <v>603</v>
          </cell>
          <cell r="D1133">
            <v>71.636796489999995</v>
          </cell>
          <cell r="E1133">
            <v>80</v>
          </cell>
          <cell r="F1133">
            <v>121</v>
          </cell>
          <cell r="G1133">
            <v>59.301096569999999</v>
          </cell>
        </row>
        <row r="1134">
          <cell r="A1134">
            <v>2</v>
          </cell>
          <cell r="B1134">
            <v>0</v>
          </cell>
          <cell r="C1134">
            <v>670</v>
          </cell>
          <cell r="D1134">
            <v>59.301096569999999</v>
          </cell>
          <cell r="E1134">
            <v>105</v>
          </cell>
          <cell r="F1134">
            <v>136</v>
          </cell>
          <cell r="G1134">
            <v>171.6968024</v>
          </cell>
        </row>
        <row r="1135">
          <cell r="A1135">
            <v>2</v>
          </cell>
          <cell r="B1135">
            <v>0</v>
          </cell>
          <cell r="C1135">
            <v>683</v>
          </cell>
          <cell r="D1135">
            <v>171.6968024</v>
          </cell>
          <cell r="E1135">
            <v>98</v>
          </cell>
          <cell r="F1135">
            <v>168</v>
          </cell>
          <cell r="G1135">
            <v>134.90889340000001</v>
          </cell>
        </row>
        <row r="1136">
          <cell r="A1136">
            <v>2</v>
          </cell>
          <cell r="B1136">
            <v>0</v>
          </cell>
          <cell r="C1136">
            <v>705</v>
          </cell>
          <cell r="D1136">
            <v>134.90889340000001</v>
          </cell>
          <cell r="E1136">
            <v>94</v>
          </cell>
          <cell r="F1136">
            <v>158</v>
          </cell>
          <cell r="G1136">
            <v>116.0427346</v>
          </cell>
        </row>
        <row r="1137">
          <cell r="A1137">
            <v>2</v>
          </cell>
          <cell r="B1137">
            <v>0</v>
          </cell>
          <cell r="C1137">
            <v>727</v>
          </cell>
          <cell r="D1137">
            <v>116.0427346</v>
          </cell>
          <cell r="E1137">
            <v>131</v>
          </cell>
          <cell r="F1137">
            <v>163</v>
          </cell>
          <cell r="G1137">
            <v>66.183528190000004</v>
          </cell>
        </row>
        <row r="1138">
          <cell r="A1138">
            <v>2</v>
          </cell>
          <cell r="B1138">
            <v>0</v>
          </cell>
          <cell r="C1138">
            <v>754</v>
          </cell>
          <cell r="D1138">
            <v>66.183528190000004</v>
          </cell>
          <cell r="E1138">
            <v>104</v>
          </cell>
          <cell r="F1138">
            <v>180</v>
          </cell>
          <cell r="G1138">
            <v>39.442478049999998</v>
          </cell>
        </row>
        <row r="1139">
          <cell r="A1139">
            <v>2</v>
          </cell>
          <cell r="B1139">
            <v>0</v>
          </cell>
          <cell r="C1139">
            <v>776</v>
          </cell>
          <cell r="D1139">
            <v>39.442478049999998</v>
          </cell>
          <cell r="E1139">
            <v>94</v>
          </cell>
          <cell r="F1139">
            <v>170</v>
          </cell>
          <cell r="G1139">
            <v>100.2948751</v>
          </cell>
        </row>
        <row r="1140">
          <cell r="A1140">
            <v>2</v>
          </cell>
          <cell r="B1140">
            <v>0</v>
          </cell>
          <cell r="C1140">
            <v>812</v>
          </cell>
          <cell r="D1140">
            <v>100.2948751</v>
          </cell>
          <cell r="E1140">
            <v>112</v>
          </cell>
          <cell r="F1140">
            <v>166</v>
          </cell>
          <cell r="G1140">
            <v>159.8480706</v>
          </cell>
        </row>
        <row r="1141">
          <cell r="A1141">
            <v>2</v>
          </cell>
          <cell r="B1141">
            <v>0</v>
          </cell>
          <cell r="C1141">
            <v>835</v>
          </cell>
          <cell r="D1141">
            <v>159.8480706</v>
          </cell>
          <cell r="E1141">
            <v>108</v>
          </cell>
          <cell r="F1141">
            <v>182</v>
          </cell>
          <cell r="G1141">
            <v>102.8404129</v>
          </cell>
        </row>
        <row r="1142">
          <cell r="A1142">
            <v>2</v>
          </cell>
          <cell r="B1142">
            <v>0</v>
          </cell>
          <cell r="C1142">
            <v>851</v>
          </cell>
          <cell r="D1142">
            <v>102.8404129</v>
          </cell>
          <cell r="E1142">
            <v>143</v>
          </cell>
          <cell r="F1142">
            <v>165</v>
          </cell>
          <cell r="G1142">
            <v>582.41016320000006</v>
          </cell>
        </row>
        <row r="1143">
          <cell r="A1143">
            <v>2</v>
          </cell>
          <cell r="B1143">
            <v>0</v>
          </cell>
          <cell r="C1143">
            <v>918</v>
          </cell>
          <cell r="D1143">
            <v>582.41016320000006</v>
          </cell>
          <cell r="E1143">
            <v>124</v>
          </cell>
          <cell r="F1143">
            <v>124</v>
          </cell>
          <cell r="G1143">
            <v>116.2318963</v>
          </cell>
        </row>
        <row r="1144">
          <cell r="A1144">
            <v>2</v>
          </cell>
          <cell r="B1144">
            <v>0</v>
          </cell>
          <cell r="C1144">
            <v>939</v>
          </cell>
          <cell r="D1144">
            <v>116.2318963</v>
          </cell>
          <cell r="E1144">
            <v>95</v>
          </cell>
          <cell r="F1144">
            <v>140</v>
          </cell>
          <cell r="G1144">
            <v>122.3178288</v>
          </cell>
        </row>
        <row r="1145">
          <cell r="A1145">
            <v>2</v>
          </cell>
          <cell r="B1145">
            <v>0</v>
          </cell>
          <cell r="C1145">
            <v>957</v>
          </cell>
          <cell r="D1145">
            <v>122.3178288</v>
          </cell>
          <cell r="E1145">
            <v>84</v>
          </cell>
          <cell r="F1145">
            <v>145</v>
          </cell>
          <cell r="G1145">
            <v>94.240026459999996</v>
          </cell>
        </row>
        <row r="1146">
          <cell r="A1146">
            <v>2</v>
          </cell>
          <cell r="B1146">
            <v>0</v>
          </cell>
          <cell r="C1146">
            <v>976</v>
          </cell>
          <cell r="D1146">
            <v>94.240026459999996</v>
          </cell>
          <cell r="E1146">
            <v>85</v>
          </cell>
          <cell r="F1146">
            <v>147</v>
          </cell>
          <cell r="G1146">
            <v>94.420904570000005</v>
          </cell>
        </row>
        <row r="1147">
          <cell r="A1147">
            <v>2</v>
          </cell>
          <cell r="B1147">
            <v>0</v>
          </cell>
          <cell r="C1147">
            <v>1018</v>
          </cell>
          <cell r="D1147">
            <v>94.420904570000005</v>
          </cell>
          <cell r="E1147">
            <v>87</v>
          </cell>
          <cell r="F1147">
            <v>137</v>
          </cell>
          <cell r="G1147">
            <v>95.932215150000005</v>
          </cell>
        </row>
        <row r="1148">
          <cell r="A1148">
            <v>2</v>
          </cell>
          <cell r="B1148">
            <v>0</v>
          </cell>
          <cell r="C1148">
            <v>1045</v>
          </cell>
          <cell r="D1148">
            <v>95.932215150000005</v>
          </cell>
          <cell r="E1148">
            <v>132</v>
          </cell>
          <cell r="F1148">
            <v>141</v>
          </cell>
          <cell r="G1148">
            <v>125.3234911</v>
          </cell>
        </row>
        <row r="1149">
          <cell r="A1149">
            <v>2</v>
          </cell>
          <cell r="B1149">
            <v>0</v>
          </cell>
          <cell r="C1149">
            <v>1074</v>
          </cell>
          <cell r="D1149">
            <v>125.3234911</v>
          </cell>
          <cell r="E1149">
            <v>108</v>
          </cell>
          <cell r="F1149">
            <v>133</v>
          </cell>
          <cell r="G1149">
            <v>108.56550009999999</v>
          </cell>
        </row>
        <row r="1150">
          <cell r="A1150">
            <v>2</v>
          </cell>
          <cell r="B1150">
            <v>0</v>
          </cell>
          <cell r="C1150">
            <v>1096</v>
          </cell>
          <cell r="D1150">
            <v>108.56550009999999</v>
          </cell>
          <cell r="E1150">
            <v>113</v>
          </cell>
          <cell r="F1150">
            <v>134</v>
          </cell>
          <cell r="G1150">
            <v>64.557595289999995</v>
          </cell>
        </row>
        <row r="1151">
          <cell r="A1151">
            <v>2</v>
          </cell>
          <cell r="B1151">
            <v>0</v>
          </cell>
          <cell r="C1151">
            <v>1116</v>
          </cell>
          <cell r="D1151">
            <v>64.557595289999995</v>
          </cell>
          <cell r="E1151">
            <v>82</v>
          </cell>
          <cell r="F1151">
            <v>130</v>
          </cell>
          <cell r="G1151">
            <v>97.0705545</v>
          </cell>
        </row>
        <row r="1152">
          <cell r="A1152">
            <v>2</v>
          </cell>
          <cell r="B1152">
            <v>0</v>
          </cell>
          <cell r="C1152">
            <v>1155</v>
          </cell>
          <cell r="D1152">
            <v>97.0705545</v>
          </cell>
          <cell r="E1152">
            <v>75</v>
          </cell>
          <cell r="F1152">
            <v>125</v>
          </cell>
          <cell r="G1152">
            <v>74.057034569999999</v>
          </cell>
        </row>
        <row r="1153">
          <cell r="A1153">
            <v>2</v>
          </cell>
          <cell r="B1153">
            <v>0</v>
          </cell>
          <cell r="C1153">
            <v>1185</v>
          </cell>
          <cell r="D1153">
            <v>74.057034569999999</v>
          </cell>
          <cell r="E1153">
            <v>81</v>
          </cell>
          <cell r="F1153">
            <v>108</v>
          </cell>
          <cell r="G1153">
            <v>108.6793661</v>
          </cell>
        </row>
        <row r="1154">
          <cell r="A1154">
            <v>2</v>
          </cell>
          <cell r="B1154">
            <v>0</v>
          </cell>
          <cell r="C1154">
            <v>1232</v>
          </cell>
          <cell r="D1154">
            <v>108.6793661</v>
          </cell>
          <cell r="E1154">
            <v>80</v>
          </cell>
          <cell r="F1154">
            <v>106</v>
          </cell>
          <cell r="G1154">
            <v>92.481262610000002</v>
          </cell>
        </row>
        <row r="1155">
          <cell r="A1155">
            <v>2</v>
          </cell>
          <cell r="B1155">
            <v>0</v>
          </cell>
          <cell r="C1155">
            <v>1314</v>
          </cell>
          <cell r="D1155">
            <v>92.481262610000002</v>
          </cell>
          <cell r="E1155">
            <v>72</v>
          </cell>
          <cell r="F1155">
            <v>91</v>
          </cell>
          <cell r="G1155">
            <v>94.712096919999993</v>
          </cell>
        </row>
        <row r="1156">
          <cell r="A1156">
            <v>2</v>
          </cell>
          <cell r="B1156">
            <v>0</v>
          </cell>
          <cell r="C1156">
            <v>1350</v>
          </cell>
          <cell r="D1156">
            <v>94.712096919999993</v>
          </cell>
          <cell r="E1156">
            <v>64</v>
          </cell>
          <cell r="F1156">
            <v>89</v>
          </cell>
          <cell r="G1156">
            <v>96.435830910000007</v>
          </cell>
        </row>
        <row r="1157">
          <cell r="A1157">
            <v>2</v>
          </cell>
          <cell r="B1157">
            <v>0</v>
          </cell>
          <cell r="C1157">
            <v>1416</v>
          </cell>
          <cell r="D1157">
            <v>96.435830910000007</v>
          </cell>
          <cell r="E1157">
            <v>58</v>
          </cell>
          <cell r="F1157">
            <v>77</v>
          </cell>
          <cell r="G1157">
            <v>103.5773306</v>
          </cell>
        </row>
        <row r="1158">
          <cell r="A1158">
            <v>1</v>
          </cell>
          <cell r="B1158">
            <v>0</v>
          </cell>
          <cell r="C1158">
            <v>270</v>
          </cell>
          <cell r="D1158">
            <v>75.337208919999995</v>
          </cell>
          <cell r="E1158">
            <v>51</v>
          </cell>
          <cell r="F1158">
            <v>53</v>
          </cell>
          <cell r="G1158">
            <v>49.045480550000001</v>
          </cell>
        </row>
        <row r="1159">
          <cell r="A1159">
            <v>1</v>
          </cell>
          <cell r="B1159">
            <v>0</v>
          </cell>
          <cell r="C1159">
            <v>300</v>
          </cell>
          <cell r="D1159">
            <v>49.045480550000001</v>
          </cell>
          <cell r="E1159">
            <v>54</v>
          </cell>
          <cell r="F1159">
            <v>50</v>
          </cell>
          <cell r="G1159">
            <v>94.548993670000002</v>
          </cell>
        </row>
        <row r="1160">
          <cell r="A1160">
            <v>1</v>
          </cell>
          <cell r="B1160">
            <v>0</v>
          </cell>
          <cell r="C1160">
            <v>326</v>
          </cell>
          <cell r="D1160">
            <v>94.548993670000002</v>
          </cell>
          <cell r="E1160">
            <v>53</v>
          </cell>
          <cell r="F1160">
            <v>55</v>
          </cell>
          <cell r="G1160">
            <v>85.130401000000006</v>
          </cell>
        </row>
        <row r="1161">
          <cell r="A1161">
            <v>1</v>
          </cell>
          <cell r="B1161">
            <v>0</v>
          </cell>
          <cell r="C1161">
            <v>345</v>
          </cell>
          <cell r="D1161">
            <v>85.130401000000006</v>
          </cell>
          <cell r="E1161">
            <v>52</v>
          </cell>
          <cell r="F1161">
            <v>59</v>
          </cell>
          <cell r="G1161">
            <v>74.336749780000005</v>
          </cell>
        </row>
        <row r="1162">
          <cell r="A1162">
            <v>1</v>
          </cell>
          <cell r="B1162">
            <v>0</v>
          </cell>
          <cell r="C1162">
            <v>365</v>
          </cell>
          <cell r="D1162">
            <v>74.336749780000005</v>
          </cell>
          <cell r="E1162">
            <v>55</v>
          </cell>
          <cell r="F1162">
            <v>67</v>
          </cell>
          <cell r="G1162">
            <v>87.312387259999994</v>
          </cell>
        </row>
        <row r="1163">
          <cell r="A1163">
            <v>1</v>
          </cell>
          <cell r="B1163">
            <v>0</v>
          </cell>
          <cell r="C1163">
            <v>391</v>
          </cell>
          <cell r="D1163">
            <v>87.312387259999994</v>
          </cell>
          <cell r="E1163">
            <v>56</v>
          </cell>
          <cell r="F1163">
            <v>70</v>
          </cell>
          <cell r="G1163">
            <v>89.195582130000005</v>
          </cell>
        </row>
        <row r="1164">
          <cell r="A1164">
            <v>1</v>
          </cell>
          <cell r="B1164">
            <v>0</v>
          </cell>
          <cell r="C1164">
            <v>415</v>
          </cell>
          <cell r="D1164">
            <v>89.195582130000005</v>
          </cell>
          <cell r="E1164">
            <v>57</v>
          </cell>
          <cell r="F1164">
            <v>78</v>
          </cell>
          <cell r="G1164">
            <v>67.974425109999999</v>
          </cell>
        </row>
        <row r="1165">
          <cell r="A1165">
            <v>1</v>
          </cell>
          <cell r="B1165">
            <v>0</v>
          </cell>
          <cell r="C1165">
            <v>440</v>
          </cell>
          <cell r="D1165">
            <v>67.974425109999999</v>
          </cell>
          <cell r="E1165">
            <v>62</v>
          </cell>
          <cell r="F1165">
            <v>73</v>
          </cell>
          <cell r="G1165">
            <v>66.853103110000006</v>
          </cell>
        </row>
        <row r="1166">
          <cell r="A1166">
            <v>1</v>
          </cell>
          <cell r="B1166">
            <v>0</v>
          </cell>
          <cell r="C1166">
            <v>466</v>
          </cell>
          <cell r="D1166">
            <v>66.853103110000006</v>
          </cell>
          <cell r="E1166">
            <v>60</v>
          </cell>
          <cell r="F1166">
            <v>83</v>
          </cell>
          <cell r="G1166">
            <v>79.612592469999996</v>
          </cell>
        </row>
        <row r="1167">
          <cell r="A1167">
            <v>1</v>
          </cell>
          <cell r="B1167">
            <v>0</v>
          </cell>
          <cell r="C1167">
            <v>485</v>
          </cell>
          <cell r="D1167">
            <v>79.612592469999996</v>
          </cell>
          <cell r="E1167">
            <v>63</v>
          </cell>
          <cell r="F1167">
            <v>88</v>
          </cell>
          <cell r="G1167">
            <v>73.842381360000005</v>
          </cell>
        </row>
        <row r="1168">
          <cell r="A1168">
            <v>1</v>
          </cell>
          <cell r="B1168">
            <v>0</v>
          </cell>
          <cell r="C1168">
            <v>510</v>
          </cell>
          <cell r="D1168">
            <v>73.842381360000005</v>
          </cell>
          <cell r="E1168">
            <v>63</v>
          </cell>
          <cell r="F1168">
            <v>87</v>
          </cell>
          <cell r="G1168">
            <v>109.71221920000001</v>
          </cell>
        </row>
        <row r="1169">
          <cell r="A1169">
            <v>1</v>
          </cell>
          <cell r="B1169">
            <v>0</v>
          </cell>
          <cell r="C1169">
            <v>537</v>
          </cell>
          <cell r="D1169">
            <v>109.71221920000001</v>
          </cell>
          <cell r="E1169">
            <v>69</v>
          </cell>
          <cell r="F1169">
            <v>106</v>
          </cell>
          <cell r="G1169">
            <v>102.697535</v>
          </cell>
        </row>
        <row r="1170">
          <cell r="A1170">
            <v>1</v>
          </cell>
          <cell r="B1170">
            <v>0</v>
          </cell>
          <cell r="C1170">
            <v>562</v>
          </cell>
          <cell r="D1170">
            <v>102.697535</v>
          </cell>
          <cell r="E1170">
            <v>69</v>
          </cell>
          <cell r="F1170">
            <v>109</v>
          </cell>
          <cell r="G1170">
            <v>94.70934724</v>
          </cell>
        </row>
        <row r="1171">
          <cell r="A1171">
            <v>1</v>
          </cell>
          <cell r="B1171">
            <v>0</v>
          </cell>
          <cell r="C1171">
            <v>589</v>
          </cell>
          <cell r="D1171">
            <v>94.70934724</v>
          </cell>
          <cell r="E1171">
            <v>74</v>
          </cell>
          <cell r="F1171">
            <v>111</v>
          </cell>
          <cell r="G1171">
            <v>96.433573449999997</v>
          </cell>
        </row>
        <row r="1172">
          <cell r="A1172">
            <v>1</v>
          </cell>
          <cell r="B1172">
            <v>0</v>
          </cell>
          <cell r="C1172">
            <v>635</v>
          </cell>
          <cell r="D1172">
            <v>96.433573449999997</v>
          </cell>
          <cell r="E1172">
            <v>71</v>
          </cell>
          <cell r="F1172">
            <v>119</v>
          </cell>
          <cell r="G1172">
            <v>96.677790470000005</v>
          </cell>
        </row>
        <row r="1173">
          <cell r="A1173">
            <v>1</v>
          </cell>
          <cell r="B1173">
            <v>0</v>
          </cell>
          <cell r="C1173">
            <v>660</v>
          </cell>
          <cell r="D1173">
            <v>96.677790470000005</v>
          </cell>
          <cell r="E1173">
            <v>79</v>
          </cell>
          <cell r="F1173">
            <v>118</v>
          </cell>
          <cell r="G1173">
            <v>97.615880079999997</v>
          </cell>
        </row>
        <row r="1174">
          <cell r="A1174">
            <v>1</v>
          </cell>
          <cell r="B1174">
            <v>0</v>
          </cell>
          <cell r="C1174">
            <v>691</v>
          </cell>
          <cell r="D1174">
            <v>97.615880079999997</v>
          </cell>
          <cell r="E1174">
            <v>87</v>
          </cell>
          <cell r="F1174">
            <v>143</v>
          </cell>
          <cell r="G1174">
            <v>95.185424040000001</v>
          </cell>
        </row>
        <row r="1175">
          <cell r="A1175">
            <v>1</v>
          </cell>
          <cell r="B1175">
            <v>0</v>
          </cell>
          <cell r="C1175">
            <v>741</v>
          </cell>
          <cell r="D1175">
            <v>95.185424040000001</v>
          </cell>
          <cell r="E1175">
            <v>95</v>
          </cell>
          <cell r="F1175">
            <v>169</v>
          </cell>
          <cell r="G1175">
            <v>99.134608639999996</v>
          </cell>
        </row>
        <row r="1176">
          <cell r="A1176">
            <v>1</v>
          </cell>
          <cell r="B1176">
            <v>0</v>
          </cell>
          <cell r="C1176">
            <v>767</v>
          </cell>
          <cell r="D1176">
            <v>99.134608639999996</v>
          </cell>
          <cell r="E1176">
            <v>84</v>
          </cell>
          <cell r="F1176">
            <v>154</v>
          </cell>
          <cell r="G1176">
            <v>81.824774950000005</v>
          </cell>
        </row>
        <row r="1177">
          <cell r="A1177">
            <v>1</v>
          </cell>
          <cell r="B1177">
            <v>0</v>
          </cell>
          <cell r="C1177">
            <v>790</v>
          </cell>
          <cell r="D1177">
            <v>81.824774950000005</v>
          </cell>
          <cell r="E1177">
            <v>73</v>
          </cell>
          <cell r="F1177">
            <v>139</v>
          </cell>
          <cell r="G1177">
            <v>108.79017260000001</v>
          </cell>
        </row>
        <row r="1178">
          <cell r="A1178">
            <v>1</v>
          </cell>
          <cell r="B1178">
            <v>0</v>
          </cell>
          <cell r="C1178">
            <v>824</v>
          </cell>
          <cell r="D1178">
            <v>108.79017260000001</v>
          </cell>
          <cell r="E1178">
            <v>74</v>
          </cell>
          <cell r="F1178">
            <v>121</v>
          </cell>
          <cell r="G1178">
            <v>98.925620760000001</v>
          </cell>
        </row>
        <row r="1179">
          <cell r="A1179">
            <v>1</v>
          </cell>
          <cell r="B1179">
            <v>0</v>
          </cell>
          <cell r="C1179">
            <v>866</v>
          </cell>
          <cell r="D1179">
            <v>98.925620760000001</v>
          </cell>
          <cell r="E1179">
            <v>73</v>
          </cell>
          <cell r="F1179">
            <v>98</v>
          </cell>
          <cell r="G1179">
            <v>136.88328050000001</v>
          </cell>
        </row>
        <row r="1180">
          <cell r="A1180">
            <v>1</v>
          </cell>
          <cell r="B1180">
            <v>0</v>
          </cell>
          <cell r="C1180">
            <v>906</v>
          </cell>
          <cell r="D1180">
            <v>136.88328050000001</v>
          </cell>
          <cell r="E1180">
            <v>68</v>
          </cell>
          <cell r="F1180">
            <v>98</v>
          </cell>
          <cell r="G1180">
            <v>105.0924243</v>
          </cell>
        </row>
        <row r="1181">
          <cell r="A1181">
            <v>1</v>
          </cell>
          <cell r="B1181">
            <v>0</v>
          </cell>
          <cell r="C1181">
            <v>920</v>
          </cell>
          <cell r="D1181">
            <v>105.0924243</v>
          </cell>
          <cell r="E1181">
            <v>64</v>
          </cell>
          <cell r="F1181">
            <v>102</v>
          </cell>
          <cell r="G1181">
            <v>82.876679699999997</v>
          </cell>
        </row>
        <row r="1182">
          <cell r="A1182">
            <v>1</v>
          </cell>
          <cell r="B1182">
            <v>0</v>
          </cell>
          <cell r="C1182">
            <v>952</v>
          </cell>
          <cell r="D1182">
            <v>82.876679699999997</v>
          </cell>
          <cell r="E1182">
            <v>68</v>
          </cell>
          <cell r="F1182">
            <v>104</v>
          </cell>
          <cell r="G1182">
            <v>86.272553700000003</v>
          </cell>
        </row>
        <row r="1183">
          <cell r="A1183">
            <v>1</v>
          </cell>
          <cell r="B1183">
            <v>0</v>
          </cell>
          <cell r="C1183">
            <v>1011</v>
          </cell>
          <cell r="D1183">
            <v>86.272553700000003</v>
          </cell>
          <cell r="E1183">
            <v>69</v>
          </cell>
          <cell r="F1183">
            <v>99</v>
          </cell>
          <cell r="G1183">
            <v>84.862100679999998</v>
          </cell>
        </row>
        <row r="1184">
          <cell r="A1184">
            <v>1</v>
          </cell>
          <cell r="B1184">
            <v>0</v>
          </cell>
          <cell r="C1184">
            <v>1031</v>
          </cell>
          <cell r="D1184">
            <v>84.862100679999998</v>
          </cell>
          <cell r="E1184">
            <v>64</v>
          </cell>
          <cell r="F1184">
            <v>91</v>
          </cell>
          <cell r="G1184">
            <v>76.894951680000005</v>
          </cell>
        </row>
        <row r="1185">
          <cell r="A1185">
            <v>1</v>
          </cell>
          <cell r="B1185">
            <v>0</v>
          </cell>
          <cell r="C1185">
            <v>1071</v>
          </cell>
          <cell r="D1185">
            <v>76.894951680000005</v>
          </cell>
          <cell r="E1185">
            <v>60</v>
          </cell>
          <cell r="F1185">
            <v>97</v>
          </cell>
          <cell r="G1185">
            <v>83.222342049999995</v>
          </cell>
        </row>
        <row r="1186">
          <cell r="A1186">
            <v>1</v>
          </cell>
          <cell r="B1186">
            <v>0</v>
          </cell>
          <cell r="C1186">
            <v>1108</v>
          </cell>
          <cell r="D1186">
            <v>83.222342049999995</v>
          </cell>
          <cell r="E1186">
            <v>65</v>
          </cell>
          <cell r="F1186">
            <v>88</v>
          </cell>
          <cell r="G1186">
            <v>95.425431660000001</v>
          </cell>
        </row>
        <row r="1187">
          <cell r="A1187">
            <v>1</v>
          </cell>
          <cell r="B1187">
            <v>0</v>
          </cell>
          <cell r="C1187">
            <v>1137</v>
          </cell>
          <cell r="D1187">
            <v>95.425431660000001</v>
          </cell>
          <cell r="E1187">
            <v>68</v>
          </cell>
          <cell r="F1187">
            <v>85</v>
          </cell>
          <cell r="G1187">
            <v>96.024230840000001</v>
          </cell>
        </row>
        <row r="1188">
          <cell r="A1188">
            <v>1</v>
          </cell>
          <cell r="B1188">
            <v>0</v>
          </cell>
          <cell r="C1188">
            <v>1177</v>
          </cell>
          <cell r="D1188">
            <v>96.024230840000001</v>
          </cell>
          <cell r="E1188">
            <v>64</v>
          </cell>
          <cell r="F1188">
            <v>86</v>
          </cell>
          <cell r="G1188">
            <v>60.233214080000003</v>
          </cell>
        </row>
        <row r="1189">
          <cell r="A1189">
            <v>1</v>
          </cell>
          <cell r="B1189">
            <v>0</v>
          </cell>
          <cell r="C1189">
            <v>1224</v>
          </cell>
          <cell r="D1189">
            <v>60.233214080000003</v>
          </cell>
          <cell r="E1189">
            <v>63</v>
          </cell>
          <cell r="F1189">
            <v>118</v>
          </cell>
          <cell r="G1189">
            <v>78.610857179999996</v>
          </cell>
        </row>
        <row r="1190">
          <cell r="A1190">
            <v>1</v>
          </cell>
          <cell r="B1190">
            <v>0</v>
          </cell>
          <cell r="C1190">
            <v>1266</v>
          </cell>
          <cell r="D1190">
            <v>78.610857179999996</v>
          </cell>
          <cell r="E1190">
            <v>66</v>
          </cell>
          <cell r="F1190">
            <v>97</v>
          </cell>
          <cell r="G1190">
            <v>129.07088949999999</v>
          </cell>
        </row>
        <row r="1191">
          <cell r="A1191">
            <v>1</v>
          </cell>
          <cell r="B1191">
            <v>0</v>
          </cell>
          <cell r="C1191">
            <v>1306</v>
          </cell>
          <cell r="D1191">
            <v>129.07088949999999</v>
          </cell>
          <cell r="E1191">
            <v>72</v>
          </cell>
          <cell r="F1191">
            <v>88</v>
          </cell>
          <cell r="G1191">
            <v>61.841733570000002</v>
          </cell>
        </row>
        <row r="1192">
          <cell r="A1192">
            <v>1</v>
          </cell>
          <cell r="B1192">
            <v>0</v>
          </cell>
          <cell r="C1192">
            <v>1340</v>
          </cell>
          <cell r="D1192">
            <v>61.841733570000002</v>
          </cell>
          <cell r="E1192">
            <v>68</v>
          </cell>
          <cell r="F1192">
            <v>90</v>
          </cell>
          <cell r="G1192">
            <v>69.196111799999997</v>
          </cell>
        </row>
        <row r="1193">
          <cell r="A1193">
            <v>1</v>
          </cell>
          <cell r="B1193">
            <v>0</v>
          </cell>
          <cell r="C1193">
            <v>1370</v>
          </cell>
          <cell r="D1193">
            <v>69.196111799999997</v>
          </cell>
          <cell r="E1193">
            <v>63</v>
          </cell>
          <cell r="F1193">
            <v>77</v>
          </cell>
          <cell r="G1193">
            <v>103.1083581</v>
          </cell>
        </row>
        <row r="1194">
          <cell r="A1194">
            <v>1</v>
          </cell>
          <cell r="B1194">
            <v>0</v>
          </cell>
          <cell r="C1194">
            <v>1399</v>
          </cell>
          <cell r="D1194">
            <v>103.1083581</v>
          </cell>
          <cell r="E1194">
            <v>61</v>
          </cell>
          <cell r="F1194">
            <v>62</v>
          </cell>
          <cell r="G1194">
            <v>74.074915680000004</v>
          </cell>
        </row>
        <row r="1195">
          <cell r="A1195">
            <v>1</v>
          </cell>
          <cell r="B1195">
            <v>0</v>
          </cell>
          <cell r="C1195">
            <v>1424</v>
          </cell>
          <cell r="D1195">
            <v>74.074915680000004</v>
          </cell>
          <cell r="E1195">
            <v>57</v>
          </cell>
          <cell r="F1195">
            <v>65</v>
          </cell>
          <cell r="G1195">
            <v>54.551859110000002</v>
          </cell>
        </row>
        <row r="1196">
          <cell r="A1196">
            <v>3</v>
          </cell>
          <cell r="B1196">
            <v>0</v>
          </cell>
          <cell r="C1196">
            <v>271</v>
          </cell>
          <cell r="D1196">
            <v>119.51298269999999</v>
          </cell>
          <cell r="E1196">
            <v>49</v>
          </cell>
          <cell r="F1196">
            <v>52</v>
          </cell>
          <cell r="G1196">
            <v>89.414494390000002</v>
          </cell>
        </row>
        <row r="1197">
          <cell r="A1197">
            <v>3</v>
          </cell>
          <cell r="B1197">
            <v>0</v>
          </cell>
          <cell r="C1197">
            <v>299</v>
          </cell>
          <cell r="D1197">
            <v>89.414494390000002</v>
          </cell>
          <cell r="E1197">
            <v>51</v>
          </cell>
          <cell r="F1197">
            <v>57</v>
          </cell>
          <cell r="G1197">
            <v>77.044522760000007</v>
          </cell>
        </row>
        <row r="1198">
          <cell r="A1198">
            <v>3</v>
          </cell>
          <cell r="B1198">
            <v>0</v>
          </cell>
          <cell r="C1198">
            <v>315</v>
          </cell>
          <cell r="D1198">
            <v>77.044522760000007</v>
          </cell>
          <cell r="E1198">
            <v>54</v>
          </cell>
          <cell r="F1198">
            <v>61</v>
          </cell>
          <cell r="G1198">
            <v>80.779746290000006</v>
          </cell>
        </row>
        <row r="1199">
          <cell r="A1199">
            <v>3</v>
          </cell>
          <cell r="B1199">
            <v>0</v>
          </cell>
          <cell r="C1199">
            <v>330</v>
          </cell>
          <cell r="D1199">
            <v>80.779746290000006</v>
          </cell>
          <cell r="E1199">
            <v>61</v>
          </cell>
          <cell r="F1199">
            <v>69</v>
          </cell>
          <cell r="G1199">
            <v>100.09524260000001</v>
          </cell>
        </row>
        <row r="1200">
          <cell r="A1200">
            <v>3</v>
          </cell>
          <cell r="B1200">
            <v>0</v>
          </cell>
          <cell r="C1200">
            <v>346</v>
          </cell>
          <cell r="D1200">
            <v>100.09524260000001</v>
          </cell>
          <cell r="E1200">
            <v>58</v>
          </cell>
          <cell r="F1200">
            <v>81</v>
          </cell>
          <cell r="G1200">
            <v>90.15982391</v>
          </cell>
        </row>
        <row r="1201">
          <cell r="A1201">
            <v>3</v>
          </cell>
          <cell r="B1201">
            <v>0</v>
          </cell>
          <cell r="C1201">
            <v>360</v>
          </cell>
          <cell r="D1201">
            <v>90.15982391</v>
          </cell>
          <cell r="E1201">
            <v>64</v>
          </cell>
          <cell r="F1201">
            <v>91</v>
          </cell>
          <cell r="G1201">
            <v>165.616534</v>
          </cell>
        </row>
        <row r="1202">
          <cell r="A1202">
            <v>3</v>
          </cell>
          <cell r="B1202">
            <v>0</v>
          </cell>
          <cell r="C1202">
            <v>375</v>
          </cell>
          <cell r="D1202">
            <v>165.616534</v>
          </cell>
          <cell r="E1202">
            <v>66</v>
          </cell>
          <cell r="F1202">
            <v>98</v>
          </cell>
          <cell r="G1202">
            <v>80.526819430000003</v>
          </cell>
        </row>
        <row r="1203">
          <cell r="A1203">
            <v>3</v>
          </cell>
          <cell r="B1203">
            <v>0</v>
          </cell>
          <cell r="C1203">
            <v>390</v>
          </cell>
          <cell r="D1203">
            <v>80.526819430000003</v>
          </cell>
          <cell r="E1203">
            <v>63</v>
          </cell>
          <cell r="F1203">
            <v>94</v>
          </cell>
          <cell r="G1203">
            <v>168.57105240000001</v>
          </cell>
        </row>
        <row r="1204">
          <cell r="A1204">
            <v>3</v>
          </cell>
          <cell r="B1204">
            <v>0</v>
          </cell>
          <cell r="C1204">
            <v>391</v>
          </cell>
          <cell r="D1204">
            <v>168.57105240000001</v>
          </cell>
          <cell r="E1204">
            <v>64</v>
          </cell>
          <cell r="F1204">
            <v>94</v>
          </cell>
          <cell r="G1204">
            <v>871.3882132</v>
          </cell>
        </row>
        <row r="1205">
          <cell r="A1205">
            <v>3</v>
          </cell>
          <cell r="B1205">
            <v>0</v>
          </cell>
          <cell r="C1205">
            <v>418</v>
          </cell>
          <cell r="D1205">
            <v>871.3882132</v>
          </cell>
          <cell r="E1205">
            <v>75</v>
          </cell>
          <cell r="F1205">
            <v>109</v>
          </cell>
          <cell r="G1205">
            <v>139.79097569999999</v>
          </cell>
        </row>
        <row r="1206">
          <cell r="A1206">
            <v>3</v>
          </cell>
          <cell r="B1206">
            <v>0</v>
          </cell>
          <cell r="C1206">
            <v>435</v>
          </cell>
          <cell r="D1206">
            <v>139.79097569999999</v>
          </cell>
          <cell r="E1206">
            <v>68</v>
          </cell>
          <cell r="F1206">
            <v>110</v>
          </cell>
          <cell r="G1206">
            <v>113.6158178</v>
          </cell>
        </row>
        <row r="1207">
          <cell r="A1207">
            <v>3</v>
          </cell>
          <cell r="B1207">
            <v>0</v>
          </cell>
          <cell r="C1207">
            <v>451</v>
          </cell>
          <cell r="D1207">
            <v>113.6158178</v>
          </cell>
          <cell r="E1207">
            <v>65</v>
          </cell>
          <cell r="F1207">
            <v>114</v>
          </cell>
          <cell r="G1207">
            <v>125.5936729</v>
          </cell>
        </row>
        <row r="1208">
          <cell r="A1208">
            <v>3</v>
          </cell>
          <cell r="B1208">
            <v>0</v>
          </cell>
          <cell r="C1208">
            <v>465</v>
          </cell>
          <cell r="D1208">
            <v>125.5936729</v>
          </cell>
          <cell r="E1208">
            <v>71</v>
          </cell>
          <cell r="F1208">
            <v>110</v>
          </cell>
          <cell r="G1208">
            <v>93.154308900000004</v>
          </cell>
        </row>
        <row r="1209">
          <cell r="A1209">
            <v>3</v>
          </cell>
          <cell r="B1209">
            <v>0</v>
          </cell>
          <cell r="C1209">
            <v>493</v>
          </cell>
          <cell r="D1209">
            <v>93.154308900000004</v>
          </cell>
          <cell r="E1209">
            <v>71</v>
          </cell>
          <cell r="F1209">
            <v>109</v>
          </cell>
          <cell r="G1209">
            <v>83.329704800000002</v>
          </cell>
        </row>
        <row r="1210">
          <cell r="A1210">
            <v>3</v>
          </cell>
          <cell r="B1210">
            <v>0</v>
          </cell>
          <cell r="C1210">
            <v>509</v>
          </cell>
          <cell r="D1210">
            <v>83.329704800000002</v>
          </cell>
          <cell r="E1210">
            <v>76</v>
          </cell>
          <cell r="F1210">
            <v>105</v>
          </cell>
          <cell r="G1210">
            <v>76.505244730000001</v>
          </cell>
        </row>
        <row r="1211">
          <cell r="A1211">
            <v>3</v>
          </cell>
          <cell r="B1211">
            <v>0</v>
          </cell>
          <cell r="C1211">
            <v>535</v>
          </cell>
          <cell r="D1211">
            <v>76.505244730000001</v>
          </cell>
          <cell r="E1211">
            <v>71</v>
          </cell>
          <cell r="F1211">
            <v>121</v>
          </cell>
          <cell r="G1211">
            <v>131.83280310000001</v>
          </cell>
        </row>
        <row r="1212">
          <cell r="A1212">
            <v>3</v>
          </cell>
          <cell r="B1212">
            <v>0</v>
          </cell>
          <cell r="C1212">
            <v>564</v>
          </cell>
          <cell r="D1212">
            <v>131.83280310000001</v>
          </cell>
          <cell r="E1212">
            <v>83</v>
          </cell>
          <cell r="F1212">
            <v>111</v>
          </cell>
          <cell r="G1212">
            <v>89.96543312</v>
          </cell>
        </row>
        <row r="1213">
          <cell r="A1213">
            <v>3</v>
          </cell>
          <cell r="B1213">
            <v>0</v>
          </cell>
          <cell r="C1213">
            <v>569</v>
          </cell>
          <cell r="D1213">
            <v>89.96543312</v>
          </cell>
          <cell r="E1213">
            <v>79</v>
          </cell>
          <cell r="F1213">
            <v>111</v>
          </cell>
          <cell r="G1213">
            <v>105.6023448</v>
          </cell>
        </row>
        <row r="1214">
          <cell r="A1214">
            <v>3</v>
          </cell>
          <cell r="B1214">
            <v>0</v>
          </cell>
          <cell r="C1214">
            <v>593</v>
          </cell>
          <cell r="D1214">
            <v>105.6023448</v>
          </cell>
          <cell r="E1214">
            <v>67</v>
          </cell>
          <cell r="F1214">
            <v>123</v>
          </cell>
          <cell r="G1214">
            <v>109.95822099999999</v>
          </cell>
        </row>
        <row r="1215">
          <cell r="A1215">
            <v>3</v>
          </cell>
          <cell r="B1215">
            <v>0</v>
          </cell>
          <cell r="C1215">
            <v>611</v>
          </cell>
          <cell r="D1215">
            <v>109.95822099999999</v>
          </cell>
          <cell r="E1215">
            <v>76</v>
          </cell>
          <cell r="F1215">
            <v>138</v>
          </cell>
          <cell r="G1215">
            <v>85.936991129999996</v>
          </cell>
        </row>
        <row r="1216">
          <cell r="A1216">
            <v>3</v>
          </cell>
          <cell r="B1216">
            <v>0</v>
          </cell>
          <cell r="C1216">
            <v>630</v>
          </cell>
          <cell r="D1216">
            <v>85.936991129999996</v>
          </cell>
          <cell r="E1216">
            <v>78</v>
          </cell>
          <cell r="F1216">
            <v>131</v>
          </cell>
          <cell r="G1216">
            <v>152.9870229</v>
          </cell>
        </row>
        <row r="1217">
          <cell r="A1217">
            <v>3</v>
          </cell>
          <cell r="B1217">
            <v>0</v>
          </cell>
          <cell r="C1217">
            <v>651</v>
          </cell>
          <cell r="D1217">
            <v>152.9870229</v>
          </cell>
          <cell r="E1217">
            <v>85</v>
          </cell>
          <cell r="F1217">
            <v>124</v>
          </cell>
          <cell r="G1217">
            <v>98.701629690000004</v>
          </cell>
        </row>
        <row r="1218">
          <cell r="A1218">
            <v>3</v>
          </cell>
          <cell r="B1218">
            <v>0</v>
          </cell>
          <cell r="C1218">
            <v>678</v>
          </cell>
          <cell r="D1218">
            <v>98.701629690000004</v>
          </cell>
          <cell r="E1218">
            <v>75</v>
          </cell>
          <cell r="F1218">
            <v>122</v>
          </cell>
          <cell r="G1218">
            <v>76.806917179999999</v>
          </cell>
        </row>
        <row r="1219">
          <cell r="A1219">
            <v>3</v>
          </cell>
          <cell r="B1219">
            <v>0</v>
          </cell>
          <cell r="C1219">
            <v>691</v>
          </cell>
          <cell r="D1219">
            <v>76.806917179999999</v>
          </cell>
          <cell r="E1219">
            <v>79</v>
          </cell>
          <cell r="F1219">
            <v>133</v>
          </cell>
          <cell r="G1219">
            <v>95.558131230000001</v>
          </cell>
        </row>
        <row r="1220">
          <cell r="A1220">
            <v>3</v>
          </cell>
          <cell r="B1220">
            <v>0</v>
          </cell>
          <cell r="C1220">
            <v>708</v>
          </cell>
          <cell r="D1220">
            <v>95.558131230000001</v>
          </cell>
          <cell r="E1220">
            <v>80</v>
          </cell>
          <cell r="F1220">
            <v>119</v>
          </cell>
          <cell r="G1220">
            <v>74.638263179999996</v>
          </cell>
        </row>
        <row r="1221">
          <cell r="A1221">
            <v>3</v>
          </cell>
          <cell r="B1221">
            <v>0</v>
          </cell>
          <cell r="C1221">
            <v>730</v>
          </cell>
          <cell r="D1221">
            <v>74.638263179999996</v>
          </cell>
          <cell r="E1221">
            <v>80</v>
          </cell>
          <cell r="F1221">
            <v>127</v>
          </cell>
          <cell r="G1221">
            <v>86.828300290000001</v>
          </cell>
        </row>
        <row r="1222">
          <cell r="A1222">
            <v>3</v>
          </cell>
          <cell r="B1222">
            <v>0</v>
          </cell>
          <cell r="C1222">
            <v>749</v>
          </cell>
          <cell r="D1222">
            <v>86.828300290000001</v>
          </cell>
          <cell r="E1222">
            <v>82</v>
          </cell>
          <cell r="F1222">
            <v>123</v>
          </cell>
          <cell r="G1222">
            <v>90.521009340000006</v>
          </cell>
        </row>
        <row r="1223">
          <cell r="A1223">
            <v>3</v>
          </cell>
          <cell r="B1223">
            <v>0</v>
          </cell>
          <cell r="C1223">
            <v>770</v>
          </cell>
          <cell r="D1223">
            <v>90.521009340000006</v>
          </cell>
          <cell r="E1223">
            <v>75</v>
          </cell>
          <cell r="F1223">
            <v>131</v>
          </cell>
          <cell r="G1223">
            <v>145.45612679999999</v>
          </cell>
        </row>
        <row r="1224">
          <cell r="A1224">
            <v>3</v>
          </cell>
          <cell r="B1224">
            <v>0</v>
          </cell>
          <cell r="C1224">
            <v>791</v>
          </cell>
          <cell r="D1224">
            <v>145.45612679999999</v>
          </cell>
          <cell r="E1224">
            <v>130</v>
          </cell>
          <cell r="F1224">
            <v>144</v>
          </cell>
          <cell r="G1224">
            <v>216.22533469999999</v>
          </cell>
        </row>
        <row r="1225">
          <cell r="A1225">
            <v>3</v>
          </cell>
          <cell r="B1225">
            <v>0</v>
          </cell>
          <cell r="C1225">
            <v>811</v>
          </cell>
          <cell r="D1225">
            <v>216.22533469999999</v>
          </cell>
          <cell r="E1225">
            <v>101</v>
          </cell>
          <cell r="F1225">
            <v>125</v>
          </cell>
          <cell r="G1225">
            <v>139.7410237</v>
          </cell>
        </row>
        <row r="1226">
          <cell r="A1226">
            <v>3</v>
          </cell>
          <cell r="B1226">
            <v>0</v>
          </cell>
          <cell r="C1226">
            <v>829</v>
          </cell>
          <cell r="D1226">
            <v>139.7410237</v>
          </cell>
          <cell r="E1226">
            <v>87</v>
          </cell>
          <cell r="F1226">
            <v>128</v>
          </cell>
          <cell r="G1226">
            <v>113.2436481</v>
          </cell>
        </row>
        <row r="1227">
          <cell r="A1227">
            <v>3</v>
          </cell>
          <cell r="B1227">
            <v>0</v>
          </cell>
          <cell r="C1227">
            <v>853</v>
          </cell>
          <cell r="D1227">
            <v>113.2436481</v>
          </cell>
          <cell r="E1227">
            <v>80</v>
          </cell>
          <cell r="F1227">
            <v>121</v>
          </cell>
          <cell r="G1227">
            <v>82.919254530000003</v>
          </cell>
        </row>
        <row r="1228">
          <cell r="A1228">
            <v>3</v>
          </cell>
          <cell r="B1228">
            <v>0</v>
          </cell>
          <cell r="C1228">
            <v>868</v>
          </cell>
          <cell r="D1228">
            <v>82.919254530000003</v>
          </cell>
          <cell r="E1228">
            <v>77</v>
          </cell>
          <cell r="F1228">
            <v>129</v>
          </cell>
          <cell r="G1228">
            <v>96.80913468</v>
          </cell>
        </row>
        <row r="1229">
          <cell r="A1229">
            <v>3</v>
          </cell>
          <cell r="B1229">
            <v>0</v>
          </cell>
          <cell r="C1229">
            <v>880</v>
          </cell>
          <cell r="D1229">
            <v>96.80913468</v>
          </cell>
          <cell r="E1229">
            <v>77</v>
          </cell>
          <cell r="F1229">
            <v>142</v>
          </cell>
          <cell r="G1229">
            <v>126.35904480000001</v>
          </cell>
        </row>
        <row r="1230">
          <cell r="A1230">
            <v>3</v>
          </cell>
          <cell r="B1230">
            <v>0</v>
          </cell>
          <cell r="C1230">
            <v>894</v>
          </cell>
          <cell r="D1230">
            <v>126.35904480000001</v>
          </cell>
          <cell r="E1230">
            <v>77</v>
          </cell>
          <cell r="F1230">
            <v>124</v>
          </cell>
          <cell r="G1230">
            <v>99.027740629999997</v>
          </cell>
        </row>
        <row r="1231">
          <cell r="A1231">
            <v>3</v>
          </cell>
          <cell r="B1231">
            <v>0</v>
          </cell>
          <cell r="C1231">
            <v>912</v>
          </cell>
          <cell r="D1231">
            <v>99.027740629999997</v>
          </cell>
          <cell r="E1231">
            <v>83</v>
          </cell>
          <cell r="F1231">
            <v>124</v>
          </cell>
          <cell r="G1231">
            <v>121.22436260000001</v>
          </cell>
        </row>
        <row r="1232">
          <cell r="A1232">
            <v>3</v>
          </cell>
          <cell r="B1232">
            <v>0</v>
          </cell>
          <cell r="C1232">
            <v>926</v>
          </cell>
          <cell r="D1232">
            <v>121.22436260000001</v>
          </cell>
          <cell r="E1232">
            <v>87</v>
          </cell>
          <cell r="F1232">
            <v>146</v>
          </cell>
          <cell r="G1232">
            <v>154.63019629999999</v>
          </cell>
        </row>
        <row r="1233">
          <cell r="A1233">
            <v>3</v>
          </cell>
          <cell r="B1233">
            <v>0</v>
          </cell>
          <cell r="C1233">
            <v>953</v>
          </cell>
          <cell r="D1233">
            <v>154.63019629999999</v>
          </cell>
          <cell r="E1233">
            <v>94</v>
          </cell>
          <cell r="F1233">
            <v>159</v>
          </cell>
          <cell r="G1233">
            <v>70.689585899999997</v>
          </cell>
        </row>
        <row r="1234">
          <cell r="A1234">
            <v>3</v>
          </cell>
          <cell r="B1234">
            <v>0</v>
          </cell>
          <cell r="C1234">
            <v>972</v>
          </cell>
          <cell r="D1234">
            <v>70.689585899999997</v>
          </cell>
          <cell r="E1234">
            <v>92</v>
          </cell>
          <cell r="F1234">
            <v>139</v>
          </cell>
          <cell r="G1234">
            <v>70.266753879999996</v>
          </cell>
        </row>
        <row r="1235">
          <cell r="A1235">
            <v>3</v>
          </cell>
          <cell r="B1235">
            <v>0</v>
          </cell>
          <cell r="C1235">
            <v>999</v>
          </cell>
          <cell r="D1235">
            <v>70.266753879999996</v>
          </cell>
          <cell r="E1235">
            <v>95</v>
          </cell>
          <cell r="F1235">
            <v>131</v>
          </cell>
          <cell r="G1235">
            <v>126.77485679999999</v>
          </cell>
        </row>
        <row r="1236">
          <cell r="A1236">
            <v>3</v>
          </cell>
          <cell r="B1236">
            <v>0</v>
          </cell>
          <cell r="C1236">
            <v>1016</v>
          </cell>
          <cell r="D1236">
            <v>126.77485679999999</v>
          </cell>
          <cell r="E1236">
            <v>92</v>
          </cell>
          <cell r="F1236">
            <v>128</v>
          </cell>
          <cell r="G1236">
            <v>97.282761030000003</v>
          </cell>
        </row>
        <row r="1237">
          <cell r="A1237">
            <v>3</v>
          </cell>
          <cell r="B1237">
            <v>0</v>
          </cell>
          <cell r="C1237">
            <v>1033</v>
          </cell>
          <cell r="D1237">
            <v>97.282761030000003</v>
          </cell>
          <cell r="E1237">
            <v>81</v>
          </cell>
          <cell r="F1237">
            <v>109</v>
          </cell>
          <cell r="G1237">
            <v>184.44891340000001</v>
          </cell>
        </row>
        <row r="1238">
          <cell r="A1238">
            <v>3</v>
          </cell>
          <cell r="B1238">
            <v>0</v>
          </cell>
          <cell r="C1238">
            <v>1056</v>
          </cell>
          <cell r="D1238">
            <v>184.44891340000001</v>
          </cell>
          <cell r="E1238">
            <v>80</v>
          </cell>
          <cell r="F1238">
            <v>133</v>
          </cell>
          <cell r="G1238">
            <v>115.77863360000001</v>
          </cell>
        </row>
        <row r="1239">
          <cell r="A1239">
            <v>3</v>
          </cell>
          <cell r="B1239">
            <v>0</v>
          </cell>
          <cell r="C1239">
            <v>1077</v>
          </cell>
          <cell r="D1239">
            <v>115.77863360000001</v>
          </cell>
          <cell r="E1239">
            <v>77</v>
          </cell>
          <cell r="F1239">
            <v>113</v>
          </cell>
          <cell r="G1239">
            <v>80.642380939999995</v>
          </cell>
        </row>
        <row r="1240">
          <cell r="A1240">
            <v>3</v>
          </cell>
          <cell r="B1240">
            <v>0</v>
          </cell>
          <cell r="C1240">
            <v>1090</v>
          </cell>
          <cell r="D1240">
            <v>80.642380939999995</v>
          </cell>
          <cell r="E1240">
            <v>87</v>
          </cell>
          <cell r="F1240">
            <v>125</v>
          </cell>
          <cell r="G1240">
            <v>97.369729980000002</v>
          </cell>
        </row>
        <row r="1241">
          <cell r="A1241">
            <v>3</v>
          </cell>
          <cell r="B1241">
            <v>0</v>
          </cell>
          <cell r="C1241">
            <v>1109</v>
          </cell>
          <cell r="D1241">
            <v>97.369729980000002</v>
          </cell>
          <cell r="E1241">
            <v>78</v>
          </cell>
          <cell r="F1241">
            <v>114</v>
          </cell>
          <cell r="G1241">
            <v>63.312736829999999</v>
          </cell>
        </row>
        <row r="1242">
          <cell r="A1242">
            <v>3</v>
          </cell>
          <cell r="B1242">
            <v>0</v>
          </cell>
          <cell r="C1242">
            <v>1134</v>
          </cell>
          <cell r="D1242">
            <v>63.312736829999999</v>
          </cell>
          <cell r="E1242">
            <v>85</v>
          </cell>
          <cell r="F1242">
            <v>119</v>
          </cell>
          <cell r="G1242">
            <v>96.151681240000002</v>
          </cell>
        </row>
        <row r="1243">
          <cell r="A1243">
            <v>3</v>
          </cell>
          <cell r="B1243">
            <v>0</v>
          </cell>
          <cell r="C1243">
            <v>1151</v>
          </cell>
          <cell r="D1243">
            <v>96.151681240000002</v>
          </cell>
          <cell r="E1243">
            <v>81</v>
          </cell>
          <cell r="F1243">
            <v>106</v>
          </cell>
          <cell r="G1243">
            <v>77.99487594</v>
          </cell>
        </row>
        <row r="1244">
          <cell r="A1244">
            <v>3</v>
          </cell>
          <cell r="B1244">
            <v>0</v>
          </cell>
          <cell r="C1244">
            <v>1176</v>
          </cell>
          <cell r="D1244">
            <v>77.99487594</v>
          </cell>
          <cell r="E1244">
            <v>73</v>
          </cell>
          <cell r="F1244">
            <v>107</v>
          </cell>
          <cell r="G1244">
            <v>87.466190359999999</v>
          </cell>
        </row>
        <row r="1245">
          <cell r="A1245">
            <v>3</v>
          </cell>
          <cell r="B1245">
            <v>0</v>
          </cell>
          <cell r="C1245">
            <v>1194</v>
          </cell>
          <cell r="D1245">
            <v>87.466190359999999</v>
          </cell>
          <cell r="E1245">
            <v>74</v>
          </cell>
          <cell r="F1245">
            <v>101</v>
          </cell>
          <cell r="G1245">
            <v>78.881469019999997</v>
          </cell>
        </row>
        <row r="1246">
          <cell r="A1246">
            <v>3</v>
          </cell>
          <cell r="B1246">
            <v>0</v>
          </cell>
          <cell r="C1246">
            <v>1210</v>
          </cell>
          <cell r="D1246">
            <v>78.881469019999997</v>
          </cell>
          <cell r="E1246">
            <v>72</v>
          </cell>
          <cell r="F1246">
            <v>107</v>
          </cell>
          <cell r="G1246">
            <v>104.87228690000001</v>
          </cell>
        </row>
        <row r="1247">
          <cell r="A1247">
            <v>3</v>
          </cell>
          <cell r="B1247">
            <v>0</v>
          </cell>
          <cell r="C1247">
            <v>1232</v>
          </cell>
          <cell r="D1247">
            <v>104.87228690000001</v>
          </cell>
          <cell r="E1247">
            <v>72</v>
          </cell>
          <cell r="F1247">
            <v>100</v>
          </cell>
          <cell r="G1247">
            <v>107.4877638</v>
          </cell>
        </row>
        <row r="1248">
          <cell r="A1248">
            <v>3</v>
          </cell>
          <cell r="B1248">
            <v>0</v>
          </cell>
          <cell r="C1248">
            <v>1263</v>
          </cell>
          <cell r="D1248">
            <v>107.4877638</v>
          </cell>
          <cell r="E1248">
            <v>62</v>
          </cell>
          <cell r="F1248">
            <v>95</v>
          </cell>
          <cell r="G1248">
            <v>83.214263990000006</v>
          </cell>
        </row>
        <row r="1249">
          <cell r="A1249">
            <v>3</v>
          </cell>
          <cell r="B1249">
            <v>0</v>
          </cell>
          <cell r="C1249">
            <v>1277</v>
          </cell>
          <cell r="D1249">
            <v>83.214263990000006</v>
          </cell>
          <cell r="E1249">
            <v>64</v>
          </cell>
          <cell r="F1249">
            <v>82</v>
          </cell>
          <cell r="G1249">
            <v>139.3387113</v>
          </cell>
        </row>
        <row r="1250">
          <cell r="A1250">
            <v>3</v>
          </cell>
          <cell r="B1250">
            <v>0</v>
          </cell>
          <cell r="C1250">
            <v>1297</v>
          </cell>
          <cell r="D1250">
            <v>139.3387113</v>
          </cell>
          <cell r="E1250">
            <v>64</v>
          </cell>
          <cell r="F1250">
            <v>83</v>
          </cell>
          <cell r="G1250">
            <v>58.995691870000002</v>
          </cell>
        </row>
        <row r="1251">
          <cell r="A1251">
            <v>3</v>
          </cell>
          <cell r="B1251">
            <v>0</v>
          </cell>
          <cell r="C1251">
            <v>1318</v>
          </cell>
          <cell r="D1251">
            <v>58.995691870000002</v>
          </cell>
          <cell r="E1251">
            <v>68</v>
          </cell>
          <cell r="F1251">
            <v>81</v>
          </cell>
          <cell r="G1251">
            <v>62.394003130000002</v>
          </cell>
        </row>
        <row r="1252">
          <cell r="A1252">
            <v>3</v>
          </cell>
          <cell r="B1252">
            <v>0</v>
          </cell>
          <cell r="C1252">
            <v>1335</v>
          </cell>
          <cell r="D1252">
            <v>62.394003130000002</v>
          </cell>
          <cell r="E1252">
            <v>68</v>
          </cell>
          <cell r="F1252">
            <v>80</v>
          </cell>
          <cell r="G1252">
            <v>64.410541300000006</v>
          </cell>
        </row>
        <row r="1253">
          <cell r="A1253">
            <v>3</v>
          </cell>
          <cell r="B1253">
            <v>0</v>
          </cell>
          <cell r="C1253">
            <v>1348</v>
          </cell>
          <cell r="D1253">
            <v>64.410541300000006</v>
          </cell>
          <cell r="E1253">
            <v>61</v>
          </cell>
          <cell r="F1253">
            <v>73</v>
          </cell>
          <cell r="G1253">
            <v>58.719880529999998</v>
          </cell>
        </row>
        <row r="1254">
          <cell r="A1254">
            <v>3</v>
          </cell>
          <cell r="B1254">
            <v>0</v>
          </cell>
          <cell r="C1254">
            <v>1380</v>
          </cell>
          <cell r="D1254">
            <v>58.719880529999998</v>
          </cell>
          <cell r="E1254">
            <v>61</v>
          </cell>
          <cell r="F1254">
            <v>70</v>
          </cell>
          <cell r="G1254">
            <v>60.3724597</v>
          </cell>
        </row>
        <row r="1255">
          <cell r="A1255">
            <v>3</v>
          </cell>
          <cell r="B1255">
            <v>0</v>
          </cell>
          <cell r="C1255">
            <v>1399</v>
          </cell>
          <cell r="D1255">
            <v>60.3724597</v>
          </cell>
          <cell r="E1255">
            <v>60</v>
          </cell>
          <cell r="F1255">
            <v>62</v>
          </cell>
          <cell r="G1255">
            <v>46.734728150000002</v>
          </cell>
        </row>
        <row r="1256">
          <cell r="A1256">
            <v>3</v>
          </cell>
          <cell r="B1256">
            <v>0</v>
          </cell>
          <cell r="C1256">
            <v>1426</v>
          </cell>
          <cell r="D1256">
            <v>46.734728150000002</v>
          </cell>
          <cell r="E1256">
            <v>52</v>
          </cell>
          <cell r="F1256">
            <v>65</v>
          </cell>
          <cell r="G1256">
            <v>77.597722090000005</v>
          </cell>
        </row>
        <row r="1257">
          <cell r="A1257">
            <v>4</v>
          </cell>
          <cell r="B1257">
            <v>0</v>
          </cell>
          <cell r="C1257">
            <v>271</v>
          </cell>
          <cell r="D1257">
            <v>13397.1687</v>
          </cell>
          <cell r="E1257">
            <v>51</v>
          </cell>
          <cell r="F1257">
            <v>57</v>
          </cell>
          <cell r="G1257">
            <v>1771</v>
          </cell>
        </row>
        <row r="1258">
          <cell r="A1258">
            <v>4</v>
          </cell>
          <cell r="B1258">
            <v>0</v>
          </cell>
          <cell r="C1258">
            <v>307</v>
          </cell>
          <cell r="D1258">
            <v>1771.114595</v>
          </cell>
          <cell r="E1258">
            <v>52</v>
          </cell>
          <cell r="F1258">
            <v>60</v>
          </cell>
          <cell r="G1258">
            <v>539.97131490000004</v>
          </cell>
        </row>
        <row r="1259">
          <cell r="A1259">
            <v>4</v>
          </cell>
          <cell r="B1259">
            <v>0</v>
          </cell>
          <cell r="C1259">
            <v>329</v>
          </cell>
          <cell r="D1259">
            <v>539.97131490000004</v>
          </cell>
          <cell r="E1259">
            <v>55</v>
          </cell>
          <cell r="F1259">
            <v>66</v>
          </cell>
          <cell r="G1259">
            <v>73.365243410000005</v>
          </cell>
        </row>
        <row r="1260">
          <cell r="A1260">
            <v>4</v>
          </cell>
          <cell r="B1260">
            <v>0</v>
          </cell>
          <cell r="C1260">
            <v>346</v>
          </cell>
          <cell r="D1260">
            <v>73.365243410000005</v>
          </cell>
          <cell r="E1260">
            <v>55</v>
          </cell>
          <cell r="F1260">
            <v>74</v>
          </cell>
          <cell r="G1260">
            <v>77.273272019999993</v>
          </cell>
        </row>
        <row r="1261">
          <cell r="A1261">
            <v>4</v>
          </cell>
          <cell r="B1261">
            <v>0</v>
          </cell>
          <cell r="C1261">
            <v>360</v>
          </cell>
          <cell r="D1261">
            <v>77.273272019999993</v>
          </cell>
          <cell r="E1261">
            <v>63</v>
          </cell>
          <cell r="F1261">
            <v>76</v>
          </cell>
          <cell r="G1261">
            <v>54.239721009999997</v>
          </cell>
        </row>
        <row r="1262">
          <cell r="A1262">
            <v>4</v>
          </cell>
          <cell r="B1262">
            <v>0</v>
          </cell>
          <cell r="C1262">
            <v>375</v>
          </cell>
          <cell r="D1262">
            <v>54.239721009999997</v>
          </cell>
          <cell r="E1262">
            <v>69</v>
          </cell>
          <cell r="F1262">
            <v>85</v>
          </cell>
          <cell r="G1262">
            <v>96.262752359999993</v>
          </cell>
        </row>
        <row r="1263">
          <cell r="A1263">
            <v>4</v>
          </cell>
          <cell r="B1263">
            <v>0</v>
          </cell>
          <cell r="C1263">
            <v>390</v>
          </cell>
          <cell r="D1263">
            <v>96.262752359999993</v>
          </cell>
          <cell r="E1263">
            <v>71</v>
          </cell>
          <cell r="F1263">
            <v>96</v>
          </cell>
          <cell r="G1263">
            <v>95.509284429999994</v>
          </cell>
        </row>
        <row r="1264">
          <cell r="A1264">
            <v>4</v>
          </cell>
          <cell r="B1264">
            <v>0</v>
          </cell>
          <cell r="C1264">
            <v>404</v>
          </cell>
          <cell r="D1264">
            <v>95.509284429999994</v>
          </cell>
          <cell r="E1264">
            <v>71</v>
          </cell>
          <cell r="F1264">
            <v>109</v>
          </cell>
          <cell r="G1264">
            <v>91.464732209999994</v>
          </cell>
        </row>
        <row r="1265">
          <cell r="A1265">
            <v>4</v>
          </cell>
          <cell r="B1265">
            <v>0</v>
          </cell>
          <cell r="C1265">
            <v>419</v>
          </cell>
          <cell r="D1265">
            <v>91.464732209999994</v>
          </cell>
          <cell r="E1265">
            <v>73</v>
          </cell>
          <cell r="F1265">
            <v>111</v>
          </cell>
          <cell r="G1265">
            <v>101.1284459</v>
          </cell>
        </row>
        <row r="1266">
          <cell r="A1266">
            <v>4</v>
          </cell>
          <cell r="B1266">
            <v>0</v>
          </cell>
          <cell r="C1266">
            <v>434</v>
          </cell>
          <cell r="D1266">
            <v>101.1284459</v>
          </cell>
          <cell r="E1266">
            <v>74</v>
          </cell>
          <cell r="F1266">
            <v>113</v>
          </cell>
          <cell r="G1266">
            <v>137.86255879999999</v>
          </cell>
        </row>
        <row r="1267">
          <cell r="A1267">
            <v>4</v>
          </cell>
          <cell r="B1267">
            <v>0</v>
          </cell>
          <cell r="C1267">
            <v>452</v>
          </cell>
          <cell r="D1267">
            <v>137.86255879999999</v>
          </cell>
          <cell r="E1267">
            <v>80</v>
          </cell>
          <cell r="F1267">
            <v>124</v>
          </cell>
          <cell r="G1267">
            <v>136.05585529999999</v>
          </cell>
        </row>
        <row r="1268">
          <cell r="A1268">
            <v>4</v>
          </cell>
          <cell r="B1268">
            <v>0</v>
          </cell>
          <cell r="C1268">
            <v>465</v>
          </cell>
          <cell r="D1268">
            <v>136.05585529999999</v>
          </cell>
          <cell r="E1268">
            <v>73</v>
          </cell>
          <cell r="F1268">
            <v>126</v>
          </cell>
          <cell r="G1268">
            <v>110.3835808</v>
          </cell>
        </row>
        <row r="1269">
          <cell r="A1269">
            <v>4</v>
          </cell>
          <cell r="B1269">
            <v>0</v>
          </cell>
          <cell r="C1269">
            <v>490</v>
          </cell>
          <cell r="D1269">
            <v>110.3835808</v>
          </cell>
          <cell r="E1269">
            <v>71</v>
          </cell>
          <cell r="F1269">
            <v>112</v>
          </cell>
          <cell r="G1269">
            <v>63.947256750000001</v>
          </cell>
        </row>
        <row r="1270">
          <cell r="A1270">
            <v>4</v>
          </cell>
          <cell r="B1270">
            <v>0</v>
          </cell>
          <cell r="C1270">
            <v>516</v>
          </cell>
          <cell r="D1270">
            <v>63.947256750000001</v>
          </cell>
          <cell r="E1270">
            <v>70</v>
          </cell>
          <cell r="F1270">
            <v>102</v>
          </cell>
          <cell r="G1270">
            <v>103.8702712</v>
          </cell>
        </row>
        <row r="1271">
          <cell r="A1271">
            <v>4</v>
          </cell>
          <cell r="B1271">
            <v>0</v>
          </cell>
          <cell r="C1271">
            <v>545</v>
          </cell>
          <cell r="D1271">
            <v>103.8702712</v>
          </cell>
          <cell r="E1271">
            <v>75</v>
          </cell>
          <cell r="F1271">
            <v>108</v>
          </cell>
          <cell r="G1271">
            <v>95.225806160000005</v>
          </cell>
        </row>
        <row r="1272">
          <cell r="A1272">
            <v>4</v>
          </cell>
          <cell r="B1272">
            <v>0</v>
          </cell>
          <cell r="C1272">
            <v>556</v>
          </cell>
          <cell r="D1272">
            <v>95.225806160000005</v>
          </cell>
          <cell r="E1272">
            <v>77</v>
          </cell>
          <cell r="F1272">
            <v>107</v>
          </cell>
          <cell r="G1272">
            <v>93.006829940000003</v>
          </cell>
        </row>
        <row r="1273">
          <cell r="A1273">
            <v>4</v>
          </cell>
          <cell r="B1273">
            <v>0</v>
          </cell>
          <cell r="C1273">
            <v>587</v>
          </cell>
          <cell r="D1273">
            <v>93.006829940000003</v>
          </cell>
          <cell r="E1273">
            <v>82</v>
          </cell>
          <cell r="F1273">
            <v>99</v>
          </cell>
          <cell r="G1273">
            <v>89.042402640000006</v>
          </cell>
        </row>
        <row r="1274">
          <cell r="A1274">
            <v>4</v>
          </cell>
          <cell r="B1274">
            <v>0</v>
          </cell>
          <cell r="C1274">
            <v>608</v>
          </cell>
          <cell r="D1274">
            <v>89.042402640000006</v>
          </cell>
          <cell r="E1274">
            <v>91</v>
          </cell>
          <cell r="F1274">
            <v>110</v>
          </cell>
          <cell r="G1274">
            <v>117.6257695</v>
          </cell>
        </row>
        <row r="1275">
          <cell r="A1275">
            <v>4</v>
          </cell>
          <cell r="B1275">
            <v>0</v>
          </cell>
          <cell r="C1275">
            <v>632</v>
          </cell>
          <cell r="D1275">
            <v>117.6257695</v>
          </cell>
          <cell r="E1275">
            <v>88</v>
          </cell>
          <cell r="F1275">
            <v>124</v>
          </cell>
          <cell r="G1275">
            <v>87.657479429999995</v>
          </cell>
        </row>
        <row r="1276">
          <cell r="A1276">
            <v>4</v>
          </cell>
          <cell r="B1276">
            <v>0</v>
          </cell>
          <cell r="C1276">
            <v>651</v>
          </cell>
          <cell r="D1276">
            <v>87.657479429999995</v>
          </cell>
          <cell r="E1276">
            <v>79</v>
          </cell>
          <cell r="F1276">
            <v>122</v>
          </cell>
          <cell r="G1276">
            <v>110.8137327</v>
          </cell>
        </row>
        <row r="1277">
          <cell r="A1277">
            <v>4</v>
          </cell>
          <cell r="B1277">
            <v>0</v>
          </cell>
          <cell r="C1277">
            <v>671</v>
          </cell>
          <cell r="D1277">
            <v>110.8137327</v>
          </cell>
          <cell r="E1277">
            <v>80</v>
          </cell>
          <cell r="F1277">
            <v>119</v>
          </cell>
          <cell r="G1277">
            <v>135.486503</v>
          </cell>
        </row>
        <row r="1278">
          <cell r="A1278">
            <v>4</v>
          </cell>
          <cell r="B1278">
            <v>0</v>
          </cell>
          <cell r="C1278">
            <v>690</v>
          </cell>
          <cell r="D1278">
            <v>135.486503</v>
          </cell>
          <cell r="E1278">
            <v>91</v>
          </cell>
          <cell r="F1278">
            <v>116</v>
          </cell>
          <cell r="G1278">
            <v>71.356269690000005</v>
          </cell>
        </row>
        <row r="1279">
          <cell r="A1279">
            <v>4</v>
          </cell>
          <cell r="B1279">
            <v>0</v>
          </cell>
          <cell r="C1279">
            <v>708</v>
          </cell>
          <cell r="D1279">
            <v>71.356269690000005</v>
          </cell>
          <cell r="E1279">
            <v>93</v>
          </cell>
          <cell r="F1279">
            <v>122</v>
          </cell>
          <cell r="G1279">
            <v>174.52818859999999</v>
          </cell>
        </row>
        <row r="1280">
          <cell r="A1280">
            <v>4</v>
          </cell>
          <cell r="B1280">
            <v>0</v>
          </cell>
          <cell r="C1280">
            <v>730</v>
          </cell>
          <cell r="D1280">
            <v>174.52818859999999</v>
          </cell>
          <cell r="E1280">
            <v>82</v>
          </cell>
          <cell r="F1280">
            <v>137</v>
          </cell>
          <cell r="G1280">
            <v>169.82730380000001</v>
          </cell>
        </row>
        <row r="1281">
          <cell r="A1281">
            <v>4</v>
          </cell>
          <cell r="B1281">
            <v>0</v>
          </cell>
          <cell r="C1281">
            <v>749</v>
          </cell>
          <cell r="D1281">
            <v>169.82730380000001</v>
          </cell>
          <cell r="E1281">
            <v>96</v>
          </cell>
          <cell r="F1281">
            <v>138</v>
          </cell>
          <cell r="G1281">
            <v>143.42821140000001</v>
          </cell>
        </row>
        <row r="1282">
          <cell r="A1282">
            <v>4</v>
          </cell>
          <cell r="B1282">
            <v>0</v>
          </cell>
          <cell r="C1282">
            <v>771</v>
          </cell>
          <cell r="D1282">
            <v>143.42821140000001</v>
          </cell>
          <cell r="E1282">
            <v>99</v>
          </cell>
          <cell r="F1282">
            <v>138</v>
          </cell>
          <cell r="G1282">
            <v>161.627926</v>
          </cell>
        </row>
        <row r="1283">
          <cell r="A1283">
            <v>4</v>
          </cell>
          <cell r="B1283">
            <v>0</v>
          </cell>
          <cell r="C1283">
            <v>792</v>
          </cell>
          <cell r="D1283">
            <v>161.627926</v>
          </cell>
          <cell r="E1283">
            <v>101</v>
          </cell>
          <cell r="F1283">
            <v>147</v>
          </cell>
          <cell r="G1283">
            <v>142.2895068</v>
          </cell>
        </row>
        <row r="1284">
          <cell r="A1284">
            <v>4</v>
          </cell>
          <cell r="B1284">
            <v>0</v>
          </cell>
          <cell r="C1284">
            <v>813</v>
          </cell>
          <cell r="D1284">
            <v>142.2895068</v>
          </cell>
          <cell r="E1284">
            <v>136</v>
          </cell>
          <cell r="F1284">
            <v>138</v>
          </cell>
          <cell r="G1284">
            <v>170.4139457</v>
          </cell>
        </row>
        <row r="1285">
          <cell r="A1285">
            <v>4</v>
          </cell>
          <cell r="B1285">
            <v>0</v>
          </cell>
          <cell r="C1285">
            <v>829</v>
          </cell>
          <cell r="D1285">
            <v>170.4139457</v>
          </cell>
          <cell r="E1285">
            <v>113</v>
          </cell>
          <cell r="F1285">
            <v>130</v>
          </cell>
          <cell r="G1285">
            <v>258.87622229999999</v>
          </cell>
        </row>
        <row r="1286">
          <cell r="A1286">
            <v>4</v>
          </cell>
          <cell r="B1286">
            <v>0</v>
          </cell>
          <cell r="C1286">
            <v>853</v>
          </cell>
          <cell r="D1286">
            <v>258.87622229999999</v>
          </cell>
          <cell r="E1286">
            <v>110</v>
          </cell>
          <cell r="F1286">
            <v>139</v>
          </cell>
          <cell r="G1286">
            <v>163.46048999999999</v>
          </cell>
        </row>
        <row r="1287">
          <cell r="A1287">
            <v>4</v>
          </cell>
          <cell r="B1287">
            <v>0</v>
          </cell>
          <cell r="C1287">
            <v>873</v>
          </cell>
          <cell r="D1287">
            <v>163.46048999999999</v>
          </cell>
          <cell r="E1287">
            <v>114</v>
          </cell>
          <cell r="F1287">
            <v>132</v>
          </cell>
          <cell r="G1287">
            <v>75.19810726</v>
          </cell>
        </row>
        <row r="1288">
          <cell r="A1288">
            <v>4</v>
          </cell>
          <cell r="B1288">
            <v>0</v>
          </cell>
          <cell r="C1288">
            <v>880</v>
          </cell>
          <cell r="D1288">
            <v>75.19810726</v>
          </cell>
          <cell r="E1288">
            <v>94</v>
          </cell>
          <cell r="F1288">
            <v>137</v>
          </cell>
          <cell r="G1288">
            <v>114.7572953</v>
          </cell>
        </row>
        <row r="1289">
          <cell r="A1289">
            <v>4</v>
          </cell>
          <cell r="B1289">
            <v>0</v>
          </cell>
          <cell r="C1289">
            <v>896</v>
          </cell>
          <cell r="D1289">
            <v>114.7572953</v>
          </cell>
          <cell r="E1289">
            <v>87</v>
          </cell>
          <cell r="F1289">
            <v>120</v>
          </cell>
          <cell r="G1289">
            <v>101.10370500000001</v>
          </cell>
        </row>
        <row r="1290">
          <cell r="A1290">
            <v>4</v>
          </cell>
          <cell r="B1290">
            <v>0</v>
          </cell>
          <cell r="C1290">
            <v>914</v>
          </cell>
          <cell r="D1290">
            <v>101.10370500000001</v>
          </cell>
          <cell r="E1290">
            <v>90</v>
          </cell>
          <cell r="F1290">
            <v>108</v>
          </cell>
          <cell r="G1290">
            <v>99.551486780000005</v>
          </cell>
        </row>
        <row r="1291">
          <cell r="A1291">
            <v>4</v>
          </cell>
          <cell r="B1291">
            <v>0</v>
          </cell>
          <cell r="C1291">
            <v>928</v>
          </cell>
          <cell r="D1291">
            <v>99.551486780000005</v>
          </cell>
          <cell r="E1291">
            <v>81</v>
          </cell>
          <cell r="F1291">
            <v>131</v>
          </cell>
          <cell r="G1291">
            <v>155.4743359</v>
          </cell>
        </row>
        <row r="1292">
          <cell r="A1292">
            <v>4</v>
          </cell>
          <cell r="B1292">
            <v>0</v>
          </cell>
          <cell r="C1292">
            <v>951</v>
          </cell>
          <cell r="D1292">
            <v>155.4743359</v>
          </cell>
          <cell r="E1292">
            <v>94</v>
          </cell>
          <cell r="F1292">
            <v>118</v>
          </cell>
          <cell r="G1292">
            <v>110.586721</v>
          </cell>
        </row>
        <row r="1293">
          <cell r="A1293">
            <v>4</v>
          </cell>
          <cell r="B1293">
            <v>0</v>
          </cell>
          <cell r="C1293">
            <v>973</v>
          </cell>
          <cell r="D1293">
            <v>110.586721</v>
          </cell>
          <cell r="E1293">
            <v>78</v>
          </cell>
          <cell r="F1293">
            <v>137</v>
          </cell>
          <cell r="G1293">
            <v>119.7790614</v>
          </cell>
        </row>
        <row r="1294">
          <cell r="A1294">
            <v>4</v>
          </cell>
          <cell r="B1294">
            <v>0</v>
          </cell>
          <cell r="C1294">
            <v>982</v>
          </cell>
          <cell r="D1294">
            <v>119.7790614</v>
          </cell>
          <cell r="E1294">
            <v>94</v>
          </cell>
          <cell r="F1294">
            <v>124</v>
          </cell>
          <cell r="G1294">
            <v>87.05248623</v>
          </cell>
        </row>
        <row r="1295">
          <cell r="A1295">
            <v>4</v>
          </cell>
          <cell r="B1295">
            <v>0</v>
          </cell>
          <cell r="C1295">
            <v>998</v>
          </cell>
          <cell r="D1295">
            <v>87.05248623</v>
          </cell>
          <cell r="E1295">
            <v>91</v>
          </cell>
          <cell r="F1295">
            <v>137</v>
          </cell>
          <cell r="G1295">
            <v>76.2684809</v>
          </cell>
        </row>
        <row r="1296">
          <cell r="A1296">
            <v>4</v>
          </cell>
          <cell r="B1296">
            <v>0</v>
          </cell>
          <cell r="C1296">
            <v>1016</v>
          </cell>
          <cell r="D1296">
            <v>76.2684809</v>
          </cell>
          <cell r="E1296">
            <v>76</v>
          </cell>
          <cell r="F1296">
            <v>132</v>
          </cell>
          <cell r="G1296">
            <v>360.48290250000002</v>
          </cell>
        </row>
        <row r="1297">
          <cell r="A1297">
            <v>4</v>
          </cell>
          <cell r="B1297">
            <v>0</v>
          </cell>
          <cell r="C1297">
            <v>1035</v>
          </cell>
          <cell r="D1297">
            <v>360.48290250000002</v>
          </cell>
          <cell r="E1297">
            <v>86</v>
          </cell>
          <cell r="F1297">
            <v>134</v>
          </cell>
          <cell r="G1297">
            <v>94.945816230000005</v>
          </cell>
        </row>
        <row r="1298">
          <cell r="A1298">
            <v>4</v>
          </cell>
          <cell r="B1298">
            <v>0</v>
          </cell>
          <cell r="C1298">
            <v>1060</v>
          </cell>
          <cell r="D1298">
            <v>94.945816230000005</v>
          </cell>
          <cell r="E1298">
            <v>83</v>
          </cell>
          <cell r="F1298">
            <v>123</v>
          </cell>
          <cell r="G1298">
            <v>95.757776849999999</v>
          </cell>
        </row>
        <row r="1299">
          <cell r="A1299">
            <v>4</v>
          </cell>
          <cell r="B1299">
            <v>0</v>
          </cell>
          <cell r="C1299">
            <v>1078</v>
          </cell>
          <cell r="D1299">
            <v>95.757776849999999</v>
          </cell>
          <cell r="E1299">
            <v>91</v>
          </cell>
          <cell r="F1299">
            <v>121</v>
          </cell>
          <cell r="G1299">
            <v>138.17346599999999</v>
          </cell>
        </row>
        <row r="1300">
          <cell r="A1300">
            <v>4</v>
          </cell>
          <cell r="B1300">
            <v>0</v>
          </cell>
          <cell r="C1300">
            <v>1089</v>
          </cell>
          <cell r="D1300">
            <v>138.17346599999999</v>
          </cell>
          <cell r="E1300">
            <v>82</v>
          </cell>
          <cell r="F1300">
            <v>107</v>
          </cell>
          <cell r="G1300">
            <v>139.58057149999999</v>
          </cell>
        </row>
        <row r="1301">
          <cell r="A1301">
            <v>4</v>
          </cell>
          <cell r="B1301">
            <v>0</v>
          </cell>
          <cell r="C1301">
            <v>1110</v>
          </cell>
          <cell r="D1301">
            <v>139.58057149999999</v>
          </cell>
          <cell r="E1301">
            <v>88</v>
          </cell>
          <cell r="F1301">
            <v>100</v>
          </cell>
          <cell r="G1301">
            <v>94.982226589999996</v>
          </cell>
        </row>
        <row r="1302">
          <cell r="A1302">
            <v>4</v>
          </cell>
          <cell r="B1302">
            <v>0</v>
          </cell>
          <cell r="C1302">
            <v>1137</v>
          </cell>
          <cell r="D1302">
            <v>94.982226589999996</v>
          </cell>
          <cell r="E1302">
            <v>88</v>
          </cell>
          <cell r="F1302">
            <v>108</v>
          </cell>
          <cell r="G1302">
            <v>90.090932210000005</v>
          </cell>
        </row>
        <row r="1303">
          <cell r="A1303">
            <v>4</v>
          </cell>
          <cell r="B1303">
            <v>0</v>
          </cell>
          <cell r="C1303">
            <v>1150</v>
          </cell>
          <cell r="D1303">
            <v>90.090932210000005</v>
          </cell>
          <cell r="E1303">
            <v>87</v>
          </cell>
          <cell r="F1303">
            <v>109</v>
          </cell>
          <cell r="G1303">
            <v>114.66498919999999</v>
          </cell>
        </row>
        <row r="1304">
          <cell r="A1304">
            <v>4</v>
          </cell>
          <cell r="B1304">
            <v>0</v>
          </cell>
          <cell r="C1304">
            <v>1174</v>
          </cell>
          <cell r="D1304">
            <v>114.66498919999999</v>
          </cell>
          <cell r="E1304">
            <v>70</v>
          </cell>
          <cell r="F1304">
            <v>100</v>
          </cell>
          <cell r="G1304">
            <v>96.397674179999996</v>
          </cell>
        </row>
        <row r="1305">
          <cell r="A1305">
            <v>4</v>
          </cell>
          <cell r="B1305">
            <v>0</v>
          </cell>
          <cell r="C1305">
            <v>1193</v>
          </cell>
          <cell r="D1305">
            <v>96.397674179999996</v>
          </cell>
          <cell r="E1305">
            <v>74</v>
          </cell>
          <cell r="F1305">
            <v>110</v>
          </cell>
          <cell r="G1305">
            <v>53.360599980000003</v>
          </cell>
        </row>
        <row r="1306">
          <cell r="A1306">
            <v>4</v>
          </cell>
          <cell r="B1306">
            <v>0</v>
          </cell>
          <cell r="C1306">
            <v>1212</v>
          </cell>
          <cell r="D1306">
            <v>53.360599980000003</v>
          </cell>
          <cell r="E1306">
            <v>69</v>
          </cell>
          <cell r="F1306">
            <v>100</v>
          </cell>
          <cell r="G1306">
            <v>109.85942729999999</v>
          </cell>
        </row>
        <row r="1307">
          <cell r="A1307">
            <v>4</v>
          </cell>
          <cell r="B1307">
            <v>0</v>
          </cell>
          <cell r="C1307">
            <v>1231</v>
          </cell>
          <cell r="D1307">
            <v>109.85942729999999</v>
          </cell>
          <cell r="E1307">
            <v>70</v>
          </cell>
          <cell r="F1307">
            <v>101</v>
          </cell>
          <cell r="G1307">
            <v>89.222798589999996</v>
          </cell>
        </row>
        <row r="1308">
          <cell r="A1308">
            <v>4</v>
          </cell>
          <cell r="B1308">
            <v>0</v>
          </cell>
          <cell r="C1308">
            <v>1262</v>
          </cell>
          <cell r="D1308">
            <v>89.222798589999996</v>
          </cell>
          <cell r="E1308">
            <v>82</v>
          </cell>
          <cell r="F1308">
            <v>92</v>
          </cell>
          <cell r="G1308">
            <v>128.74581079999999</v>
          </cell>
        </row>
        <row r="1309">
          <cell r="A1309">
            <v>4</v>
          </cell>
          <cell r="B1309">
            <v>0</v>
          </cell>
          <cell r="C1309">
            <v>1293</v>
          </cell>
          <cell r="D1309">
            <v>128.74581079999999</v>
          </cell>
          <cell r="E1309">
            <v>69</v>
          </cell>
          <cell r="F1309">
            <v>81</v>
          </cell>
          <cell r="G1309">
            <v>96.241724259999998</v>
          </cell>
        </row>
        <row r="1310">
          <cell r="A1310">
            <v>4</v>
          </cell>
          <cell r="B1310">
            <v>0</v>
          </cell>
          <cell r="C1310">
            <v>1312</v>
          </cell>
          <cell r="D1310">
            <v>96.241724259999998</v>
          </cell>
          <cell r="E1310">
            <v>64</v>
          </cell>
          <cell r="F1310">
            <v>73</v>
          </cell>
          <cell r="G1310">
            <v>124.93575989999999</v>
          </cell>
        </row>
        <row r="1311">
          <cell r="A1311">
            <v>4</v>
          </cell>
          <cell r="B1311">
            <v>0</v>
          </cell>
          <cell r="C1311">
            <v>1332</v>
          </cell>
          <cell r="D1311">
            <v>124.93575989999999</v>
          </cell>
          <cell r="E1311">
            <v>71</v>
          </cell>
          <cell r="F1311">
            <v>81</v>
          </cell>
          <cell r="G1311">
            <v>77.152609080000005</v>
          </cell>
        </row>
        <row r="1312">
          <cell r="A1312">
            <v>4</v>
          </cell>
          <cell r="B1312">
            <v>0</v>
          </cell>
          <cell r="C1312">
            <v>1350</v>
          </cell>
          <cell r="D1312">
            <v>77.152609080000005</v>
          </cell>
          <cell r="E1312">
            <v>63</v>
          </cell>
          <cell r="F1312">
            <v>78</v>
          </cell>
          <cell r="G1312">
            <v>73.022560189999993</v>
          </cell>
        </row>
        <row r="1313">
          <cell r="A1313">
            <v>4</v>
          </cell>
          <cell r="B1313">
            <v>0</v>
          </cell>
          <cell r="C1313">
            <v>1378</v>
          </cell>
          <cell r="D1313">
            <v>73.022560189999993</v>
          </cell>
          <cell r="E1313">
            <v>59</v>
          </cell>
          <cell r="F1313">
            <v>67</v>
          </cell>
          <cell r="G1313">
            <v>69.93176588</v>
          </cell>
        </row>
        <row r="1314">
          <cell r="A1314">
            <v>4</v>
          </cell>
          <cell r="B1314">
            <v>0</v>
          </cell>
          <cell r="C1314">
            <v>1402</v>
          </cell>
          <cell r="D1314">
            <v>69.93176588</v>
          </cell>
          <cell r="E1314">
            <v>56</v>
          </cell>
          <cell r="F1314">
            <v>63</v>
          </cell>
          <cell r="G1314">
            <v>92.691512799999998</v>
          </cell>
        </row>
        <row r="1315">
          <cell r="A1315">
            <v>4</v>
          </cell>
          <cell r="B1315">
            <v>0</v>
          </cell>
          <cell r="C1315">
            <v>1429</v>
          </cell>
          <cell r="D1315">
            <v>92.691512799999998</v>
          </cell>
          <cell r="E1315">
            <v>54</v>
          </cell>
          <cell r="F1315">
            <v>57</v>
          </cell>
          <cell r="G1315">
            <v>111.121486</v>
          </cell>
        </row>
        <row r="1316">
          <cell r="A1316">
            <v>5</v>
          </cell>
          <cell r="B1316">
            <v>0</v>
          </cell>
          <cell r="C1316">
            <v>270</v>
          </cell>
          <cell r="D1316">
            <v>82.088749579999998</v>
          </cell>
          <cell r="E1316">
            <v>52</v>
          </cell>
          <cell r="F1316">
            <v>53</v>
          </cell>
          <cell r="G1316">
            <v>93.808709640000004</v>
          </cell>
        </row>
        <row r="1317">
          <cell r="A1317">
            <v>5</v>
          </cell>
          <cell r="B1317">
            <v>0</v>
          </cell>
          <cell r="C1317">
            <v>301</v>
          </cell>
          <cell r="D1317">
            <v>93.808709640000004</v>
          </cell>
          <cell r="E1317">
            <v>50</v>
          </cell>
          <cell r="F1317">
            <v>57</v>
          </cell>
          <cell r="G1317">
            <v>38.680380120000002</v>
          </cell>
        </row>
        <row r="1318">
          <cell r="A1318">
            <v>5</v>
          </cell>
          <cell r="B1318">
            <v>0</v>
          </cell>
          <cell r="C1318">
            <v>315</v>
          </cell>
          <cell r="D1318">
            <v>38.680380120000002</v>
          </cell>
          <cell r="E1318">
            <v>50</v>
          </cell>
          <cell r="F1318">
            <v>56</v>
          </cell>
          <cell r="G1318">
            <v>92.665516539999999</v>
          </cell>
        </row>
        <row r="1319">
          <cell r="A1319">
            <v>5</v>
          </cell>
          <cell r="B1319">
            <v>0</v>
          </cell>
          <cell r="C1319">
            <v>330</v>
          </cell>
          <cell r="D1319">
            <v>92.665516539999999</v>
          </cell>
          <cell r="E1319">
            <v>56</v>
          </cell>
          <cell r="F1319">
            <v>67</v>
          </cell>
          <cell r="G1319">
            <v>97.496586320000006</v>
          </cell>
        </row>
        <row r="1320">
          <cell r="A1320">
            <v>5</v>
          </cell>
          <cell r="B1320">
            <v>0</v>
          </cell>
          <cell r="C1320">
            <v>344</v>
          </cell>
          <cell r="D1320">
            <v>97.496586320000006</v>
          </cell>
          <cell r="E1320">
            <v>63</v>
          </cell>
          <cell r="F1320">
            <v>81</v>
          </cell>
          <cell r="G1320">
            <v>95.774484290000004</v>
          </cell>
        </row>
        <row r="1321">
          <cell r="A1321">
            <v>5</v>
          </cell>
          <cell r="B1321">
            <v>0</v>
          </cell>
          <cell r="C1321">
            <v>359</v>
          </cell>
          <cell r="D1321">
            <v>95.774484290000004</v>
          </cell>
          <cell r="E1321">
            <v>67</v>
          </cell>
          <cell r="F1321">
            <v>87</v>
          </cell>
          <cell r="G1321">
            <v>110.2190222</v>
          </cell>
        </row>
        <row r="1322">
          <cell r="A1322">
            <v>5</v>
          </cell>
          <cell r="B1322">
            <v>0</v>
          </cell>
          <cell r="C1322">
            <v>375</v>
          </cell>
          <cell r="D1322">
            <v>110.2190222</v>
          </cell>
          <cell r="E1322">
            <v>68</v>
          </cell>
          <cell r="F1322">
            <v>107</v>
          </cell>
          <cell r="G1322">
            <v>96.023018820000004</v>
          </cell>
        </row>
        <row r="1323">
          <cell r="A1323">
            <v>5</v>
          </cell>
          <cell r="B1323">
            <v>0</v>
          </cell>
          <cell r="C1323">
            <v>391</v>
          </cell>
          <cell r="D1323">
            <v>96.023018820000004</v>
          </cell>
          <cell r="E1323">
            <v>70</v>
          </cell>
          <cell r="F1323">
            <v>106</v>
          </cell>
          <cell r="G1323">
            <v>140.6870965</v>
          </cell>
        </row>
        <row r="1324">
          <cell r="A1324">
            <v>5</v>
          </cell>
          <cell r="B1324">
            <v>0</v>
          </cell>
          <cell r="C1324">
            <v>403</v>
          </cell>
          <cell r="D1324">
            <v>140.6870965</v>
          </cell>
          <cell r="E1324">
            <v>82</v>
          </cell>
          <cell r="F1324">
            <v>113</v>
          </cell>
          <cell r="G1324">
            <v>227.05388249999999</v>
          </cell>
        </row>
        <row r="1325">
          <cell r="A1325">
            <v>5</v>
          </cell>
          <cell r="B1325">
            <v>0</v>
          </cell>
          <cell r="C1325">
            <v>418</v>
          </cell>
          <cell r="D1325">
            <v>227.05388249999999</v>
          </cell>
          <cell r="E1325">
            <v>92</v>
          </cell>
          <cell r="F1325">
            <v>113</v>
          </cell>
          <cell r="G1325">
            <v>129.2499986</v>
          </cell>
        </row>
        <row r="1326">
          <cell r="A1326">
            <v>5</v>
          </cell>
          <cell r="B1326">
            <v>0</v>
          </cell>
          <cell r="C1326">
            <v>433</v>
          </cell>
          <cell r="D1326">
            <v>129.2499986</v>
          </cell>
          <cell r="E1326">
            <v>78</v>
          </cell>
          <cell r="F1326">
            <v>109</v>
          </cell>
          <cell r="G1326">
            <v>101.8262136</v>
          </cell>
        </row>
        <row r="1327">
          <cell r="A1327">
            <v>5</v>
          </cell>
          <cell r="B1327">
            <v>0</v>
          </cell>
          <cell r="C1327">
            <v>450</v>
          </cell>
          <cell r="D1327">
            <v>101.8262136</v>
          </cell>
          <cell r="E1327">
            <v>81</v>
          </cell>
          <cell r="F1327">
            <v>110</v>
          </cell>
          <cell r="G1327">
            <v>123.016772</v>
          </cell>
        </row>
        <row r="1328">
          <cell r="A1328">
            <v>5</v>
          </cell>
          <cell r="B1328">
            <v>0</v>
          </cell>
          <cell r="C1328">
            <v>466</v>
          </cell>
          <cell r="D1328">
            <v>123.016772</v>
          </cell>
          <cell r="E1328">
            <v>83</v>
          </cell>
          <cell r="F1328">
            <v>118</v>
          </cell>
          <cell r="G1328">
            <v>80.751600699999997</v>
          </cell>
        </row>
        <row r="1329">
          <cell r="A1329">
            <v>5</v>
          </cell>
          <cell r="B1329">
            <v>0</v>
          </cell>
          <cell r="C1329">
            <v>492</v>
          </cell>
          <cell r="D1329">
            <v>80.751600699999997</v>
          </cell>
          <cell r="E1329">
            <v>70</v>
          </cell>
          <cell r="F1329">
            <v>112</v>
          </cell>
          <cell r="G1329">
            <v>77.486882309999999</v>
          </cell>
        </row>
        <row r="1330">
          <cell r="A1330">
            <v>5</v>
          </cell>
          <cell r="B1330">
            <v>0</v>
          </cell>
          <cell r="C1330">
            <v>510</v>
          </cell>
          <cell r="D1330">
            <v>77.486882309999999</v>
          </cell>
          <cell r="E1330">
            <v>74</v>
          </cell>
          <cell r="F1330">
            <v>118</v>
          </cell>
          <cell r="G1330">
            <v>75.670179610000005</v>
          </cell>
        </row>
        <row r="1331">
          <cell r="A1331">
            <v>5</v>
          </cell>
          <cell r="B1331">
            <v>0</v>
          </cell>
          <cell r="C1331">
            <v>530</v>
          </cell>
          <cell r="D1331">
            <v>75.670179610000005</v>
          </cell>
          <cell r="E1331">
            <v>76</v>
          </cell>
          <cell r="F1331">
            <v>112</v>
          </cell>
          <cell r="G1331">
            <v>101.9915768</v>
          </cell>
        </row>
        <row r="1332">
          <cell r="A1332">
            <v>5</v>
          </cell>
          <cell r="B1332">
            <v>0</v>
          </cell>
          <cell r="C1332">
            <v>551</v>
          </cell>
          <cell r="D1332">
            <v>101.9915768</v>
          </cell>
          <cell r="E1332">
            <v>88</v>
          </cell>
          <cell r="F1332">
            <v>125</v>
          </cell>
          <cell r="G1332">
            <v>60.223976800000003</v>
          </cell>
        </row>
        <row r="1333">
          <cell r="A1333">
            <v>5</v>
          </cell>
          <cell r="B1333">
            <v>0</v>
          </cell>
          <cell r="C1333">
            <v>570</v>
          </cell>
          <cell r="D1333">
            <v>60.223976800000003</v>
          </cell>
          <cell r="E1333">
            <v>77</v>
          </cell>
          <cell r="F1333">
            <v>123</v>
          </cell>
          <cell r="G1333">
            <v>135.01413640000001</v>
          </cell>
        </row>
        <row r="1334">
          <cell r="A1334">
            <v>5</v>
          </cell>
          <cell r="B1334">
            <v>0</v>
          </cell>
          <cell r="C1334">
            <v>593</v>
          </cell>
          <cell r="D1334">
            <v>135.01413640000001</v>
          </cell>
          <cell r="E1334">
            <v>91</v>
          </cell>
          <cell r="F1334">
            <v>124</v>
          </cell>
          <cell r="G1334">
            <v>86.148428820000007</v>
          </cell>
        </row>
        <row r="1335">
          <cell r="A1335">
            <v>5</v>
          </cell>
          <cell r="B1335">
            <v>0</v>
          </cell>
          <cell r="C1335">
            <v>610</v>
          </cell>
          <cell r="D1335">
            <v>86.148428820000007</v>
          </cell>
          <cell r="E1335">
            <v>85</v>
          </cell>
          <cell r="F1335">
            <v>135</v>
          </cell>
          <cell r="G1335">
            <v>74.891127179999998</v>
          </cell>
        </row>
        <row r="1336">
          <cell r="A1336">
            <v>5</v>
          </cell>
          <cell r="B1336">
            <v>0</v>
          </cell>
          <cell r="C1336">
            <v>631</v>
          </cell>
          <cell r="D1336">
            <v>74.891127179999998</v>
          </cell>
          <cell r="E1336">
            <v>95</v>
          </cell>
          <cell r="F1336">
            <v>137</v>
          </cell>
          <cell r="G1336">
            <v>143.79398029999999</v>
          </cell>
        </row>
        <row r="1337">
          <cell r="A1337">
            <v>5</v>
          </cell>
          <cell r="B1337">
            <v>0</v>
          </cell>
          <cell r="C1337">
            <v>650</v>
          </cell>
          <cell r="D1337">
            <v>143.79398029999999</v>
          </cell>
          <cell r="E1337">
            <v>84</v>
          </cell>
          <cell r="F1337">
            <v>139</v>
          </cell>
          <cell r="G1337">
            <v>83.924522789999997</v>
          </cell>
        </row>
        <row r="1338">
          <cell r="A1338">
            <v>5</v>
          </cell>
          <cell r="B1338">
            <v>0</v>
          </cell>
          <cell r="C1338">
            <v>672</v>
          </cell>
          <cell r="D1338">
            <v>83.924522789999997</v>
          </cell>
          <cell r="E1338">
            <v>77</v>
          </cell>
          <cell r="F1338">
            <v>129</v>
          </cell>
          <cell r="G1338">
            <v>101.3237671</v>
          </cell>
        </row>
        <row r="1339">
          <cell r="A1339">
            <v>5</v>
          </cell>
          <cell r="B1339">
            <v>0</v>
          </cell>
          <cell r="C1339">
            <v>690</v>
          </cell>
          <cell r="D1339">
            <v>101.3237671</v>
          </cell>
          <cell r="E1339">
            <v>80</v>
          </cell>
          <cell r="F1339">
            <v>121</v>
          </cell>
          <cell r="G1339">
            <v>59.044723490000003</v>
          </cell>
        </row>
        <row r="1340">
          <cell r="A1340">
            <v>5</v>
          </cell>
          <cell r="B1340">
            <v>0</v>
          </cell>
          <cell r="C1340">
            <v>708</v>
          </cell>
          <cell r="D1340">
            <v>59.044723490000003</v>
          </cell>
          <cell r="E1340">
            <v>91</v>
          </cell>
          <cell r="F1340">
            <v>123</v>
          </cell>
          <cell r="G1340">
            <v>138.1653829</v>
          </cell>
        </row>
        <row r="1341">
          <cell r="A1341">
            <v>5</v>
          </cell>
          <cell r="B1341">
            <v>0</v>
          </cell>
          <cell r="C1341">
            <v>732</v>
          </cell>
          <cell r="D1341">
            <v>138.1653829</v>
          </cell>
          <cell r="E1341">
            <v>99</v>
          </cell>
          <cell r="F1341">
            <v>120</v>
          </cell>
          <cell r="G1341">
            <v>123.75577800000001</v>
          </cell>
        </row>
        <row r="1342">
          <cell r="A1342">
            <v>5</v>
          </cell>
          <cell r="B1342">
            <v>0</v>
          </cell>
          <cell r="C1342">
            <v>750</v>
          </cell>
          <cell r="D1342">
            <v>123.75577800000001</v>
          </cell>
          <cell r="E1342">
            <v>90</v>
          </cell>
          <cell r="F1342">
            <v>116</v>
          </cell>
          <cell r="G1342">
            <v>100.9983319</v>
          </cell>
        </row>
        <row r="1343">
          <cell r="A1343">
            <v>5</v>
          </cell>
          <cell r="B1343">
            <v>0</v>
          </cell>
          <cell r="C1343">
            <v>771</v>
          </cell>
          <cell r="D1343">
            <v>100.9983319</v>
          </cell>
          <cell r="E1343">
            <v>101</v>
          </cell>
          <cell r="F1343">
            <v>128</v>
          </cell>
          <cell r="G1343">
            <v>108.30066359999999</v>
          </cell>
        </row>
        <row r="1344">
          <cell r="A1344">
            <v>5</v>
          </cell>
          <cell r="B1344">
            <v>0</v>
          </cell>
          <cell r="C1344">
            <v>789</v>
          </cell>
          <cell r="D1344">
            <v>108.30066359999999</v>
          </cell>
          <cell r="E1344">
            <v>88</v>
          </cell>
          <cell r="F1344">
            <v>134</v>
          </cell>
          <cell r="G1344">
            <v>145.15557329999999</v>
          </cell>
        </row>
        <row r="1345">
          <cell r="A1345">
            <v>5</v>
          </cell>
          <cell r="B1345">
            <v>0</v>
          </cell>
          <cell r="C1345">
            <v>813</v>
          </cell>
          <cell r="D1345">
            <v>145.15557329999999</v>
          </cell>
          <cell r="E1345">
            <v>85</v>
          </cell>
          <cell r="F1345">
            <v>126</v>
          </cell>
          <cell r="G1345">
            <v>129.68806960000001</v>
          </cell>
        </row>
        <row r="1346">
          <cell r="A1346">
            <v>5</v>
          </cell>
          <cell r="B1346">
            <v>0</v>
          </cell>
          <cell r="C1346">
            <v>829</v>
          </cell>
          <cell r="D1346">
            <v>129.68806960000001</v>
          </cell>
          <cell r="E1346">
            <v>80</v>
          </cell>
          <cell r="F1346">
            <v>123</v>
          </cell>
          <cell r="G1346">
            <v>78.500071469999995</v>
          </cell>
        </row>
        <row r="1347">
          <cell r="A1347">
            <v>5</v>
          </cell>
          <cell r="B1347">
            <v>0</v>
          </cell>
          <cell r="C1347">
            <v>849</v>
          </cell>
          <cell r="D1347">
            <v>78.500071469999995</v>
          </cell>
          <cell r="E1347">
            <v>73</v>
          </cell>
          <cell r="F1347">
            <v>109</v>
          </cell>
          <cell r="G1347">
            <v>182.29873269999999</v>
          </cell>
        </row>
        <row r="1348">
          <cell r="A1348">
            <v>5</v>
          </cell>
          <cell r="B1348">
            <v>0</v>
          </cell>
          <cell r="C1348">
            <v>872</v>
          </cell>
          <cell r="D1348">
            <v>182.29873269999999</v>
          </cell>
          <cell r="E1348">
            <v>107</v>
          </cell>
          <cell r="F1348">
            <v>114</v>
          </cell>
          <cell r="G1348">
            <v>96.39378979</v>
          </cell>
        </row>
        <row r="1349">
          <cell r="A1349">
            <v>5</v>
          </cell>
          <cell r="B1349">
            <v>0</v>
          </cell>
          <cell r="C1349">
            <v>878</v>
          </cell>
          <cell r="D1349">
            <v>96.39378979</v>
          </cell>
          <cell r="E1349">
            <v>105</v>
          </cell>
          <cell r="F1349">
            <v>105</v>
          </cell>
          <cell r="G1349">
            <v>107.0243837</v>
          </cell>
        </row>
        <row r="1350">
          <cell r="A1350">
            <v>5</v>
          </cell>
          <cell r="B1350">
            <v>0</v>
          </cell>
          <cell r="C1350">
            <v>895</v>
          </cell>
          <cell r="D1350">
            <v>107.0243837</v>
          </cell>
          <cell r="E1350">
            <v>86</v>
          </cell>
          <cell r="F1350">
            <v>134</v>
          </cell>
          <cell r="G1350">
            <v>143.18075999999999</v>
          </cell>
        </row>
        <row r="1351">
          <cell r="A1351">
            <v>5</v>
          </cell>
          <cell r="B1351">
            <v>0</v>
          </cell>
          <cell r="C1351">
            <v>920</v>
          </cell>
          <cell r="D1351">
            <v>143.18075999999999</v>
          </cell>
          <cell r="E1351">
            <v>115</v>
          </cell>
          <cell r="F1351">
            <v>119</v>
          </cell>
          <cell r="G1351">
            <v>76.675032340000001</v>
          </cell>
        </row>
        <row r="1352">
          <cell r="A1352">
            <v>5</v>
          </cell>
          <cell r="B1352">
            <v>0</v>
          </cell>
          <cell r="C1352">
            <v>934</v>
          </cell>
          <cell r="D1352">
            <v>76.675032340000001</v>
          </cell>
          <cell r="E1352">
            <v>94</v>
          </cell>
          <cell r="F1352">
            <v>107</v>
          </cell>
          <cell r="G1352">
            <v>57.364961809999997</v>
          </cell>
        </row>
        <row r="1353">
          <cell r="A1353">
            <v>5</v>
          </cell>
          <cell r="B1353">
            <v>0</v>
          </cell>
          <cell r="C1353">
            <v>950</v>
          </cell>
          <cell r="D1353">
            <v>57.364961809999997</v>
          </cell>
          <cell r="E1353">
            <v>83</v>
          </cell>
          <cell r="F1353">
            <v>124</v>
          </cell>
          <cell r="G1353">
            <v>137.38753370000001</v>
          </cell>
        </row>
        <row r="1354">
          <cell r="A1354">
            <v>5</v>
          </cell>
          <cell r="B1354">
            <v>0</v>
          </cell>
          <cell r="C1354">
            <v>971</v>
          </cell>
          <cell r="D1354">
            <v>137.38753370000001</v>
          </cell>
          <cell r="E1354">
            <v>82</v>
          </cell>
          <cell r="F1354">
            <v>134</v>
          </cell>
          <cell r="G1354">
            <v>134.0562175</v>
          </cell>
        </row>
        <row r="1355">
          <cell r="A1355">
            <v>5</v>
          </cell>
          <cell r="B1355">
            <v>0</v>
          </cell>
          <cell r="C1355">
            <v>985</v>
          </cell>
          <cell r="D1355">
            <v>134.0562175</v>
          </cell>
          <cell r="E1355">
            <v>90</v>
          </cell>
          <cell r="F1355">
            <v>121</v>
          </cell>
          <cell r="G1355">
            <v>155.73977840000001</v>
          </cell>
        </row>
        <row r="1356">
          <cell r="A1356">
            <v>5</v>
          </cell>
          <cell r="B1356">
            <v>0</v>
          </cell>
          <cell r="C1356">
            <v>1005</v>
          </cell>
          <cell r="D1356">
            <v>155.73977840000001</v>
          </cell>
          <cell r="E1356">
            <v>81</v>
          </cell>
          <cell r="F1356">
            <v>133</v>
          </cell>
          <cell r="G1356">
            <v>99.153380540000001</v>
          </cell>
        </row>
        <row r="1357">
          <cell r="A1357">
            <v>5</v>
          </cell>
          <cell r="B1357">
            <v>0</v>
          </cell>
          <cell r="C1357">
            <v>1029</v>
          </cell>
          <cell r="D1357">
            <v>99.153380540000001</v>
          </cell>
          <cell r="E1357">
            <v>83</v>
          </cell>
          <cell r="F1357">
            <v>129</v>
          </cell>
          <cell r="G1357">
            <v>118.5386386</v>
          </cell>
        </row>
        <row r="1358">
          <cell r="A1358">
            <v>5</v>
          </cell>
          <cell r="B1358">
            <v>0</v>
          </cell>
          <cell r="C1358">
            <v>1040</v>
          </cell>
          <cell r="D1358">
            <v>118.5386386</v>
          </cell>
          <cell r="E1358">
            <v>83</v>
          </cell>
          <cell r="F1358">
            <v>132</v>
          </cell>
          <cell r="G1358">
            <v>87.312386630000006</v>
          </cell>
        </row>
        <row r="1359">
          <cell r="A1359">
            <v>5</v>
          </cell>
          <cell r="B1359">
            <v>0</v>
          </cell>
          <cell r="C1359">
            <v>1056</v>
          </cell>
          <cell r="D1359">
            <v>87.312386630000006</v>
          </cell>
          <cell r="E1359">
            <v>80</v>
          </cell>
          <cell r="F1359">
            <v>129</v>
          </cell>
          <cell r="G1359">
            <v>77.597722090000005</v>
          </cell>
        </row>
        <row r="1360">
          <cell r="A1360">
            <v>5</v>
          </cell>
          <cell r="B1360">
            <v>0</v>
          </cell>
          <cell r="C1360">
            <v>1079</v>
          </cell>
          <cell r="D1360">
            <v>77.597722090000005</v>
          </cell>
          <cell r="E1360">
            <v>73</v>
          </cell>
          <cell r="F1360">
            <v>121</v>
          </cell>
          <cell r="G1360">
            <v>123.1912744</v>
          </cell>
        </row>
        <row r="1361">
          <cell r="A1361">
            <v>5</v>
          </cell>
          <cell r="B1361">
            <v>0</v>
          </cell>
          <cell r="C1361">
            <v>1099</v>
          </cell>
          <cell r="D1361">
            <v>123.1912744</v>
          </cell>
          <cell r="E1361">
            <v>80</v>
          </cell>
          <cell r="F1361">
            <v>105</v>
          </cell>
          <cell r="G1361">
            <v>97.796181099999998</v>
          </cell>
        </row>
        <row r="1362">
          <cell r="A1362">
            <v>5</v>
          </cell>
          <cell r="B1362">
            <v>0</v>
          </cell>
          <cell r="C1362">
            <v>1124</v>
          </cell>
          <cell r="D1362">
            <v>97.796181099999998</v>
          </cell>
          <cell r="E1362">
            <v>102</v>
          </cell>
          <cell r="F1362">
            <v>103</v>
          </cell>
          <cell r="G1362">
            <v>128.5636433</v>
          </cell>
        </row>
        <row r="1363">
          <cell r="A1363">
            <v>5</v>
          </cell>
          <cell r="B1363">
            <v>0</v>
          </cell>
          <cell r="C1363">
            <v>1149</v>
          </cell>
          <cell r="D1363">
            <v>128.5636433</v>
          </cell>
          <cell r="E1363">
            <v>89</v>
          </cell>
          <cell r="F1363">
            <v>112</v>
          </cell>
          <cell r="G1363">
            <v>64.476318079999999</v>
          </cell>
        </row>
        <row r="1364">
          <cell r="A1364">
            <v>5</v>
          </cell>
          <cell r="B1364">
            <v>0</v>
          </cell>
          <cell r="C1364">
            <v>1179</v>
          </cell>
          <cell r="D1364">
            <v>64.476318079999999</v>
          </cell>
          <cell r="E1364">
            <v>76</v>
          </cell>
          <cell r="F1364">
            <v>102</v>
          </cell>
          <cell r="G1364">
            <v>51.656716639999999</v>
          </cell>
        </row>
        <row r="1365">
          <cell r="A1365">
            <v>5</v>
          </cell>
          <cell r="B1365">
            <v>0</v>
          </cell>
          <cell r="C1365">
            <v>1213</v>
          </cell>
          <cell r="D1365">
            <v>51.656716639999999</v>
          </cell>
          <cell r="E1365">
            <v>72</v>
          </cell>
          <cell r="F1365">
            <v>102</v>
          </cell>
          <cell r="G1365">
            <v>143.84940209999999</v>
          </cell>
        </row>
        <row r="1366">
          <cell r="A1366">
            <v>5</v>
          </cell>
          <cell r="B1366">
            <v>0</v>
          </cell>
          <cell r="C1366">
            <v>1234</v>
          </cell>
          <cell r="D1366">
            <v>143.84940209999999</v>
          </cell>
          <cell r="E1366">
            <v>69</v>
          </cell>
          <cell r="F1366">
            <v>95</v>
          </cell>
          <cell r="G1366">
            <v>171.83328330000001</v>
          </cell>
        </row>
        <row r="1367">
          <cell r="A1367">
            <v>5</v>
          </cell>
          <cell r="B1367">
            <v>0</v>
          </cell>
          <cell r="C1367">
            <v>1251</v>
          </cell>
          <cell r="D1367">
            <v>171.83328330000001</v>
          </cell>
          <cell r="E1367">
            <v>68</v>
          </cell>
          <cell r="F1367">
            <v>96</v>
          </cell>
          <cell r="G1367">
            <v>101.23375420000001</v>
          </cell>
        </row>
        <row r="1368">
          <cell r="A1368">
            <v>5</v>
          </cell>
          <cell r="B1368">
            <v>0</v>
          </cell>
          <cell r="C1368">
            <v>1273</v>
          </cell>
          <cell r="D1368">
            <v>101.23375420000001</v>
          </cell>
          <cell r="E1368">
            <v>65</v>
          </cell>
          <cell r="F1368">
            <v>86</v>
          </cell>
          <cell r="G1368">
            <v>98.079324299999996</v>
          </cell>
        </row>
        <row r="1369">
          <cell r="A1369">
            <v>5</v>
          </cell>
          <cell r="B1369">
            <v>0</v>
          </cell>
          <cell r="C1369">
            <v>1294</v>
          </cell>
          <cell r="D1369">
            <v>98.079324299999996</v>
          </cell>
          <cell r="E1369">
            <v>65</v>
          </cell>
          <cell r="F1369">
            <v>83</v>
          </cell>
          <cell r="G1369">
            <v>91.080622070000004</v>
          </cell>
        </row>
        <row r="1370">
          <cell r="A1370">
            <v>5</v>
          </cell>
          <cell r="B1370">
            <v>0</v>
          </cell>
          <cell r="C1370">
            <v>1311</v>
          </cell>
          <cell r="D1370">
            <v>91.080622070000004</v>
          </cell>
          <cell r="E1370">
            <v>62</v>
          </cell>
          <cell r="F1370">
            <v>84</v>
          </cell>
          <cell r="G1370">
            <v>62.645220080000001</v>
          </cell>
        </row>
        <row r="1371">
          <cell r="A1371">
            <v>5</v>
          </cell>
          <cell r="B1371">
            <v>0</v>
          </cell>
          <cell r="C1371">
            <v>1340</v>
          </cell>
          <cell r="D1371">
            <v>62.645220080000001</v>
          </cell>
          <cell r="E1371">
            <v>60</v>
          </cell>
          <cell r="F1371">
            <v>86</v>
          </cell>
          <cell r="G1371">
            <v>84.644187959999996</v>
          </cell>
        </row>
        <row r="1372">
          <cell r="A1372">
            <v>5</v>
          </cell>
          <cell r="B1372">
            <v>0</v>
          </cell>
          <cell r="C1372">
            <v>1349</v>
          </cell>
          <cell r="D1372">
            <v>84.644187959999996</v>
          </cell>
          <cell r="E1372">
            <v>62</v>
          </cell>
          <cell r="F1372">
            <v>77</v>
          </cell>
          <cell r="G1372">
            <v>94.105097720000003</v>
          </cell>
        </row>
        <row r="1373">
          <cell r="A1373">
            <v>5</v>
          </cell>
          <cell r="B1373">
            <v>0</v>
          </cell>
          <cell r="C1373">
            <v>1378</v>
          </cell>
          <cell r="D1373">
            <v>94.105097720000003</v>
          </cell>
          <cell r="E1373">
            <v>58</v>
          </cell>
          <cell r="F1373">
            <v>68</v>
          </cell>
          <cell r="G1373">
            <v>91.671382170000001</v>
          </cell>
        </row>
        <row r="1374">
          <cell r="A1374">
            <v>5</v>
          </cell>
          <cell r="B1374">
            <v>0</v>
          </cell>
          <cell r="C1374">
            <v>1414</v>
          </cell>
          <cell r="D1374">
            <v>91.671382170000001</v>
          </cell>
          <cell r="E1374">
            <v>52</v>
          </cell>
          <cell r="F1374">
            <v>66</v>
          </cell>
          <cell r="G1374">
            <v>57.425171319999997</v>
          </cell>
        </row>
        <row r="1375">
          <cell r="A1375">
            <v>5</v>
          </cell>
          <cell r="B1375">
            <v>0</v>
          </cell>
          <cell r="C1375">
            <v>1429</v>
          </cell>
          <cell r="D1375">
            <v>57.425171319999997</v>
          </cell>
          <cell r="E1375">
            <v>53</v>
          </cell>
          <cell r="F1375">
            <v>63</v>
          </cell>
          <cell r="G1375">
            <v>89.211349119999994</v>
          </cell>
        </row>
        <row r="1376">
          <cell r="A1376">
            <v>6</v>
          </cell>
          <cell r="B1376">
            <v>0</v>
          </cell>
          <cell r="C1376">
            <v>300</v>
          </cell>
          <cell r="D1376">
            <v>95.710491599999997</v>
          </cell>
          <cell r="E1376">
            <v>51</v>
          </cell>
          <cell r="F1376">
            <v>62</v>
          </cell>
          <cell r="G1376">
            <v>57.020752250000001</v>
          </cell>
        </row>
        <row r="1377">
          <cell r="A1377">
            <v>6</v>
          </cell>
          <cell r="B1377">
            <v>0</v>
          </cell>
          <cell r="C1377">
            <v>316</v>
          </cell>
          <cell r="D1377">
            <v>57.020752250000001</v>
          </cell>
          <cell r="E1377">
            <v>51</v>
          </cell>
          <cell r="F1377">
            <v>56</v>
          </cell>
          <cell r="G1377">
            <v>93.987509470000006</v>
          </cell>
        </row>
        <row r="1378">
          <cell r="A1378">
            <v>6</v>
          </cell>
          <cell r="B1378">
            <v>0</v>
          </cell>
          <cell r="C1378">
            <v>320</v>
          </cell>
          <cell r="D1378">
            <v>93.987509470000006</v>
          </cell>
          <cell r="E1378">
            <v>52</v>
          </cell>
          <cell r="F1378">
            <v>56</v>
          </cell>
          <cell r="G1378">
            <v>717.98440900000003</v>
          </cell>
        </row>
        <row r="1379">
          <cell r="A1379">
            <v>6</v>
          </cell>
          <cell r="B1379">
            <v>0</v>
          </cell>
          <cell r="C1379">
            <v>345</v>
          </cell>
          <cell r="D1379">
            <v>717.98440900000003</v>
          </cell>
          <cell r="E1379">
            <v>57</v>
          </cell>
          <cell r="F1379">
            <v>83</v>
          </cell>
          <cell r="G1379">
            <v>92.948458579999993</v>
          </cell>
        </row>
        <row r="1380">
          <cell r="A1380">
            <v>6</v>
          </cell>
          <cell r="B1380">
            <v>0</v>
          </cell>
          <cell r="C1380">
            <v>363</v>
          </cell>
          <cell r="D1380">
            <v>92.948458579999993</v>
          </cell>
          <cell r="E1380">
            <v>63</v>
          </cell>
          <cell r="F1380">
            <v>81</v>
          </cell>
          <cell r="G1380">
            <v>73.083322289999998</v>
          </cell>
        </row>
        <row r="1381">
          <cell r="A1381">
            <v>6</v>
          </cell>
          <cell r="B1381">
            <v>0</v>
          </cell>
          <cell r="C1381">
            <v>375</v>
          </cell>
          <cell r="D1381">
            <v>73.083322289999998</v>
          </cell>
          <cell r="E1381">
            <v>64</v>
          </cell>
          <cell r="F1381">
            <v>95</v>
          </cell>
          <cell r="G1381">
            <v>52.090779990000001</v>
          </cell>
        </row>
        <row r="1382">
          <cell r="A1382">
            <v>6</v>
          </cell>
          <cell r="B1382">
            <v>0</v>
          </cell>
          <cell r="C1382">
            <v>389</v>
          </cell>
          <cell r="D1382">
            <v>52.090779990000001</v>
          </cell>
          <cell r="E1382">
            <v>71</v>
          </cell>
          <cell r="F1382">
            <v>95</v>
          </cell>
          <cell r="G1382">
            <v>130.67462689999999</v>
          </cell>
        </row>
        <row r="1383">
          <cell r="A1383">
            <v>6</v>
          </cell>
          <cell r="B1383">
            <v>0</v>
          </cell>
          <cell r="C1383">
            <v>389</v>
          </cell>
          <cell r="D1383">
            <v>130.67462689999999</v>
          </cell>
          <cell r="E1383">
            <v>71</v>
          </cell>
          <cell r="F1383">
            <v>95</v>
          </cell>
          <cell r="G1383">
            <v>961.85144839999998</v>
          </cell>
        </row>
        <row r="1384">
          <cell r="A1384">
            <v>6</v>
          </cell>
          <cell r="B1384">
            <v>0</v>
          </cell>
          <cell r="C1384">
            <v>419</v>
          </cell>
          <cell r="D1384">
            <v>961.85144839999998</v>
          </cell>
          <cell r="E1384">
            <v>80</v>
          </cell>
          <cell r="F1384">
            <v>113</v>
          </cell>
          <cell r="G1384">
            <v>99.375239250000007</v>
          </cell>
        </row>
        <row r="1385">
          <cell r="A1385">
            <v>6</v>
          </cell>
          <cell r="B1385">
            <v>0</v>
          </cell>
          <cell r="C1385">
            <v>440</v>
          </cell>
          <cell r="D1385">
            <v>99.375239250000007</v>
          </cell>
          <cell r="E1385">
            <v>89</v>
          </cell>
          <cell r="F1385">
            <v>113</v>
          </cell>
          <cell r="G1385">
            <v>97.272553759999994</v>
          </cell>
        </row>
        <row r="1386">
          <cell r="A1386">
            <v>6</v>
          </cell>
          <cell r="B1386">
            <v>0</v>
          </cell>
          <cell r="C1386">
            <v>450</v>
          </cell>
          <cell r="D1386">
            <v>97.272553759999994</v>
          </cell>
          <cell r="E1386">
            <v>75</v>
          </cell>
          <cell r="F1386">
            <v>118</v>
          </cell>
          <cell r="G1386">
            <v>120.1378184</v>
          </cell>
        </row>
        <row r="1387">
          <cell r="A1387">
            <v>6</v>
          </cell>
          <cell r="B1387">
            <v>0</v>
          </cell>
          <cell r="C1387">
            <v>467</v>
          </cell>
          <cell r="D1387">
            <v>120.1378184</v>
          </cell>
          <cell r="E1387">
            <v>81</v>
          </cell>
          <cell r="F1387">
            <v>113</v>
          </cell>
          <cell r="G1387">
            <v>101.7024835</v>
          </cell>
        </row>
        <row r="1388">
          <cell r="A1388">
            <v>6</v>
          </cell>
          <cell r="B1388">
            <v>0</v>
          </cell>
          <cell r="C1388">
            <v>488</v>
          </cell>
          <cell r="D1388">
            <v>101.7024835</v>
          </cell>
          <cell r="E1388">
            <v>75</v>
          </cell>
          <cell r="F1388">
            <v>117</v>
          </cell>
          <cell r="G1388">
            <v>105.5853821</v>
          </cell>
        </row>
        <row r="1389">
          <cell r="A1389">
            <v>6</v>
          </cell>
          <cell r="B1389">
            <v>0</v>
          </cell>
          <cell r="C1389">
            <v>507</v>
          </cell>
          <cell r="D1389">
            <v>105.5853821</v>
          </cell>
          <cell r="E1389">
            <v>77</v>
          </cell>
          <cell r="F1389">
            <v>113</v>
          </cell>
          <cell r="G1389">
            <v>174.91020219999999</v>
          </cell>
        </row>
        <row r="1390">
          <cell r="A1390">
            <v>6</v>
          </cell>
          <cell r="B1390">
            <v>0</v>
          </cell>
          <cell r="C1390">
            <v>532</v>
          </cell>
          <cell r="D1390">
            <v>174.91020219999999</v>
          </cell>
          <cell r="E1390">
            <v>70</v>
          </cell>
          <cell r="F1390">
            <v>117</v>
          </cell>
          <cell r="G1390">
            <v>96.384355119999995</v>
          </cell>
        </row>
        <row r="1391">
          <cell r="A1391">
            <v>6</v>
          </cell>
          <cell r="B1391">
            <v>0</v>
          </cell>
          <cell r="C1391">
            <v>562</v>
          </cell>
          <cell r="D1391">
            <v>96.384355119999995</v>
          </cell>
          <cell r="E1391">
            <v>82</v>
          </cell>
          <cell r="F1391">
            <v>128</v>
          </cell>
          <cell r="G1391">
            <v>88.876277509999994</v>
          </cell>
        </row>
        <row r="1392">
          <cell r="A1392">
            <v>6</v>
          </cell>
          <cell r="B1392">
            <v>0</v>
          </cell>
          <cell r="C1392">
            <v>574</v>
          </cell>
          <cell r="D1392">
            <v>88.876277509999994</v>
          </cell>
          <cell r="E1392">
            <v>82</v>
          </cell>
          <cell r="F1392">
            <v>128</v>
          </cell>
          <cell r="G1392">
            <v>129.53217559999999</v>
          </cell>
        </row>
        <row r="1393">
          <cell r="A1393">
            <v>6</v>
          </cell>
          <cell r="B1393">
            <v>0</v>
          </cell>
          <cell r="C1393">
            <v>594</v>
          </cell>
          <cell r="D1393">
            <v>129.53217559999999</v>
          </cell>
          <cell r="E1393">
            <v>80</v>
          </cell>
          <cell r="F1393">
            <v>131</v>
          </cell>
          <cell r="G1393">
            <v>76.966842009999993</v>
          </cell>
        </row>
        <row r="1394">
          <cell r="A1394">
            <v>6</v>
          </cell>
          <cell r="B1394">
            <v>0</v>
          </cell>
          <cell r="C1394">
            <v>608</v>
          </cell>
          <cell r="D1394">
            <v>76.966842009999993</v>
          </cell>
          <cell r="E1394">
            <v>90</v>
          </cell>
          <cell r="F1394">
            <v>145</v>
          </cell>
          <cell r="G1394">
            <v>134.8429218</v>
          </cell>
        </row>
        <row r="1395">
          <cell r="A1395">
            <v>6</v>
          </cell>
          <cell r="B1395">
            <v>0</v>
          </cell>
          <cell r="C1395">
            <v>630</v>
          </cell>
          <cell r="D1395">
            <v>134.8429218</v>
          </cell>
          <cell r="E1395">
            <v>83</v>
          </cell>
          <cell r="F1395">
            <v>129</v>
          </cell>
          <cell r="G1395">
            <v>97.292577919999999</v>
          </cell>
        </row>
        <row r="1396">
          <cell r="A1396">
            <v>6</v>
          </cell>
          <cell r="B1396">
            <v>0</v>
          </cell>
          <cell r="C1396">
            <v>650</v>
          </cell>
          <cell r="D1396">
            <v>97.292577919999999</v>
          </cell>
          <cell r="E1396">
            <v>79</v>
          </cell>
          <cell r="F1396">
            <v>124</v>
          </cell>
          <cell r="G1396">
            <v>81.265829199999999</v>
          </cell>
        </row>
        <row r="1397">
          <cell r="A1397">
            <v>6</v>
          </cell>
          <cell r="B1397">
            <v>0</v>
          </cell>
          <cell r="C1397">
            <v>672</v>
          </cell>
          <cell r="D1397">
            <v>81.265829199999999</v>
          </cell>
          <cell r="E1397">
            <v>77</v>
          </cell>
          <cell r="F1397">
            <v>108</v>
          </cell>
          <cell r="G1397">
            <v>141.50536489999999</v>
          </cell>
        </row>
        <row r="1398">
          <cell r="A1398">
            <v>6</v>
          </cell>
          <cell r="B1398">
            <v>0</v>
          </cell>
          <cell r="C1398">
            <v>689</v>
          </cell>
          <cell r="D1398">
            <v>141.50536489999999</v>
          </cell>
          <cell r="E1398">
            <v>105</v>
          </cell>
          <cell r="F1398">
            <v>107</v>
          </cell>
          <cell r="G1398">
            <v>69.367085650000007</v>
          </cell>
        </row>
        <row r="1399">
          <cell r="A1399">
            <v>6</v>
          </cell>
          <cell r="B1399">
            <v>0</v>
          </cell>
          <cell r="C1399">
            <v>707</v>
          </cell>
          <cell r="D1399">
            <v>69.367085650000007</v>
          </cell>
          <cell r="E1399">
            <v>99</v>
          </cell>
          <cell r="F1399">
            <v>136</v>
          </cell>
          <cell r="G1399">
            <v>150.39765030000001</v>
          </cell>
        </row>
        <row r="1400">
          <cell r="A1400">
            <v>6</v>
          </cell>
          <cell r="B1400">
            <v>0</v>
          </cell>
          <cell r="C1400">
            <v>729</v>
          </cell>
          <cell r="D1400">
            <v>150.39765030000001</v>
          </cell>
          <cell r="E1400">
            <v>121</v>
          </cell>
          <cell r="F1400">
            <v>123</v>
          </cell>
          <cell r="G1400">
            <v>183.5172724</v>
          </cell>
        </row>
        <row r="1401">
          <cell r="A1401">
            <v>6</v>
          </cell>
          <cell r="B1401">
            <v>0</v>
          </cell>
          <cell r="C1401">
            <v>748</v>
          </cell>
          <cell r="D1401">
            <v>183.5172724</v>
          </cell>
          <cell r="E1401">
            <v>85</v>
          </cell>
          <cell r="F1401">
            <v>113</v>
          </cell>
          <cell r="G1401">
            <v>149.884615</v>
          </cell>
        </row>
        <row r="1402">
          <cell r="A1402">
            <v>6</v>
          </cell>
          <cell r="B1402">
            <v>0</v>
          </cell>
          <cell r="C1402">
            <v>772</v>
          </cell>
          <cell r="D1402">
            <v>149.884615</v>
          </cell>
          <cell r="E1402">
            <v>94</v>
          </cell>
          <cell r="F1402">
            <v>126</v>
          </cell>
          <cell r="G1402">
            <v>75.286285719999995</v>
          </cell>
        </row>
        <row r="1403">
          <cell r="A1403">
            <v>6</v>
          </cell>
          <cell r="B1403">
            <v>0</v>
          </cell>
          <cell r="C1403">
            <v>790</v>
          </cell>
          <cell r="D1403">
            <v>75.286285719999995</v>
          </cell>
          <cell r="E1403">
            <v>80</v>
          </cell>
          <cell r="F1403">
            <v>127</v>
          </cell>
          <cell r="G1403">
            <v>93.796390759999994</v>
          </cell>
        </row>
        <row r="1404">
          <cell r="A1404">
            <v>6</v>
          </cell>
          <cell r="B1404">
            <v>0</v>
          </cell>
          <cell r="C1404">
            <v>811</v>
          </cell>
          <cell r="D1404">
            <v>93.796390759999994</v>
          </cell>
          <cell r="E1404">
            <v>83</v>
          </cell>
          <cell r="F1404">
            <v>124</v>
          </cell>
          <cell r="G1404">
            <v>122.489183</v>
          </cell>
        </row>
        <row r="1405">
          <cell r="A1405">
            <v>6</v>
          </cell>
          <cell r="B1405">
            <v>0</v>
          </cell>
          <cell r="C1405">
            <v>826</v>
          </cell>
          <cell r="D1405">
            <v>122.489183</v>
          </cell>
          <cell r="E1405">
            <v>81</v>
          </cell>
          <cell r="F1405">
            <v>127</v>
          </cell>
          <cell r="G1405">
            <v>242.3252377</v>
          </cell>
        </row>
        <row r="1406">
          <cell r="A1406">
            <v>6</v>
          </cell>
          <cell r="B1406">
            <v>0</v>
          </cell>
          <cell r="C1406">
            <v>852</v>
          </cell>
          <cell r="D1406">
            <v>242.3252377</v>
          </cell>
          <cell r="E1406">
            <v>77</v>
          </cell>
          <cell r="F1406">
            <v>134</v>
          </cell>
          <cell r="G1406">
            <v>63.735298530000001</v>
          </cell>
        </row>
        <row r="1407">
          <cell r="A1407">
            <v>6</v>
          </cell>
          <cell r="B1407">
            <v>0</v>
          </cell>
          <cell r="C1407">
            <v>875</v>
          </cell>
          <cell r="D1407">
            <v>63.735298530000001</v>
          </cell>
          <cell r="E1407">
            <v>72</v>
          </cell>
          <cell r="F1407">
            <v>124</v>
          </cell>
          <cell r="G1407">
            <v>98.30642967</v>
          </cell>
        </row>
        <row r="1408">
          <cell r="A1408">
            <v>6</v>
          </cell>
          <cell r="B1408">
            <v>0</v>
          </cell>
          <cell r="C1408">
            <v>880</v>
          </cell>
          <cell r="D1408">
            <v>98.30642967</v>
          </cell>
          <cell r="E1408">
            <v>75</v>
          </cell>
          <cell r="F1408">
            <v>113</v>
          </cell>
          <cell r="G1408">
            <v>100.5627466</v>
          </cell>
        </row>
        <row r="1409">
          <cell r="A1409">
            <v>6</v>
          </cell>
          <cell r="B1409">
            <v>0</v>
          </cell>
          <cell r="C1409">
            <v>892</v>
          </cell>
          <cell r="D1409">
            <v>100.5627466</v>
          </cell>
          <cell r="E1409">
            <v>76</v>
          </cell>
          <cell r="F1409">
            <v>111</v>
          </cell>
          <cell r="G1409">
            <v>85.149701590000006</v>
          </cell>
        </row>
        <row r="1410">
          <cell r="A1410">
            <v>6</v>
          </cell>
          <cell r="B1410">
            <v>0</v>
          </cell>
          <cell r="C1410">
            <v>912</v>
          </cell>
          <cell r="D1410">
            <v>85.149701590000006</v>
          </cell>
          <cell r="E1410">
            <v>76</v>
          </cell>
          <cell r="F1410">
            <v>111</v>
          </cell>
          <cell r="G1410">
            <v>128.53886729999999</v>
          </cell>
        </row>
        <row r="1411">
          <cell r="A1411">
            <v>6</v>
          </cell>
          <cell r="B1411">
            <v>0</v>
          </cell>
          <cell r="C1411">
            <v>932</v>
          </cell>
          <cell r="D1411">
            <v>128.53886729999999</v>
          </cell>
          <cell r="E1411">
            <v>77</v>
          </cell>
          <cell r="F1411">
            <v>124</v>
          </cell>
          <cell r="G1411">
            <v>121.485812</v>
          </cell>
        </row>
        <row r="1412">
          <cell r="A1412">
            <v>6</v>
          </cell>
          <cell r="B1412">
            <v>0</v>
          </cell>
          <cell r="C1412">
            <v>953</v>
          </cell>
          <cell r="D1412">
            <v>121.485812</v>
          </cell>
          <cell r="E1412">
            <v>89</v>
          </cell>
          <cell r="F1412">
            <v>124</v>
          </cell>
          <cell r="G1412">
            <v>111.6359484</v>
          </cell>
        </row>
        <row r="1413">
          <cell r="A1413">
            <v>6</v>
          </cell>
          <cell r="B1413">
            <v>0</v>
          </cell>
          <cell r="C1413">
            <v>973</v>
          </cell>
          <cell r="D1413">
            <v>111.6359484</v>
          </cell>
          <cell r="E1413">
            <v>85</v>
          </cell>
          <cell r="F1413">
            <v>134</v>
          </cell>
          <cell r="G1413">
            <v>88.833289030000003</v>
          </cell>
        </row>
        <row r="1414">
          <cell r="A1414">
            <v>6</v>
          </cell>
          <cell r="B1414">
            <v>0</v>
          </cell>
          <cell r="C1414">
            <v>985</v>
          </cell>
          <cell r="D1414">
            <v>88.833289030000003</v>
          </cell>
          <cell r="E1414">
            <v>79</v>
          </cell>
          <cell r="F1414">
            <v>126</v>
          </cell>
          <cell r="G1414">
            <v>94.063211260000003</v>
          </cell>
        </row>
        <row r="1415">
          <cell r="A1415">
            <v>6</v>
          </cell>
          <cell r="B1415">
            <v>0</v>
          </cell>
          <cell r="C1415">
            <v>997</v>
          </cell>
          <cell r="D1415">
            <v>94.063211260000003</v>
          </cell>
          <cell r="E1415">
            <v>81</v>
          </cell>
          <cell r="F1415">
            <v>125</v>
          </cell>
          <cell r="G1415">
            <v>95.014373489999997</v>
          </cell>
        </row>
        <row r="1416">
          <cell r="A1416">
            <v>6</v>
          </cell>
          <cell r="B1416">
            <v>0</v>
          </cell>
          <cell r="C1416">
            <v>1016</v>
          </cell>
          <cell r="D1416">
            <v>95.014373489999997</v>
          </cell>
          <cell r="E1416">
            <v>79</v>
          </cell>
          <cell r="F1416">
            <v>135</v>
          </cell>
          <cell r="G1416">
            <v>126.85328749999999</v>
          </cell>
        </row>
        <row r="1417">
          <cell r="A1417">
            <v>6</v>
          </cell>
          <cell r="B1417">
            <v>0</v>
          </cell>
          <cell r="C1417">
            <v>1111</v>
          </cell>
          <cell r="D1417">
            <v>126.85328749999999</v>
          </cell>
          <cell r="E1417">
            <v>80</v>
          </cell>
          <cell r="F1417">
            <v>113</v>
          </cell>
          <cell r="G1417">
            <v>142.7576062</v>
          </cell>
        </row>
        <row r="1418">
          <cell r="A1418">
            <v>6</v>
          </cell>
          <cell r="B1418">
            <v>0</v>
          </cell>
          <cell r="C1418">
            <v>1133</v>
          </cell>
          <cell r="D1418">
            <v>142.7576062</v>
          </cell>
          <cell r="E1418">
            <v>76</v>
          </cell>
          <cell r="F1418">
            <v>105</v>
          </cell>
          <cell r="G1418">
            <v>89.910802799999999</v>
          </cell>
        </row>
        <row r="1419">
          <cell r="A1419">
            <v>6</v>
          </cell>
          <cell r="B1419">
            <v>0</v>
          </cell>
          <cell r="C1419">
            <v>1151</v>
          </cell>
          <cell r="D1419">
            <v>89.910802799999999</v>
          </cell>
          <cell r="E1419">
            <v>80</v>
          </cell>
          <cell r="F1419">
            <v>110</v>
          </cell>
          <cell r="G1419">
            <v>175.02869440000001</v>
          </cell>
        </row>
        <row r="1420">
          <cell r="A1420">
            <v>6</v>
          </cell>
          <cell r="B1420">
            <v>0</v>
          </cell>
          <cell r="C1420">
            <v>1171</v>
          </cell>
          <cell r="D1420">
            <v>175.02869440000001</v>
          </cell>
          <cell r="E1420">
            <v>82</v>
          </cell>
          <cell r="F1420">
            <v>103</v>
          </cell>
          <cell r="G1420">
            <v>77.114438519999993</v>
          </cell>
        </row>
        <row r="1421">
          <cell r="A1421">
            <v>6</v>
          </cell>
          <cell r="B1421">
            <v>0</v>
          </cell>
          <cell r="C1421">
            <v>1195</v>
          </cell>
          <cell r="D1421">
            <v>77.114438519999993</v>
          </cell>
          <cell r="E1421">
            <v>77</v>
          </cell>
          <cell r="F1421">
            <v>114</v>
          </cell>
          <cell r="G1421">
            <v>114.9606462</v>
          </cell>
        </row>
        <row r="1422">
          <cell r="A1422">
            <v>6</v>
          </cell>
          <cell r="B1422">
            <v>0</v>
          </cell>
          <cell r="C1422">
            <v>1207</v>
          </cell>
          <cell r="D1422">
            <v>114.9606462</v>
          </cell>
          <cell r="E1422">
            <v>79</v>
          </cell>
          <cell r="F1422">
            <v>100</v>
          </cell>
          <cell r="G1422">
            <v>140.46817229999999</v>
          </cell>
        </row>
        <row r="1423">
          <cell r="A1423">
            <v>6</v>
          </cell>
          <cell r="B1423">
            <v>0</v>
          </cell>
          <cell r="C1423">
            <v>1239</v>
          </cell>
          <cell r="D1423">
            <v>140.46817229999999</v>
          </cell>
          <cell r="E1423">
            <v>73</v>
          </cell>
          <cell r="F1423">
            <v>98</v>
          </cell>
          <cell r="G1423">
            <v>80.19034972</v>
          </cell>
        </row>
        <row r="1424">
          <cell r="A1424">
            <v>6</v>
          </cell>
          <cell r="B1424">
            <v>0</v>
          </cell>
          <cell r="C1424">
            <v>1260</v>
          </cell>
          <cell r="D1424">
            <v>80.19034972</v>
          </cell>
          <cell r="E1424">
            <v>69</v>
          </cell>
          <cell r="F1424">
            <v>95</v>
          </cell>
          <cell r="G1424">
            <v>102.469212</v>
          </cell>
        </row>
        <row r="1425">
          <cell r="A1425">
            <v>6</v>
          </cell>
          <cell r="B1425">
            <v>0</v>
          </cell>
          <cell r="C1425">
            <v>1268</v>
          </cell>
          <cell r="D1425">
            <v>102.469212</v>
          </cell>
          <cell r="E1425">
            <v>67</v>
          </cell>
          <cell r="F1425">
            <v>94</v>
          </cell>
          <cell r="G1425">
            <v>100.83082570000001</v>
          </cell>
        </row>
        <row r="1426">
          <cell r="A1426">
            <v>6</v>
          </cell>
          <cell r="B1426">
            <v>0</v>
          </cell>
          <cell r="C1426">
            <v>1293</v>
          </cell>
          <cell r="D1426">
            <v>100.83082570000001</v>
          </cell>
          <cell r="E1426">
            <v>72</v>
          </cell>
          <cell r="F1426">
            <v>95</v>
          </cell>
          <cell r="G1426">
            <v>82.633703620000006</v>
          </cell>
        </row>
        <row r="1427">
          <cell r="A1427">
            <v>6</v>
          </cell>
          <cell r="B1427">
            <v>0</v>
          </cell>
          <cell r="C1427">
            <v>1318</v>
          </cell>
          <cell r="D1427">
            <v>82.633703620000006</v>
          </cell>
          <cell r="E1427">
            <v>72</v>
          </cell>
          <cell r="F1427">
            <v>79</v>
          </cell>
          <cell r="G1427">
            <v>87.36433452</v>
          </cell>
        </row>
        <row r="1428">
          <cell r="A1428">
            <v>6</v>
          </cell>
          <cell r="B1428">
            <v>0</v>
          </cell>
          <cell r="C1428">
            <v>1334</v>
          </cell>
          <cell r="D1428">
            <v>87.36433452</v>
          </cell>
          <cell r="E1428">
            <v>65</v>
          </cell>
          <cell r="F1428">
            <v>85</v>
          </cell>
          <cell r="G1428">
            <v>69.714362359999996</v>
          </cell>
        </row>
        <row r="1429">
          <cell r="A1429">
            <v>6</v>
          </cell>
          <cell r="B1429">
            <v>0</v>
          </cell>
          <cell r="C1429">
            <v>1359</v>
          </cell>
          <cell r="D1429">
            <v>69.714362359999996</v>
          </cell>
          <cell r="E1429">
            <v>62</v>
          </cell>
          <cell r="F1429">
            <v>71</v>
          </cell>
          <cell r="G1429">
            <v>57.359739670000003</v>
          </cell>
        </row>
        <row r="1430">
          <cell r="A1430">
            <v>6</v>
          </cell>
          <cell r="B1430">
            <v>0</v>
          </cell>
          <cell r="C1430">
            <v>1379</v>
          </cell>
          <cell r="D1430">
            <v>57.359739670000003</v>
          </cell>
          <cell r="E1430">
            <v>58</v>
          </cell>
          <cell r="F1430">
            <v>69</v>
          </cell>
          <cell r="G1430">
            <v>94.064884070000005</v>
          </cell>
        </row>
        <row r="1431">
          <cell r="A1431">
            <v>6</v>
          </cell>
          <cell r="B1431">
            <v>0</v>
          </cell>
          <cell r="C1431">
            <v>1403</v>
          </cell>
          <cell r="D1431">
            <v>94.064884070000005</v>
          </cell>
          <cell r="E1431">
            <v>59</v>
          </cell>
          <cell r="F1431">
            <v>71</v>
          </cell>
          <cell r="G1431">
            <v>75.79581134</v>
          </cell>
        </row>
        <row r="1432">
          <cell r="A1432">
            <v>6</v>
          </cell>
          <cell r="B1432">
            <v>0</v>
          </cell>
          <cell r="C1432">
            <v>1430</v>
          </cell>
          <cell r="D1432">
            <v>75.79581134</v>
          </cell>
          <cell r="E1432">
            <v>54</v>
          </cell>
          <cell r="F1432">
            <v>62</v>
          </cell>
          <cell r="G1432">
            <v>58.959464449999999</v>
          </cell>
        </row>
        <row r="1433">
          <cell r="A1433">
            <v>7</v>
          </cell>
          <cell r="B1433">
            <v>0</v>
          </cell>
          <cell r="C1433">
            <v>268</v>
          </cell>
          <cell r="D1433">
            <v>112.3078568</v>
          </cell>
          <cell r="E1433">
            <v>46</v>
          </cell>
          <cell r="F1433">
            <v>52</v>
          </cell>
          <cell r="G1433">
            <v>79.404120710000001</v>
          </cell>
        </row>
        <row r="1434">
          <cell r="A1434">
            <v>7</v>
          </cell>
          <cell r="B1434">
            <v>0</v>
          </cell>
          <cell r="C1434">
            <v>300</v>
          </cell>
          <cell r="D1434">
            <v>79.404120710000001</v>
          </cell>
          <cell r="E1434">
            <v>51</v>
          </cell>
          <cell r="F1434">
            <v>58</v>
          </cell>
          <cell r="G1434">
            <v>53.891579919999998</v>
          </cell>
        </row>
        <row r="1435">
          <cell r="A1435">
            <v>7</v>
          </cell>
          <cell r="B1435">
            <v>0</v>
          </cell>
          <cell r="C1435">
            <v>316</v>
          </cell>
          <cell r="D1435">
            <v>53.891579919999998</v>
          </cell>
          <cell r="E1435">
            <v>52</v>
          </cell>
          <cell r="F1435">
            <v>68</v>
          </cell>
          <cell r="G1435">
            <v>80.918163359999994</v>
          </cell>
        </row>
        <row r="1436">
          <cell r="A1436">
            <v>7</v>
          </cell>
          <cell r="B1436">
            <v>0</v>
          </cell>
          <cell r="C1436">
            <v>331</v>
          </cell>
          <cell r="D1436">
            <v>80.918163359999994</v>
          </cell>
          <cell r="E1436">
            <v>57</v>
          </cell>
          <cell r="F1436">
            <v>80</v>
          </cell>
          <cell r="G1436">
            <v>97.659346319999997</v>
          </cell>
        </row>
        <row r="1437">
          <cell r="A1437">
            <v>7</v>
          </cell>
          <cell r="B1437">
            <v>0</v>
          </cell>
          <cell r="C1437">
            <v>345</v>
          </cell>
          <cell r="D1437">
            <v>97.659346319999997</v>
          </cell>
          <cell r="E1437">
            <v>55</v>
          </cell>
          <cell r="F1437">
            <v>85</v>
          </cell>
          <cell r="G1437">
            <v>90.926537339999996</v>
          </cell>
        </row>
        <row r="1438">
          <cell r="A1438">
            <v>7</v>
          </cell>
          <cell r="B1438">
            <v>0</v>
          </cell>
          <cell r="C1438">
            <v>360</v>
          </cell>
          <cell r="D1438">
            <v>90.926537339999996</v>
          </cell>
          <cell r="E1438">
            <v>61</v>
          </cell>
          <cell r="F1438">
            <v>85</v>
          </cell>
          <cell r="G1438">
            <v>81.948787300000006</v>
          </cell>
        </row>
        <row r="1439">
          <cell r="A1439">
            <v>7</v>
          </cell>
          <cell r="B1439">
            <v>0</v>
          </cell>
          <cell r="C1439">
            <v>375</v>
          </cell>
          <cell r="D1439">
            <v>81.948787300000006</v>
          </cell>
          <cell r="E1439">
            <v>65</v>
          </cell>
          <cell r="F1439">
            <v>101</v>
          </cell>
          <cell r="G1439">
            <v>96.475945229999994</v>
          </cell>
        </row>
        <row r="1440">
          <cell r="A1440">
            <v>7</v>
          </cell>
          <cell r="B1440">
            <v>0</v>
          </cell>
          <cell r="C1440">
            <v>383</v>
          </cell>
          <cell r="D1440">
            <v>96.475945229999994</v>
          </cell>
          <cell r="E1440">
            <v>69</v>
          </cell>
          <cell r="F1440">
            <v>105</v>
          </cell>
          <cell r="G1440">
            <v>518.70457750000003</v>
          </cell>
        </row>
        <row r="1441">
          <cell r="A1441">
            <v>7</v>
          </cell>
          <cell r="B1441">
            <v>0</v>
          </cell>
          <cell r="C1441">
            <v>390</v>
          </cell>
          <cell r="D1441">
            <v>518.70457750000003</v>
          </cell>
          <cell r="E1441">
            <v>68</v>
          </cell>
          <cell r="F1441">
            <v>105</v>
          </cell>
          <cell r="G1441">
            <v>879.56856889999995</v>
          </cell>
        </row>
        <row r="1442">
          <cell r="A1442">
            <v>7</v>
          </cell>
          <cell r="B1442">
            <v>0</v>
          </cell>
          <cell r="C1442">
            <v>419</v>
          </cell>
          <cell r="D1442">
            <v>879.56856889999995</v>
          </cell>
          <cell r="E1442">
            <v>81</v>
          </cell>
          <cell r="F1442">
            <v>114</v>
          </cell>
          <cell r="G1442">
            <v>120.7285143</v>
          </cell>
        </row>
        <row r="1443">
          <cell r="A1443">
            <v>7</v>
          </cell>
          <cell r="B1443">
            <v>0</v>
          </cell>
          <cell r="C1443">
            <v>442</v>
          </cell>
          <cell r="D1443">
            <v>120.7285143</v>
          </cell>
          <cell r="E1443">
            <v>88</v>
          </cell>
          <cell r="F1443">
            <v>118</v>
          </cell>
          <cell r="G1443">
            <v>71.818193230000006</v>
          </cell>
        </row>
        <row r="1444">
          <cell r="A1444">
            <v>7</v>
          </cell>
          <cell r="B1444">
            <v>0</v>
          </cell>
          <cell r="C1444">
            <v>450</v>
          </cell>
          <cell r="D1444">
            <v>71.818193230000006</v>
          </cell>
          <cell r="E1444">
            <v>84</v>
          </cell>
          <cell r="F1444">
            <v>118</v>
          </cell>
          <cell r="G1444">
            <v>134.00938619999999</v>
          </cell>
        </row>
        <row r="1445">
          <cell r="A1445">
            <v>7</v>
          </cell>
          <cell r="B1445">
            <v>0</v>
          </cell>
          <cell r="C1445">
            <v>465</v>
          </cell>
          <cell r="D1445">
            <v>134.00938619999999</v>
          </cell>
          <cell r="E1445">
            <v>91</v>
          </cell>
          <cell r="F1445">
            <v>115</v>
          </cell>
          <cell r="G1445">
            <v>157.8354444</v>
          </cell>
        </row>
        <row r="1446">
          <cell r="A1446">
            <v>7</v>
          </cell>
          <cell r="B1446">
            <v>0</v>
          </cell>
          <cell r="C1446">
            <v>487</v>
          </cell>
          <cell r="D1446">
            <v>157.8354444</v>
          </cell>
          <cell r="E1446">
            <v>84</v>
          </cell>
          <cell r="F1446">
            <v>121</v>
          </cell>
          <cell r="G1446">
            <v>88.986178719999998</v>
          </cell>
        </row>
        <row r="1447">
          <cell r="A1447">
            <v>7</v>
          </cell>
          <cell r="B1447">
            <v>0</v>
          </cell>
          <cell r="C1447">
            <v>510</v>
          </cell>
          <cell r="D1447">
            <v>88.986178719999998</v>
          </cell>
          <cell r="E1447">
            <v>78</v>
          </cell>
          <cell r="F1447">
            <v>119</v>
          </cell>
          <cell r="G1447">
            <v>92.326362520000004</v>
          </cell>
        </row>
        <row r="1448">
          <cell r="A1448">
            <v>7</v>
          </cell>
          <cell r="B1448">
            <v>0</v>
          </cell>
          <cell r="C1448">
            <v>533</v>
          </cell>
          <cell r="D1448">
            <v>92.326362520000004</v>
          </cell>
          <cell r="E1448">
            <v>140</v>
          </cell>
          <cell r="F1448">
            <v>118</v>
          </cell>
          <cell r="G1448">
            <v>126.5715311</v>
          </cell>
        </row>
        <row r="1449">
          <cell r="A1449">
            <v>7</v>
          </cell>
          <cell r="B1449">
            <v>0</v>
          </cell>
          <cell r="C1449">
            <v>562</v>
          </cell>
          <cell r="D1449">
            <v>126.5715311</v>
          </cell>
          <cell r="E1449">
            <v>94</v>
          </cell>
          <cell r="F1449">
            <v>125</v>
          </cell>
          <cell r="G1449">
            <v>99.309452410000006</v>
          </cell>
        </row>
        <row r="1450">
          <cell r="A1450">
            <v>7</v>
          </cell>
          <cell r="B1450">
            <v>0</v>
          </cell>
          <cell r="C1450">
            <v>577</v>
          </cell>
          <cell r="D1450">
            <v>99.309452410000006</v>
          </cell>
          <cell r="E1450">
            <v>91</v>
          </cell>
          <cell r="F1450">
            <v>122</v>
          </cell>
          <cell r="G1450">
            <v>137.48068219999999</v>
          </cell>
        </row>
        <row r="1451">
          <cell r="A1451">
            <v>7</v>
          </cell>
          <cell r="B1451">
            <v>0</v>
          </cell>
          <cell r="C1451">
            <v>604</v>
          </cell>
          <cell r="D1451">
            <v>137.48068219999999</v>
          </cell>
          <cell r="E1451">
            <v>104</v>
          </cell>
          <cell r="F1451">
            <v>118</v>
          </cell>
          <cell r="G1451">
            <v>104.2558071</v>
          </cell>
        </row>
        <row r="1452">
          <cell r="A1452">
            <v>7</v>
          </cell>
          <cell r="B1452">
            <v>0</v>
          </cell>
          <cell r="C1452">
            <v>614</v>
          </cell>
          <cell r="D1452">
            <v>104.2558071</v>
          </cell>
          <cell r="E1452">
            <v>93</v>
          </cell>
          <cell r="F1452">
            <v>131</v>
          </cell>
          <cell r="G1452">
            <v>127.446664</v>
          </cell>
        </row>
        <row r="1453">
          <cell r="A1453">
            <v>7</v>
          </cell>
          <cell r="B1453">
            <v>0</v>
          </cell>
          <cell r="C1453">
            <v>631</v>
          </cell>
          <cell r="D1453">
            <v>127.446664</v>
          </cell>
          <cell r="E1453">
            <v>90</v>
          </cell>
          <cell r="F1453">
            <v>131</v>
          </cell>
          <cell r="G1453">
            <v>86.543687950000006</v>
          </cell>
        </row>
        <row r="1454">
          <cell r="A1454">
            <v>7</v>
          </cell>
          <cell r="B1454">
            <v>0</v>
          </cell>
          <cell r="C1454">
            <v>664</v>
          </cell>
          <cell r="D1454">
            <v>86.543687950000006</v>
          </cell>
          <cell r="E1454">
            <v>77</v>
          </cell>
          <cell r="F1454">
            <v>134</v>
          </cell>
          <cell r="G1454">
            <v>138.85470979999999</v>
          </cell>
        </row>
        <row r="1455">
          <cell r="A1455">
            <v>7</v>
          </cell>
          <cell r="B1455">
            <v>0</v>
          </cell>
          <cell r="C1455">
            <v>696</v>
          </cell>
          <cell r="D1455">
            <v>138.85470979999999</v>
          </cell>
          <cell r="E1455">
            <v>84</v>
          </cell>
          <cell r="F1455">
            <v>133</v>
          </cell>
          <cell r="G1455">
            <v>75.521122129999995</v>
          </cell>
        </row>
        <row r="1456">
          <cell r="A1456">
            <v>7</v>
          </cell>
          <cell r="B1456">
            <v>0</v>
          </cell>
          <cell r="C1456">
            <v>712</v>
          </cell>
          <cell r="D1456">
            <v>75.521122129999995</v>
          </cell>
          <cell r="E1456">
            <v>78</v>
          </cell>
          <cell r="F1456">
            <v>134</v>
          </cell>
          <cell r="G1456">
            <v>87.997377760000006</v>
          </cell>
        </row>
        <row r="1457">
          <cell r="A1457">
            <v>7</v>
          </cell>
          <cell r="B1457">
            <v>0</v>
          </cell>
          <cell r="C1457">
            <v>724</v>
          </cell>
          <cell r="D1457">
            <v>87.997377760000006</v>
          </cell>
          <cell r="E1457">
            <v>80</v>
          </cell>
          <cell r="F1457">
            <v>134</v>
          </cell>
          <cell r="G1457">
            <v>96.2406826</v>
          </cell>
        </row>
        <row r="1458">
          <cell r="A1458">
            <v>7</v>
          </cell>
          <cell r="B1458">
            <v>0</v>
          </cell>
          <cell r="C1458">
            <v>738</v>
          </cell>
          <cell r="D1458">
            <v>96.2406826</v>
          </cell>
          <cell r="E1458">
            <v>90</v>
          </cell>
          <cell r="F1458">
            <v>134</v>
          </cell>
          <cell r="G1458">
            <v>88.427006030000001</v>
          </cell>
        </row>
        <row r="1459">
          <cell r="A1459">
            <v>7</v>
          </cell>
          <cell r="B1459">
            <v>0</v>
          </cell>
          <cell r="C1459">
            <v>756</v>
          </cell>
          <cell r="D1459">
            <v>88.427006030000001</v>
          </cell>
          <cell r="E1459">
            <v>82</v>
          </cell>
          <cell r="F1459">
            <v>133</v>
          </cell>
          <cell r="G1459">
            <v>84.952176390000005</v>
          </cell>
        </row>
        <row r="1460">
          <cell r="A1460">
            <v>7</v>
          </cell>
          <cell r="B1460">
            <v>0</v>
          </cell>
          <cell r="C1460">
            <v>808</v>
          </cell>
          <cell r="D1460">
            <v>84.952176390000005</v>
          </cell>
          <cell r="E1460">
            <v>79</v>
          </cell>
          <cell r="F1460">
            <v>134</v>
          </cell>
          <cell r="G1460">
            <v>107.5801309</v>
          </cell>
        </row>
        <row r="1461">
          <cell r="A1461">
            <v>7</v>
          </cell>
          <cell r="B1461">
            <v>0</v>
          </cell>
          <cell r="C1461">
            <v>821</v>
          </cell>
          <cell r="D1461">
            <v>107.5801309</v>
          </cell>
          <cell r="E1461">
            <v>87</v>
          </cell>
          <cell r="F1461">
            <v>123</v>
          </cell>
          <cell r="G1461">
            <v>146.95932089999999</v>
          </cell>
        </row>
        <row r="1462">
          <cell r="A1462">
            <v>7</v>
          </cell>
          <cell r="B1462">
            <v>0</v>
          </cell>
          <cell r="C1462">
            <v>849</v>
          </cell>
          <cell r="D1462">
            <v>146.95932089999999</v>
          </cell>
          <cell r="E1462">
            <v>78</v>
          </cell>
          <cell r="F1462">
            <v>127</v>
          </cell>
          <cell r="G1462">
            <v>71.113006960000007</v>
          </cell>
        </row>
        <row r="1463">
          <cell r="A1463">
            <v>7</v>
          </cell>
          <cell r="B1463">
            <v>0</v>
          </cell>
          <cell r="C1463">
            <v>880</v>
          </cell>
          <cell r="D1463">
            <v>71.113006960000007</v>
          </cell>
          <cell r="E1463">
            <v>82</v>
          </cell>
          <cell r="F1463">
            <v>123</v>
          </cell>
          <cell r="G1463">
            <v>97.498114549999997</v>
          </cell>
        </row>
        <row r="1464">
          <cell r="A1464">
            <v>7</v>
          </cell>
          <cell r="B1464">
            <v>0</v>
          </cell>
          <cell r="C1464">
            <v>888</v>
          </cell>
          <cell r="D1464">
            <v>97.498114549999997</v>
          </cell>
          <cell r="E1464">
            <v>81</v>
          </cell>
          <cell r="F1464">
            <v>123</v>
          </cell>
          <cell r="G1464">
            <v>78.054470010000003</v>
          </cell>
        </row>
        <row r="1465">
          <cell r="A1465">
            <v>7</v>
          </cell>
          <cell r="B1465">
            <v>0</v>
          </cell>
          <cell r="C1465">
            <v>923</v>
          </cell>
          <cell r="D1465">
            <v>78.054470010000003</v>
          </cell>
          <cell r="E1465">
            <v>79</v>
          </cell>
          <cell r="F1465">
            <v>140</v>
          </cell>
          <cell r="G1465">
            <v>98.324201400000007</v>
          </cell>
        </row>
        <row r="1466">
          <cell r="A1466">
            <v>7</v>
          </cell>
          <cell r="B1466">
            <v>0</v>
          </cell>
          <cell r="C1466">
            <v>942</v>
          </cell>
          <cell r="D1466">
            <v>98.324201400000007</v>
          </cell>
          <cell r="E1466">
            <v>79</v>
          </cell>
          <cell r="F1466">
            <v>128</v>
          </cell>
          <cell r="G1466">
            <v>80.691711789999999</v>
          </cell>
        </row>
        <row r="1467">
          <cell r="A1467">
            <v>7</v>
          </cell>
          <cell r="B1467">
            <v>0</v>
          </cell>
          <cell r="C1467">
            <v>958</v>
          </cell>
          <cell r="D1467">
            <v>80.691711789999999</v>
          </cell>
          <cell r="E1467">
            <v>82</v>
          </cell>
          <cell r="F1467">
            <v>144</v>
          </cell>
          <cell r="G1467">
            <v>106.5124799</v>
          </cell>
        </row>
        <row r="1468">
          <cell r="A1468">
            <v>7</v>
          </cell>
          <cell r="B1468">
            <v>0</v>
          </cell>
          <cell r="C1468">
            <v>968</v>
          </cell>
          <cell r="D1468">
            <v>106.5124799</v>
          </cell>
          <cell r="E1468">
            <v>84</v>
          </cell>
          <cell r="F1468">
            <v>147</v>
          </cell>
          <cell r="G1468">
            <v>102.870271</v>
          </cell>
        </row>
        <row r="1469">
          <cell r="A1469">
            <v>7</v>
          </cell>
          <cell r="B1469">
            <v>0</v>
          </cell>
          <cell r="C1469">
            <v>985</v>
          </cell>
          <cell r="D1469">
            <v>102.870271</v>
          </cell>
          <cell r="E1469">
            <v>89</v>
          </cell>
          <cell r="F1469">
            <v>143</v>
          </cell>
          <cell r="G1469">
            <v>142.8010165</v>
          </cell>
        </row>
        <row r="1470">
          <cell r="A1470">
            <v>7</v>
          </cell>
          <cell r="B1470">
            <v>0</v>
          </cell>
          <cell r="C1470">
            <v>1002</v>
          </cell>
          <cell r="D1470">
            <v>142.8010165</v>
          </cell>
          <cell r="E1470">
            <v>90</v>
          </cell>
          <cell r="F1470">
            <v>143</v>
          </cell>
          <cell r="G1470">
            <v>134.82183079999999</v>
          </cell>
        </row>
        <row r="1471">
          <cell r="A1471">
            <v>7</v>
          </cell>
          <cell r="B1471">
            <v>0</v>
          </cell>
          <cell r="C1471">
            <v>1038</v>
          </cell>
          <cell r="D1471">
            <v>134.82183079999999</v>
          </cell>
          <cell r="E1471">
            <v>93</v>
          </cell>
          <cell r="F1471">
            <v>145</v>
          </cell>
          <cell r="G1471">
            <v>98.248388969999993</v>
          </cell>
        </row>
        <row r="1472">
          <cell r="A1472">
            <v>7</v>
          </cell>
          <cell r="B1472">
            <v>0</v>
          </cell>
          <cell r="C1472">
            <v>1054</v>
          </cell>
          <cell r="D1472">
            <v>98.248388969999993</v>
          </cell>
          <cell r="E1472">
            <v>99</v>
          </cell>
          <cell r="F1472">
            <v>147</v>
          </cell>
          <cell r="G1472">
            <v>104.3495534</v>
          </cell>
        </row>
        <row r="1473">
          <cell r="A1473">
            <v>7</v>
          </cell>
          <cell r="B1473">
            <v>0</v>
          </cell>
          <cell r="C1473">
            <v>1071</v>
          </cell>
          <cell r="D1473">
            <v>104.3495534</v>
          </cell>
          <cell r="E1473">
            <v>101</v>
          </cell>
          <cell r="F1473">
            <v>132</v>
          </cell>
          <cell r="G1473">
            <v>109.1250996</v>
          </cell>
        </row>
        <row r="1474">
          <cell r="A1474">
            <v>7</v>
          </cell>
          <cell r="B1474">
            <v>0</v>
          </cell>
          <cell r="C1474">
            <v>1091</v>
          </cell>
          <cell r="D1474">
            <v>109.1250996</v>
          </cell>
          <cell r="E1474">
            <v>79</v>
          </cell>
          <cell r="F1474">
            <v>130</v>
          </cell>
          <cell r="G1474">
            <v>92.705504500000004</v>
          </cell>
        </row>
        <row r="1475">
          <cell r="A1475">
            <v>7</v>
          </cell>
          <cell r="B1475">
            <v>0</v>
          </cell>
          <cell r="C1475">
            <v>1112</v>
          </cell>
          <cell r="D1475">
            <v>92.705504500000004</v>
          </cell>
          <cell r="E1475">
            <v>85</v>
          </cell>
          <cell r="F1475">
            <v>124</v>
          </cell>
          <cell r="G1475">
            <v>99.115777640000005</v>
          </cell>
        </row>
        <row r="1476">
          <cell r="A1476">
            <v>7</v>
          </cell>
          <cell r="B1476">
            <v>0</v>
          </cell>
          <cell r="C1476">
            <v>1132</v>
          </cell>
          <cell r="D1476">
            <v>99.115777640000005</v>
          </cell>
          <cell r="E1476">
            <v>97</v>
          </cell>
          <cell r="F1476">
            <v>116</v>
          </cell>
          <cell r="G1476">
            <v>125.2767257</v>
          </cell>
        </row>
        <row r="1477">
          <cell r="A1477">
            <v>7</v>
          </cell>
          <cell r="B1477">
            <v>0</v>
          </cell>
          <cell r="C1477">
            <v>1154</v>
          </cell>
          <cell r="D1477">
            <v>125.2767257</v>
          </cell>
          <cell r="E1477">
            <v>99</v>
          </cell>
          <cell r="F1477">
            <v>114</v>
          </cell>
          <cell r="G1477">
            <v>146.21731879999999</v>
          </cell>
        </row>
        <row r="1478">
          <cell r="A1478">
            <v>7</v>
          </cell>
          <cell r="B1478">
            <v>0</v>
          </cell>
          <cell r="C1478">
            <v>1188</v>
          </cell>
          <cell r="D1478">
            <v>146.21731879999999</v>
          </cell>
          <cell r="E1478">
            <v>88</v>
          </cell>
          <cell r="F1478">
            <v>114</v>
          </cell>
          <cell r="G1478">
            <v>96.425079229999994</v>
          </cell>
        </row>
        <row r="1479">
          <cell r="A1479">
            <v>7</v>
          </cell>
          <cell r="B1479">
            <v>0</v>
          </cell>
          <cell r="C1479">
            <v>1233</v>
          </cell>
          <cell r="D1479">
            <v>96.425079229999994</v>
          </cell>
          <cell r="E1479">
            <v>79</v>
          </cell>
          <cell r="F1479">
            <v>134</v>
          </cell>
          <cell r="G1479">
            <v>91.225814029999995</v>
          </cell>
        </row>
        <row r="1480">
          <cell r="A1480">
            <v>7</v>
          </cell>
          <cell r="B1480">
            <v>0</v>
          </cell>
          <cell r="C1480">
            <v>1252</v>
          </cell>
          <cell r="D1480">
            <v>91.225814029999995</v>
          </cell>
          <cell r="E1480">
            <v>74</v>
          </cell>
          <cell r="F1480">
            <v>103</v>
          </cell>
          <cell r="G1480">
            <v>95.558130599999998</v>
          </cell>
        </row>
        <row r="1481">
          <cell r="A1481">
            <v>7</v>
          </cell>
          <cell r="B1481">
            <v>0</v>
          </cell>
          <cell r="C1481">
            <v>1272</v>
          </cell>
          <cell r="D1481">
            <v>95.558130599999998</v>
          </cell>
          <cell r="E1481">
            <v>76</v>
          </cell>
          <cell r="F1481">
            <v>120</v>
          </cell>
          <cell r="G1481">
            <v>99.604974850000005</v>
          </cell>
        </row>
        <row r="1482">
          <cell r="A1482">
            <v>7</v>
          </cell>
          <cell r="B1482">
            <v>0</v>
          </cell>
          <cell r="C1482">
            <v>1291</v>
          </cell>
          <cell r="D1482">
            <v>99.604974850000005</v>
          </cell>
          <cell r="E1482">
            <v>76</v>
          </cell>
          <cell r="F1482">
            <v>104</v>
          </cell>
          <cell r="G1482">
            <v>62.18760966</v>
          </cell>
        </row>
        <row r="1483">
          <cell r="A1483">
            <v>7</v>
          </cell>
          <cell r="B1483">
            <v>0</v>
          </cell>
          <cell r="C1483">
            <v>1309</v>
          </cell>
          <cell r="D1483">
            <v>62.18760966</v>
          </cell>
          <cell r="E1483">
            <v>74</v>
          </cell>
          <cell r="F1483">
            <v>104</v>
          </cell>
          <cell r="G1483">
            <v>74.581578469999997</v>
          </cell>
        </row>
        <row r="1484">
          <cell r="A1484">
            <v>7</v>
          </cell>
          <cell r="B1484">
            <v>0</v>
          </cell>
          <cell r="C1484">
            <v>1346</v>
          </cell>
          <cell r="D1484">
            <v>74.581578469999997</v>
          </cell>
          <cell r="E1484">
            <v>62</v>
          </cell>
          <cell r="F1484">
            <v>98</v>
          </cell>
          <cell r="G1484">
            <v>109.56211070000001</v>
          </cell>
        </row>
        <row r="1485">
          <cell r="A1485">
            <v>7</v>
          </cell>
          <cell r="B1485">
            <v>0</v>
          </cell>
          <cell r="C1485">
            <v>1356</v>
          </cell>
          <cell r="D1485">
            <v>109.56211070000001</v>
          </cell>
          <cell r="E1485">
            <v>65</v>
          </cell>
          <cell r="F1485">
            <v>86</v>
          </cell>
          <cell r="G1485">
            <v>103.28575410000001</v>
          </cell>
        </row>
        <row r="1486">
          <cell r="A1486">
            <v>7</v>
          </cell>
          <cell r="B1486">
            <v>0</v>
          </cell>
          <cell r="C1486">
            <v>1375</v>
          </cell>
          <cell r="D1486">
            <v>103.28575410000001</v>
          </cell>
          <cell r="E1486">
            <v>65</v>
          </cell>
          <cell r="F1486">
            <v>86</v>
          </cell>
          <cell r="G1486">
            <v>88.91208752</v>
          </cell>
        </row>
        <row r="1487">
          <cell r="A1487">
            <v>7</v>
          </cell>
          <cell r="B1487">
            <v>0</v>
          </cell>
          <cell r="C1487">
            <v>1394</v>
          </cell>
          <cell r="D1487">
            <v>88.91208752</v>
          </cell>
          <cell r="E1487">
            <v>65</v>
          </cell>
          <cell r="F1487">
            <v>93</v>
          </cell>
          <cell r="G1487">
            <v>63.490169360000003</v>
          </cell>
        </row>
        <row r="1488">
          <cell r="A1488">
            <v>7</v>
          </cell>
          <cell r="B1488">
            <v>0</v>
          </cell>
          <cell r="C1488">
            <v>1429</v>
          </cell>
          <cell r="D1488">
            <v>63.490169360000003</v>
          </cell>
          <cell r="E1488">
            <v>63</v>
          </cell>
          <cell r="F1488">
            <v>86</v>
          </cell>
          <cell r="G1488">
            <v>59.91500078</v>
          </cell>
        </row>
        <row r="1489">
          <cell r="A1489">
            <v>2</v>
          </cell>
          <cell r="B1489">
            <v>0</v>
          </cell>
          <cell r="C1489">
            <v>269</v>
          </cell>
          <cell r="D1489">
            <v>86.161539169999998</v>
          </cell>
          <cell r="E1489">
            <v>56</v>
          </cell>
          <cell r="F1489">
            <v>56</v>
          </cell>
          <cell r="G1489">
            <v>104.8791277</v>
          </cell>
        </row>
        <row r="1490">
          <cell r="A1490">
            <v>2</v>
          </cell>
          <cell r="B1490">
            <v>0</v>
          </cell>
          <cell r="C1490">
            <v>295</v>
          </cell>
          <cell r="D1490">
            <v>104.8791277</v>
          </cell>
          <cell r="E1490">
            <v>53</v>
          </cell>
          <cell r="F1490">
            <v>57</v>
          </cell>
          <cell r="G1490">
            <v>662.25938440000004</v>
          </cell>
        </row>
        <row r="1491">
          <cell r="A1491">
            <v>2</v>
          </cell>
          <cell r="B1491">
            <v>0</v>
          </cell>
          <cell r="C1491">
            <v>320</v>
          </cell>
          <cell r="D1491">
            <v>662.25938440000004</v>
          </cell>
          <cell r="E1491">
            <v>55</v>
          </cell>
          <cell r="F1491">
            <v>61</v>
          </cell>
          <cell r="G1491">
            <v>113.8964835</v>
          </cell>
        </row>
        <row r="1492">
          <cell r="A1492">
            <v>2</v>
          </cell>
          <cell r="B1492">
            <v>0</v>
          </cell>
          <cell r="C1492">
            <v>340</v>
          </cell>
          <cell r="D1492">
            <v>113.8964835</v>
          </cell>
          <cell r="E1492">
            <v>54</v>
          </cell>
          <cell r="F1492">
            <v>71</v>
          </cell>
          <cell r="G1492">
            <v>88.949520050000004</v>
          </cell>
        </row>
        <row r="1493">
          <cell r="A1493">
            <v>2</v>
          </cell>
          <cell r="B1493">
            <v>0</v>
          </cell>
          <cell r="C1493">
            <v>352</v>
          </cell>
          <cell r="D1493">
            <v>88.949520050000004</v>
          </cell>
          <cell r="E1493">
            <v>57</v>
          </cell>
          <cell r="F1493">
            <v>69</v>
          </cell>
          <cell r="G1493">
            <v>516.04318009999997</v>
          </cell>
        </row>
        <row r="1494">
          <cell r="A1494">
            <v>2</v>
          </cell>
          <cell r="B1494">
            <v>0</v>
          </cell>
          <cell r="C1494">
            <v>375</v>
          </cell>
          <cell r="D1494">
            <v>516.04318009999997</v>
          </cell>
          <cell r="E1494">
            <v>59</v>
          </cell>
          <cell r="F1494">
            <v>82</v>
          </cell>
          <cell r="G1494">
            <v>95.239326379999994</v>
          </cell>
        </row>
        <row r="1495">
          <cell r="A1495">
            <v>2</v>
          </cell>
          <cell r="B1495">
            <v>0</v>
          </cell>
          <cell r="C1495">
            <v>393</v>
          </cell>
          <cell r="D1495">
            <v>95.239326379999994</v>
          </cell>
          <cell r="E1495">
            <v>62</v>
          </cell>
          <cell r="F1495">
            <v>86</v>
          </cell>
          <cell r="G1495">
            <v>77.011847169999996</v>
          </cell>
        </row>
        <row r="1496">
          <cell r="A1496">
            <v>2</v>
          </cell>
          <cell r="B1496">
            <v>0</v>
          </cell>
          <cell r="C1496">
            <v>404</v>
          </cell>
          <cell r="D1496">
            <v>77.011847169999996</v>
          </cell>
          <cell r="E1496">
            <v>67</v>
          </cell>
          <cell r="F1496">
            <v>89</v>
          </cell>
          <cell r="G1496">
            <v>55.185923889999998</v>
          </cell>
        </row>
        <row r="1497">
          <cell r="A1497">
            <v>2</v>
          </cell>
          <cell r="B1497">
            <v>0</v>
          </cell>
          <cell r="C1497">
            <v>427</v>
          </cell>
          <cell r="D1497">
            <v>55.185923889999998</v>
          </cell>
          <cell r="E1497">
            <v>59</v>
          </cell>
          <cell r="F1497">
            <v>103</v>
          </cell>
          <cell r="G1497">
            <v>104.6950593</v>
          </cell>
        </row>
        <row r="1498">
          <cell r="A1498">
            <v>2</v>
          </cell>
          <cell r="B1498">
            <v>0</v>
          </cell>
          <cell r="C1498">
            <v>451</v>
          </cell>
          <cell r="D1498">
            <v>104.6950593</v>
          </cell>
          <cell r="E1498">
            <v>63</v>
          </cell>
          <cell r="F1498">
            <v>102</v>
          </cell>
          <cell r="G1498">
            <v>61.757465889999999</v>
          </cell>
        </row>
        <row r="1499">
          <cell r="A1499">
            <v>2</v>
          </cell>
          <cell r="B1499">
            <v>0</v>
          </cell>
          <cell r="C1499">
            <v>466</v>
          </cell>
          <cell r="D1499">
            <v>61.757465889999999</v>
          </cell>
          <cell r="E1499">
            <v>72</v>
          </cell>
          <cell r="F1499">
            <v>108</v>
          </cell>
          <cell r="G1499">
            <v>79.818727559999999</v>
          </cell>
        </row>
        <row r="1500">
          <cell r="A1500">
            <v>2</v>
          </cell>
          <cell r="B1500">
            <v>0</v>
          </cell>
          <cell r="C1500">
            <v>484</v>
          </cell>
          <cell r="D1500">
            <v>79.818727559999999</v>
          </cell>
          <cell r="E1500">
            <v>68</v>
          </cell>
          <cell r="F1500">
            <v>98</v>
          </cell>
          <cell r="G1500">
            <v>104.1880237</v>
          </cell>
        </row>
        <row r="1501">
          <cell r="A1501">
            <v>2</v>
          </cell>
          <cell r="B1501">
            <v>0</v>
          </cell>
          <cell r="C1501">
            <v>493</v>
          </cell>
          <cell r="D1501">
            <v>104.1880237</v>
          </cell>
          <cell r="E1501">
            <v>66</v>
          </cell>
          <cell r="F1501">
            <v>116</v>
          </cell>
          <cell r="G1501">
            <v>100.49349220000001</v>
          </cell>
        </row>
        <row r="1502">
          <cell r="A1502">
            <v>2</v>
          </cell>
          <cell r="B1502">
            <v>0</v>
          </cell>
          <cell r="C1502">
            <v>506</v>
          </cell>
          <cell r="D1502">
            <v>100.49349220000001</v>
          </cell>
          <cell r="E1502">
            <v>81</v>
          </cell>
          <cell r="F1502">
            <v>115</v>
          </cell>
          <cell r="G1502">
            <v>105.66914060000001</v>
          </cell>
        </row>
        <row r="1503">
          <cell r="A1503">
            <v>2</v>
          </cell>
          <cell r="B1503">
            <v>0</v>
          </cell>
          <cell r="C1503">
            <v>537</v>
          </cell>
          <cell r="D1503">
            <v>105.66914060000001</v>
          </cell>
          <cell r="E1503">
            <v>93</v>
          </cell>
          <cell r="F1503">
            <v>123</v>
          </cell>
          <cell r="G1503">
            <v>124.02390800000001</v>
          </cell>
        </row>
        <row r="1504">
          <cell r="A1504">
            <v>2</v>
          </cell>
          <cell r="B1504">
            <v>0</v>
          </cell>
          <cell r="C1504">
            <v>547</v>
          </cell>
          <cell r="D1504">
            <v>124.02390800000001</v>
          </cell>
          <cell r="E1504">
            <v>95</v>
          </cell>
          <cell r="F1504">
            <v>129</v>
          </cell>
          <cell r="G1504">
            <v>57.710998830000001</v>
          </cell>
        </row>
        <row r="1505">
          <cell r="A1505">
            <v>2</v>
          </cell>
          <cell r="B1505">
            <v>0</v>
          </cell>
          <cell r="C1505">
            <v>564</v>
          </cell>
          <cell r="D1505">
            <v>57.710998830000001</v>
          </cell>
          <cell r="E1505">
            <v>102</v>
          </cell>
          <cell r="F1505">
            <v>110</v>
          </cell>
          <cell r="G1505">
            <v>61.895974750000001</v>
          </cell>
        </row>
        <row r="1506">
          <cell r="A1506">
            <v>2</v>
          </cell>
          <cell r="B1506">
            <v>0</v>
          </cell>
          <cell r="C1506">
            <v>582</v>
          </cell>
          <cell r="D1506">
            <v>61.895974750000001</v>
          </cell>
          <cell r="E1506">
            <v>86</v>
          </cell>
          <cell r="F1506">
            <v>121</v>
          </cell>
          <cell r="G1506">
            <v>95.914581089999999</v>
          </cell>
        </row>
        <row r="1507">
          <cell r="A1507">
            <v>2</v>
          </cell>
          <cell r="B1507">
            <v>0</v>
          </cell>
          <cell r="C1507">
            <v>601</v>
          </cell>
          <cell r="D1507">
            <v>95.914581089999999</v>
          </cell>
          <cell r="E1507">
            <v>80</v>
          </cell>
          <cell r="F1507">
            <v>116</v>
          </cell>
          <cell r="G1507">
            <v>93.223391710000001</v>
          </cell>
        </row>
        <row r="1508">
          <cell r="A1508">
            <v>2</v>
          </cell>
          <cell r="B1508">
            <v>0</v>
          </cell>
          <cell r="C1508">
            <v>650</v>
          </cell>
          <cell r="D1508">
            <v>93.223391710000001</v>
          </cell>
          <cell r="E1508">
            <v>86</v>
          </cell>
          <cell r="F1508">
            <v>137</v>
          </cell>
          <cell r="G1508">
            <v>631.34245229999999</v>
          </cell>
        </row>
        <row r="1509">
          <cell r="A1509">
            <v>2</v>
          </cell>
          <cell r="B1509">
            <v>0</v>
          </cell>
          <cell r="C1509">
            <v>669</v>
          </cell>
          <cell r="D1509">
            <v>631.34245229999999</v>
          </cell>
          <cell r="E1509">
            <v>191</v>
          </cell>
          <cell r="F1509">
            <v>153</v>
          </cell>
          <cell r="G1509">
            <v>234.33622769999999</v>
          </cell>
        </row>
        <row r="1510">
          <cell r="A1510">
            <v>2</v>
          </cell>
          <cell r="B1510">
            <v>0</v>
          </cell>
          <cell r="C1510">
            <v>681</v>
          </cell>
          <cell r="D1510">
            <v>234.33622769999999</v>
          </cell>
          <cell r="E1510">
            <v>155</v>
          </cell>
          <cell r="F1510">
            <v>181</v>
          </cell>
          <cell r="G1510">
            <v>183.33543</v>
          </cell>
        </row>
        <row r="1511">
          <cell r="A1511">
            <v>2</v>
          </cell>
          <cell r="B1511">
            <v>0</v>
          </cell>
          <cell r="C1511">
            <v>704</v>
          </cell>
          <cell r="D1511">
            <v>183.33543</v>
          </cell>
          <cell r="E1511">
            <v>142</v>
          </cell>
          <cell r="F1511">
            <v>163</v>
          </cell>
          <cell r="G1511">
            <v>214.24247790000001</v>
          </cell>
        </row>
        <row r="1512">
          <cell r="A1512">
            <v>2</v>
          </cell>
          <cell r="B1512">
            <v>0</v>
          </cell>
          <cell r="C1512">
            <v>716</v>
          </cell>
          <cell r="D1512">
            <v>214.24247790000001</v>
          </cell>
          <cell r="E1512">
            <v>147</v>
          </cell>
          <cell r="F1512">
            <v>180</v>
          </cell>
          <cell r="G1512">
            <v>104.27801770000001</v>
          </cell>
        </row>
        <row r="1513">
          <cell r="A1513">
            <v>2</v>
          </cell>
          <cell r="B1513">
            <v>0</v>
          </cell>
          <cell r="C1513">
            <v>781</v>
          </cell>
          <cell r="D1513">
            <v>104.27801770000001</v>
          </cell>
          <cell r="E1513">
            <v>99</v>
          </cell>
          <cell r="F1513">
            <v>165</v>
          </cell>
          <cell r="G1513">
            <v>146.99361210000001</v>
          </cell>
        </row>
        <row r="1514">
          <cell r="A1514">
            <v>2</v>
          </cell>
          <cell r="B1514">
            <v>0</v>
          </cell>
          <cell r="C1514">
            <v>809</v>
          </cell>
          <cell r="D1514">
            <v>146.99361210000001</v>
          </cell>
          <cell r="E1514">
            <v>131</v>
          </cell>
          <cell r="F1514">
            <v>165</v>
          </cell>
          <cell r="G1514">
            <v>132.02473900000001</v>
          </cell>
        </row>
        <row r="1515">
          <cell r="A1515">
            <v>2</v>
          </cell>
          <cell r="B1515">
            <v>0</v>
          </cell>
          <cell r="C1515">
            <v>830</v>
          </cell>
          <cell r="D1515">
            <v>132.02473900000001</v>
          </cell>
          <cell r="E1515">
            <v>105</v>
          </cell>
          <cell r="F1515">
            <v>169</v>
          </cell>
          <cell r="G1515">
            <v>70.046131709999997</v>
          </cell>
        </row>
        <row r="1516">
          <cell r="A1516">
            <v>2</v>
          </cell>
          <cell r="B1516">
            <v>0</v>
          </cell>
          <cell r="C1516">
            <v>861</v>
          </cell>
          <cell r="D1516">
            <v>70.046131709999997</v>
          </cell>
          <cell r="E1516">
            <v>91</v>
          </cell>
          <cell r="F1516">
            <v>151</v>
          </cell>
          <cell r="G1516">
            <v>123.3264037</v>
          </cell>
        </row>
        <row r="1517">
          <cell r="A1517">
            <v>2</v>
          </cell>
          <cell r="B1517">
            <v>0</v>
          </cell>
          <cell r="C1517">
            <v>915</v>
          </cell>
          <cell r="D1517">
            <v>123.3264037</v>
          </cell>
          <cell r="E1517">
            <v>111</v>
          </cell>
          <cell r="F1517">
            <v>131</v>
          </cell>
          <cell r="G1517">
            <v>130.0087264</v>
          </cell>
        </row>
        <row r="1518">
          <cell r="A1518">
            <v>2</v>
          </cell>
          <cell r="B1518">
            <v>0</v>
          </cell>
          <cell r="C1518">
            <v>940</v>
          </cell>
          <cell r="D1518">
            <v>130.0087264</v>
          </cell>
          <cell r="E1518">
            <v>93</v>
          </cell>
          <cell r="F1518">
            <v>139</v>
          </cell>
          <cell r="G1518">
            <v>145.17979299999999</v>
          </cell>
        </row>
        <row r="1519">
          <cell r="A1519">
            <v>2</v>
          </cell>
          <cell r="B1519">
            <v>0</v>
          </cell>
          <cell r="C1519">
            <v>957</v>
          </cell>
          <cell r="D1519">
            <v>145.17979299999999</v>
          </cell>
          <cell r="E1519">
            <v>101</v>
          </cell>
          <cell r="F1519">
            <v>151</v>
          </cell>
          <cell r="G1519">
            <v>160.8259784</v>
          </cell>
        </row>
        <row r="1520">
          <cell r="A1520">
            <v>2</v>
          </cell>
          <cell r="B1520">
            <v>0</v>
          </cell>
          <cell r="C1520">
            <v>983</v>
          </cell>
          <cell r="D1520">
            <v>160.8259784</v>
          </cell>
          <cell r="E1520">
            <v>115</v>
          </cell>
          <cell r="F1520">
            <v>147</v>
          </cell>
          <cell r="G1520">
            <v>67.333088189999998</v>
          </cell>
        </row>
        <row r="1521">
          <cell r="A1521">
            <v>2</v>
          </cell>
          <cell r="B1521">
            <v>0</v>
          </cell>
          <cell r="C1521">
            <v>1016</v>
          </cell>
          <cell r="D1521">
            <v>67.333088189999998</v>
          </cell>
          <cell r="E1521">
            <v>135</v>
          </cell>
          <cell r="F1521">
            <v>140</v>
          </cell>
          <cell r="G1521">
            <v>174.79830000000001</v>
          </cell>
        </row>
        <row r="1522">
          <cell r="A1522">
            <v>2</v>
          </cell>
          <cell r="B1522">
            <v>0</v>
          </cell>
          <cell r="C1522">
            <v>1047</v>
          </cell>
          <cell r="D1522">
            <v>174.79830000000001</v>
          </cell>
          <cell r="E1522">
            <v>184</v>
          </cell>
          <cell r="F1522">
            <v>135</v>
          </cell>
          <cell r="G1522">
            <v>199.39245980000001</v>
          </cell>
        </row>
        <row r="1523">
          <cell r="A1523">
            <v>2</v>
          </cell>
          <cell r="B1523">
            <v>0</v>
          </cell>
          <cell r="C1523">
            <v>1078</v>
          </cell>
          <cell r="D1523">
            <v>199.39245980000001</v>
          </cell>
          <cell r="E1523">
            <v>92</v>
          </cell>
          <cell r="F1523">
            <v>131</v>
          </cell>
          <cell r="G1523">
            <v>130.8744982</v>
          </cell>
        </row>
        <row r="1524">
          <cell r="A1524">
            <v>2</v>
          </cell>
          <cell r="B1524">
            <v>0</v>
          </cell>
          <cell r="C1524">
            <v>1095</v>
          </cell>
          <cell r="D1524">
            <v>130.8744982</v>
          </cell>
          <cell r="E1524">
            <v>89</v>
          </cell>
          <cell r="F1524">
            <v>134</v>
          </cell>
          <cell r="G1524">
            <v>97.324201160000001</v>
          </cell>
        </row>
        <row r="1525">
          <cell r="A1525">
            <v>2</v>
          </cell>
          <cell r="B1525">
            <v>0</v>
          </cell>
          <cell r="C1525">
            <v>1126</v>
          </cell>
          <cell r="D1525">
            <v>97.324201160000001</v>
          </cell>
          <cell r="E1525">
            <v>89</v>
          </cell>
          <cell r="F1525">
            <v>127</v>
          </cell>
          <cell r="G1525">
            <v>113.70375679999999</v>
          </cell>
        </row>
        <row r="1526">
          <cell r="A1526">
            <v>2</v>
          </cell>
          <cell r="B1526">
            <v>0</v>
          </cell>
          <cell r="C1526">
            <v>1159</v>
          </cell>
          <cell r="D1526">
            <v>113.70375679999999</v>
          </cell>
          <cell r="E1526">
            <v>113</v>
          </cell>
          <cell r="F1526">
            <v>120</v>
          </cell>
          <cell r="G1526">
            <v>99.871440789999994</v>
          </cell>
        </row>
        <row r="1527">
          <cell r="A1527">
            <v>2</v>
          </cell>
          <cell r="B1527">
            <v>0</v>
          </cell>
          <cell r="C1527">
            <v>1187</v>
          </cell>
          <cell r="D1527">
            <v>99.871440789999994</v>
          </cell>
          <cell r="E1527">
            <v>84</v>
          </cell>
          <cell r="F1527">
            <v>119</v>
          </cell>
          <cell r="G1527">
            <v>44.392740379999999</v>
          </cell>
        </row>
        <row r="1528">
          <cell r="A1528">
            <v>2</v>
          </cell>
          <cell r="B1528">
            <v>0</v>
          </cell>
          <cell r="C1528">
            <v>1220</v>
          </cell>
          <cell r="D1528">
            <v>44.392740379999999</v>
          </cell>
          <cell r="E1528">
            <v>79</v>
          </cell>
          <cell r="F1528">
            <v>113</v>
          </cell>
          <cell r="G1528">
            <v>99.352242239999995</v>
          </cell>
        </row>
        <row r="1529">
          <cell r="A1529">
            <v>2</v>
          </cell>
          <cell r="B1529">
            <v>0</v>
          </cell>
          <cell r="C1529">
            <v>1255</v>
          </cell>
          <cell r="D1529">
            <v>99.352242239999995</v>
          </cell>
          <cell r="E1529">
            <v>69</v>
          </cell>
          <cell r="F1529">
            <v>109</v>
          </cell>
          <cell r="G1529">
            <v>74.074915050000001</v>
          </cell>
        </row>
        <row r="1530">
          <cell r="A1530">
            <v>2</v>
          </cell>
          <cell r="B1530">
            <v>0</v>
          </cell>
          <cell r="C1530">
            <v>1304</v>
          </cell>
          <cell r="D1530">
            <v>74.074915050000001</v>
          </cell>
          <cell r="E1530">
            <v>64</v>
          </cell>
          <cell r="F1530">
            <v>102</v>
          </cell>
          <cell r="G1530">
            <v>100.20183590000001</v>
          </cell>
        </row>
        <row r="1531">
          <cell r="A1531">
            <v>2</v>
          </cell>
          <cell r="B1531">
            <v>0</v>
          </cell>
          <cell r="C1531">
            <v>1320</v>
          </cell>
          <cell r="D1531">
            <v>100.20183590000001</v>
          </cell>
          <cell r="E1531">
            <v>64</v>
          </cell>
          <cell r="F1531">
            <v>90</v>
          </cell>
          <cell r="G1531">
            <v>83.576977020000001</v>
          </cell>
        </row>
        <row r="1532">
          <cell r="A1532">
            <v>2</v>
          </cell>
          <cell r="B1532">
            <v>0</v>
          </cell>
          <cell r="C1532">
            <v>1353</v>
          </cell>
          <cell r="D1532">
            <v>83.576977020000001</v>
          </cell>
          <cell r="E1532">
            <v>64</v>
          </cell>
          <cell r="F1532">
            <v>94</v>
          </cell>
          <cell r="G1532">
            <v>56.889768250000003</v>
          </cell>
        </row>
        <row r="1533">
          <cell r="A1533">
            <v>2</v>
          </cell>
          <cell r="B1533">
            <v>0</v>
          </cell>
          <cell r="C1533">
            <v>1384</v>
          </cell>
          <cell r="D1533">
            <v>56.889768250000003</v>
          </cell>
          <cell r="E1533">
            <v>69</v>
          </cell>
          <cell r="F1533">
            <v>85</v>
          </cell>
          <cell r="G1533">
            <v>88.800356960000002</v>
          </cell>
        </row>
        <row r="1534">
          <cell r="A1534">
            <v>2</v>
          </cell>
          <cell r="B1534">
            <v>0</v>
          </cell>
          <cell r="C1534">
            <v>1415</v>
          </cell>
          <cell r="D1534">
            <v>88.800356960000002</v>
          </cell>
          <cell r="E1534">
            <v>70</v>
          </cell>
          <cell r="F1534">
            <v>81</v>
          </cell>
          <cell r="G1534">
            <v>76.772587000000001</v>
          </cell>
        </row>
        <row r="1535">
          <cell r="A1535">
            <v>1</v>
          </cell>
          <cell r="B1535">
            <v>0</v>
          </cell>
          <cell r="C1535">
            <v>295</v>
          </cell>
          <cell r="D1535">
            <v>81.601433900000004</v>
          </cell>
          <cell r="E1535">
            <v>50</v>
          </cell>
          <cell r="F1535">
            <v>56</v>
          </cell>
          <cell r="G1535">
            <v>57.709203430000002</v>
          </cell>
        </row>
        <row r="1536">
          <cell r="A1536">
            <v>1</v>
          </cell>
          <cell r="B1536">
            <v>0</v>
          </cell>
          <cell r="C1536">
            <v>344</v>
          </cell>
          <cell r="D1536">
            <v>57.709203430000002</v>
          </cell>
          <cell r="E1536">
            <v>52</v>
          </cell>
          <cell r="F1536">
            <v>60</v>
          </cell>
          <cell r="G1536">
            <v>104.8658188</v>
          </cell>
        </row>
        <row r="1537">
          <cell r="A1537">
            <v>1</v>
          </cell>
          <cell r="B1537">
            <v>0</v>
          </cell>
          <cell r="C1537">
            <v>365</v>
          </cell>
          <cell r="D1537">
            <v>104.8658188</v>
          </cell>
          <cell r="E1537">
            <v>52</v>
          </cell>
          <cell r="F1537">
            <v>62</v>
          </cell>
          <cell r="G1537">
            <v>96.024230840000001</v>
          </cell>
        </row>
        <row r="1538">
          <cell r="A1538">
            <v>1</v>
          </cell>
          <cell r="B1538">
            <v>0</v>
          </cell>
          <cell r="C1538">
            <v>405</v>
          </cell>
          <cell r="D1538">
            <v>96.024230840000001</v>
          </cell>
          <cell r="E1538">
            <v>72</v>
          </cell>
          <cell r="F1538">
            <v>72</v>
          </cell>
          <cell r="G1538">
            <v>94.995094910000006</v>
          </cell>
        </row>
        <row r="1539">
          <cell r="A1539">
            <v>1</v>
          </cell>
          <cell r="B1539">
            <v>0</v>
          </cell>
          <cell r="C1539">
            <v>440</v>
          </cell>
          <cell r="D1539">
            <v>94.995094910000006</v>
          </cell>
          <cell r="E1539">
            <v>62</v>
          </cell>
          <cell r="F1539">
            <v>65</v>
          </cell>
          <cell r="G1539">
            <v>93.010379889999996</v>
          </cell>
        </row>
        <row r="1540">
          <cell r="A1540">
            <v>1</v>
          </cell>
          <cell r="B1540">
            <v>0</v>
          </cell>
          <cell r="C1540">
            <v>485</v>
          </cell>
          <cell r="D1540">
            <v>93.010379889999996</v>
          </cell>
          <cell r="E1540">
            <v>60</v>
          </cell>
          <cell r="F1540">
            <v>86</v>
          </cell>
          <cell r="G1540">
            <v>81.95186262</v>
          </cell>
        </row>
        <row r="1541">
          <cell r="A1541">
            <v>1</v>
          </cell>
          <cell r="B1541">
            <v>0</v>
          </cell>
          <cell r="C1541">
            <v>511</v>
          </cell>
          <cell r="D1541">
            <v>81.95186262</v>
          </cell>
          <cell r="E1541">
            <v>62</v>
          </cell>
          <cell r="F1541">
            <v>91</v>
          </cell>
          <cell r="G1541">
            <v>85.963648719999995</v>
          </cell>
        </row>
        <row r="1542">
          <cell r="A1542">
            <v>1</v>
          </cell>
          <cell r="B1542">
            <v>0</v>
          </cell>
          <cell r="C1542">
            <v>535</v>
          </cell>
          <cell r="D1542">
            <v>85.963648719999995</v>
          </cell>
          <cell r="E1542">
            <v>64</v>
          </cell>
          <cell r="F1542">
            <v>105</v>
          </cell>
          <cell r="G1542">
            <v>95.905741750000004</v>
          </cell>
        </row>
        <row r="1543">
          <cell r="A1543">
            <v>1</v>
          </cell>
          <cell r="B1543">
            <v>0</v>
          </cell>
          <cell r="C1543">
            <v>560</v>
          </cell>
          <cell r="D1543">
            <v>95.905741750000004</v>
          </cell>
          <cell r="E1543">
            <v>77</v>
          </cell>
          <cell r="F1543">
            <v>116</v>
          </cell>
          <cell r="G1543">
            <v>96.559638949999993</v>
          </cell>
        </row>
        <row r="1544">
          <cell r="A1544">
            <v>1</v>
          </cell>
          <cell r="B1544">
            <v>0</v>
          </cell>
          <cell r="C1544">
            <v>589</v>
          </cell>
          <cell r="D1544">
            <v>96.559638949999993</v>
          </cell>
          <cell r="E1544">
            <v>86</v>
          </cell>
          <cell r="F1544">
            <v>117</v>
          </cell>
          <cell r="G1544">
            <v>111.7253414</v>
          </cell>
        </row>
        <row r="1545">
          <cell r="A1545">
            <v>1</v>
          </cell>
          <cell r="B1545">
            <v>0</v>
          </cell>
          <cell r="C1545">
            <v>621</v>
          </cell>
          <cell r="D1545">
            <v>111.7253414</v>
          </cell>
          <cell r="E1545">
            <v>78</v>
          </cell>
          <cell r="F1545">
            <v>117</v>
          </cell>
          <cell r="G1545">
            <v>60.786305900000002</v>
          </cell>
        </row>
        <row r="1546">
          <cell r="A1546">
            <v>1</v>
          </cell>
          <cell r="B1546">
            <v>0</v>
          </cell>
          <cell r="C1546">
            <v>662</v>
          </cell>
          <cell r="D1546">
            <v>60.786305900000002</v>
          </cell>
          <cell r="E1546">
            <v>84</v>
          </cell>
          <cell r="F1546">
            <v>125</v>
          </cell>
          <cell r="G1546">
            <v>102.26005499999999</v>
          </cell>
        </row>
        <row r="1547">
          <cell r="A1547">
            <v>1</v>
          </cell>
          <cell r="B1547">
            <v>0</v>
          </cell>
          <cell r="C1547">
            <v>692</v>
          </cell>
          <cell r="D1547">
            <v>102.26005499999999</v>
          </cell>
          <cell r="E1547">
            <v>88</v>
          </cell>
          <cell r="F1547">
            <v>146</v>
          </cell>
          <cell r="G1547">
            <v>96.991166359999994</v>
          </cell>
        </row>
        <row r="1548">
          <cell r="A1548">
            <v>1</v>
          </cell>
          <cell r="B1548">
            <v>0</v>
          </cell>
          <cell r="C1548">
            <v>721</v>
          </cell>
          <cell r="D1548">
            <v>96.991166359999994</v>
          </cell>
          <cell r="E1548">
            <v>84</v>
          </cell>
          <cell r="F1548">
            <v>150</v>
          </cell>
          <cell r="G1548">
            <v>149.8431076</v>
          </cell>
        </row>
        <row r="1549">
          <cell r="A1549">
            <v>1</v>
          </cell>
          <cell r="B1549">
            <v>0</v>
          </cell>
          <cell r="C1549">
            <v>741</v>
          </cell>
          <cell r="D1549">
            <v>149.8431076</v>
          </cell>
          <cell r="E1549">
            <v>101</v>
          </cell>
          <cell r="F1549">
            <v>171</v>
          </cell>
          <cell r="G1549">
            <v>125.51374029999999</v>
          </cell>
        </row>
        <row r="1550">
          <cell r="A1550">
            <v>1</v>
          </cell>
          <cell r="B1550">
            <v>0</v>
          </cell>
          <cell r="C1550">
            <v>773</v>
          </cell>
          <cell r="D1550">
            <v>125.51374029999999</v>
          </cell>
          <cell r="E1550">
            <v>90</v>
          </cell>
          <cell r="F1550">
            <v>138</v>
          </cell>
          <cell r="G1550">
            <v>94.568585949999999</v>
          </cell>
        </row>
        <row r="1551">
          <cell r="A1551">
            <v>1</v>
          </cell>
          <cell r="B1551">
            <v>0</v>
          </cell>
          <cell r="C1551">
            <v>801</v>
          </cell>
          <cell r="D1551">
            <v>94.568585949999999</v>
          </cell>
          <cell r="E1551">
            <v>92</v>
          </cell>
          <cell r="F1551">
            <v>140</v>
          </cell>
          <cell r="G1551">
            <v>103.730986</v>
          </cell>
        </row>
        <row r="1552">
          <cell r="A1552">
            <v>1</v>
          </cell>
          <cell r="B1552">
            <v>0</v>
          </cell>
          <cell r="C1552">
            <v>837</v>
          </cell>
          <cell r="D1552">
            <v>103.730986</v>
          </cell>
          <cell r="E1552">
            <v>73</v>
          </cell>
          <cell r="F1552">
            <v>119</v>
          </cell>
          <cell r="G1552">
            <v>114.37932960000001</v>
          </cell>
        </row>
        <row r="1553">
          <cell r="A1553">
            <v>1</v>
          </cell>
          <cell r="B1553">
            <v>0</v>
          </cell>
          <cell r="C1553">
            <v>866</v>
          </cell>
          <cell r="D1553">
            <v>114.37932960000001</v>
          </cell>
          <cell r="E1553">
            <v>68</v>
          </cell>
          <cell r="F1553">
            <v>101</v>
          </cell>
          <cell r="G1553">
            <v>99.115777640000005</v>
          </cell>
        </row>
        <row r="1554">
          <cell r="A1554">
            <v>1</v>
          </cell>
          <cell r="B1554">
            <v>0</v>
          </cell>
          <cell r="C1554">
            <v>922</v>
          </cell>
          <cell r="D1554">
            <v>99.115777640000005</v>
          </cell>
          <cell r="E1554">
            <v>68</v>
          </cell>
          <cell r="F1554">
            <v>96</v>
          </cell>
          <cell r="G1554">
            <v>140.17798769999999</v>
          </cell>
        </row>
        <row r="1555">
          <cell r="A1555">
            <v>1</v>
          </cell>
          <cell r="B1555">
            <v>0</v>
          </cell>
          <cell r="C1555">
            <v>945</v>
          </cell>
          <cell r="D1555">
            <v>140.17798769999999</v>
          </cell>
          <cell r="E1555">
            <v>64</v>
          </cell>
          <cell r="F1555">
            <v>104</v>
          </cell>
          <cell r="G1555">
            <v>86.252874669999997</v>
          </cell>
        </row>
        <row r="1556">
          <cell r="A1556">
            <v>1</v>
          </cell>
          <cell r="B1556">
            <v>0</v>
          </cell>
          <cell r="C1556">
            <v>967</v>
          </cell>
          <cell r="D1556">
            <v>86.252874669999997</v>
          </cell>
          <cell r="E1556">
            <v>67</v>
          </cell>
          <cell r="F1556">
            <v>96</v>
          </cell>
          <cell r="G1556">
            <v>98.218796240000003</v>
          </cell>
        </row>
        <row r="1557">
          <cell r="A1557">
            <v>1</v>
          </cell>
          <cell r="B1557">
            <v>0</v>
          </cell>
          <cell r="C1557">
            <v>1007</v>
          </cell>
          <cell r="D1557">
            <v>98.218796240000003</v>
          </cell>
          <cell r="E1557">
            <v>67</v>
          </cell>
          <cell r="F1557">
            <v>93</v>
          </cell>
          <cell r="G1557">
            <v>92.417236599999995</v>
          </cell>
        </row>
        <row r="1558">
          <cell r="A1558">
            <v>1</v>
          </cell>
          <cell r="B1558">
            <v>0</v>
          </cell>
          <cell r="C1558">
            <v>1023</v>
          </cell>
          <cell r="D1558">
            <v>92.417236599999995</v>
          </cell>
          <cell r="E1558">
            <v>67</v>
          </cell>
          <cell r="F1558">
            <v>101</v>
          </cell>
          <cell r="G1558">
            <v>122.84139140000001</v>
          </cell>
        </row>
        <row r="1559">
          <cell r="A1559">
            <v>1</v>
          </cell>
          <cell r="B1559">
            <v>0</v>
          </cell>
          <cell r="C1559">
            <v>1047</v>
          </cell>
          <cell r="D1559">
            <v>122.84139140000001</v>
          </cell>
          <cell r="E1559">
            <v>67</v>
          </cell>
          <cell r="F1559">
            <v>100</v>
          </cell>
          <cell r="G1559">
            <v>117.5027272</v>
          </cell>
        </row>
        <row r="1560">
          <cell r="A1560">
            <v>1</v>
          </cell>
          <cell r="B1560">
            <v>0</v>
          </cell>
          <cell r="C1560">
            <v>1084</v>
          </cell>
          <cell r="D1560">
            <v>117.5027272</v>
          </cell>
          <cell r="E1560">
            <v>63</v>
          </cell>
          <cell r="F1560">
            <v>97</v>
          </cell>
          <cell r="G1560">
            <v>93.932052490000004</v>
          </cell>
        </row>
        <row r="1561">
          <cell r="A1561">
            <v>1</v>
          </cell>
          <cell r="B1561">
            <v>0</v>
          </cell>
          <cell r="C1561">
            <v>1107</v>
          </cell>
          <cell r="D1561">
            <v>93.932052490000004</v>
          </cell>
          <cell r="E1561">
            <v>64</v>
          </cell>
          <cell r="F1561">
            <v>93</v>
          </cell>
          <cell r="G1561">
            <v>84.506780489999997</v>
          </cell>
        </row>
        <row r="1562">
          <cell r="A1562">
            <v>1</v>
          </cell>
          <cell r="B1562">
            <v>0</v>
          </cell>
          <cell r="C1562">
            <v>1136</v>
          </cell>
          <cell r="D1562">
            <v>84.506780489999997</v>
          </cell>
          <cell r="E1562">
            <v>69</v>
          </cell>
          <cell r="F1562">
            <v>98</v>
          </cell>
          <cell r="G1562">
            <v>58.339205290000002</v>
          </cell>
        </row>
        <row r="1563">
          <cell r="A1563">
            <v>1</v>
          </cell>
          <cell r="B1563">
            <v>0</v>
          </cell>
          <cell r="C1563">
            <v>1175</v>
          </cell>
          <cell r="D1563">
            <v>58.339205290000002</v>
          </cell>
          <cell r="E1563">
            <v>68</v>
          </cell>
          <cell r="F1563">
            <v>102</v>
          </cell>
          <cell r="G1563">
            <v>97.3657161</v>
          </cell>
        </row>
        <row r="1564">
          <cell r="A1564">
            <v>1</v>
          </cell>
          <cell r="B1564">
            <v>0</v>
          </cell>
          <cell r="C1564">
            <v>1223</v>
          </cell>
          <cell r="D1564">
            <v>97.3657161</v>
          </cell>
          <cell r="E1564">
            <v>66</v>
          </cell>
          <cell r="F1564">
            <v>123</v>
          </cell>
          <cell r="G1564">
            <v>84.501031549999993</v>
          </cell>
        </row>
        <row r="1565">
          <cell r="A1565">
            <v>1</v>
          </cell>
          <cell r="B1565">
            <v>0</v>
          </cell>
          <cell r="C1565">
            <v>1242</v>
          </cell>
          <cell r="D1565">
            <v>84.501031549999993</v>
          </cell>
          <cell r="E1565">
            <v>78</v>
          </cell>
          <cell r="F1565">
            <v>102</v>
          </cell>
          <cell r="G1565">
            <v>96.38358126</v>
          </cell>
        </row>
        <row r="1566">
          <cell r="A1566">
            <v>1</v>
          </cell>
          <cell r="B1566">
            <v>0</v>
          </cell>
          <cell r="C1566">
            <v>1279</v>
          </cell>
          <cell r="D1566">
            <v>96.38358126</v>
          </cell>
          <cell r="E1566">
            <v>80</v>
          </cell>
          <cell r="F1566">
            <v>104</v>
          </cell>
          <cell r="G1566">
            <v>96.738663200000005</v>
          </cell>
        </row>
        <row r="1567">
          <cell r="A1567">
            <v>1</v>
          </cell>
          <cell r="B1567">
            <v>0</v>
          </cell>
          <cell r="C1567">
            <v>1306</v>
          </cell>
          <cell r="D1567">
            <v>96.738663200000005</v>
          </cell>
          <cell r="E1567">
            <v>71</v>
          </cell>
          <cell r="F1567">
            <v>97</v>
          </cell>
          <cell r="G1567">
            <v>65.550198289999997</v>
          </cell>
        </row>
        <row r="1568">
          <cell r="A1568">
            <v>1</v>
          </cell>
          <cell r="B1568">
            <v>0</v>
          </cell>
          <cell r="C1568">
            <v>1338</v>
          </cell>
          <cell r="D1568">
            <v>65.550198289999997</v>
          </cell>
          <cell r="E1568">
            <v>65</v>
          </cell>
          <cell r="F1568">
            <v>91</v>
          </cell>
          <cell r="G1568">
            <v>49.743407269999999</v>
          </cell>
        </row>
        <row r="1569">
          <cell r="A1569">
            <v>1</v>
          </cell>
          <cell r="B1569">
            <v>0</v>
          </cell>
          <cell r="C1569">
            <v>1372</v>
          </cell>
          <cell r="D1569">
            <v>49.743407269999999</v>
          </cell>
          <cell r="E1569">
            <v>67</v>
          </cell>
          <cell r="F1569">
            <v>73</v>
          </cell>
          <cell r="G1569">
            <v>82.691690879999996</v>
          </cell>
        </row>
        <row r="1570">
          <cell r="A1570">
            <v>1</v>
          </cell>
          <cell r="B1570">
            <v>0</v>
          </cell>
          <cell r="C1570">
            <v>1398</v>
          </cell>
          <cell r="D1570">
            <v>82.691690879999996</v>
          </cell>
          <cell r="E1570">
            <v>60</v>
          </cell>
          <cell r="F1570">
            <v>74</v>
          </cell>
          <cell r="G1570">
            <v>60.864713999999999</v>
          </cell>
        </row>
        <row r="1571">
          <cell r="A1571">
            <v>1</v>
          </cell>
          <cell r="B1571">
            <v>0</v>
          </cell>
          <cell r="C1571">
            <v>1420</v>
          </cell>
          <cell r="D1571">
            <v>60.864713999999999</v>
          </cell>
          <cell r="E1571">
            <v>56</v>
          </cell>
          <cell r="F1571">
            <v>72</v>
          </cell>
          <cell r="G1571">
            <v>86.641848620000005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data1"/>
    </sheetNames>
    <sheetDataSet>
      <sheetData sheetId="0">
        <row r="1">
          <cell r="A1" t="str">
            <v>DiaSemana</v>
          </cell>
          <cell r="B1" t="str">
            <v>Feriado</v>
          </cell>
          <cell r="C1" t="str">
            <v>horaiox</v>
          </cell>
          <cell r="D1" t="str">
            <v>Posx2</v>
          </cell>
          <cell r="E1" t="str">
            <v>Mapsx2</v>
          </cell>
          <cell r="F1" t="str">
            <v>MapsPessx2</v>
          </cell>
        </row>
        <row r="2">
          <cell r="A2">
            <v>7</v>
          </cell>
          <cell r="B2">
            <v>0</v>
          </cell>
          <cell r="C2">
            <v>270</v>
          </cell>
          <cell r="D2">
            <v>81.279598359999994</v>
          </cell>
          <cell r="E2">
            <v>47</v>
          </cell>
          <cell r="F2">
            <v>52</v>
          </cell>
        </row>
        <row r="3">
          <cell r="A3">
            <v>7</v>
          </cell>
          <cell r="B3">
            <v>0</v>
          </cell>
          <cell r="C3">
            <v>300</v>
          </cell>
          <cell r="D3">
            <v>88.482274419999996</v>
          </cell>
          <cell r="E3">
            <v>54</v>
          </cell>
          <cell r="F3">
            <v>54</v>
          </cell>
        </row>
        <row r="4">
          <cell r="A4">
            <v>7</v>
          </cell>
          <cell r="B4">
            <v>0</v>
          </cell>
          <cell r="C4">
            <v>316</v>
          </cell>
          <cell r="D4">
            <v>71.11105628</v>
          </cell>
          <cell r="E4">
            <v>63</v>
          </cell>
          <cell r="F4">
            <v>60</v>
          </cell>
        </row>
        <row r="5">
          <cell r="A5">
            <v>7</v>
          </cell>
          <cell r="B5">
            <v>0</v>
          </cell>
          <cell r="C5">
            <v>337</v>
          </cell>
          <cell r="D5">
            <v>79.195431429999999</v>
          </cell>
          <cell r="E5">
            <v>58</v>
          </cell>
          <cell r="F5">
            <v>71</v>
          </cell>
        </row>
        <row r="6">
          <cell r="A6">
            <v>7</v>
          </cell>
          <cell r="B6">
            <v>0</v>
          </cell>
          <cell r="C6">
            <v>347</v>
          </cell>
          <cell r="D6">
            <v>60.454570500000003</v>
          </cell>
          <cell r="E6">
            <v>63</v>
          </cell>
          <cell r="F6">
            <v>71</v>
          </cell>
        </row>
        <row r="7">
          <cell r="A7">
            <v>7</v>
          </cell>
          <cell r="B7">
            <v>0</v>
          </cell>
          <cell r="C7">
            <v>361</v>
          </cell>
          <cell r="D7">
            <v>72.254048850000004</v>
          </cell>
          <cell r="E7">
            <v>67</v>
          </cell>
          <cell r="F7">
            <v>83</v>
          </cell>
        </row>
        <row r="8">
          <cell r="A8">
            <v>7</v>
          </cell>
          <cell r="B8">
            <v>0</v>
          </cell>
          <cell r="C8">
            <v>375</v>
          </cell>
          <cell r="D8">
            <v>76.203125319999998</v>
          </cell>
          <cell r="E8">
            <v>72</v>
          </cell>
          <cell r="F8">
            <v>88</v>
          </cell>
        </row>
        <row r="9">
          <cell r="A9">
            <v>7</v>
          </cell>
          <cell r="B9">
            <v>0</v>
          </cell>
          <cell r="C9">
            <v>392</v>
          </cell>
          <cell r="D9">
            <v>85.343598900000003</v>
          </cell>
          <cell r="E9">
            <v>72</v>
          </cell>
          <cell r="F9">
            <v>98</v>
          </cell>
        </row>
        <row r="10">
          <cell r="A10">
            <v>7</v>
          </cell>
          <cell r="B10">
            <v>0</v>
          </cell>
          <cell r="C10">
            <v>403</v>
          </cell>
          <cell r="D10">
            <v>94.760978289999997</v>
          </cell>
          <cell r="E10">
            <v>69</v>
          </cell>
          <cell r="F10">
            <v>102</v>
          </cell>
        </row>
        <row r="11">
          <cell r="A11">
            <v>7</v>
          </cell>
          <cell r="B11">
            <v>0</v>
          </cell>
          <cell r="C11">
            <v>419</v>
          </cell>
          <cell r="D11">
            <v>110.437788</v>
          </cell>
          <cell r="E11">
            <v>71</v>
          </cell>
          <cell r="F11">
            <v>112</v>
          </cell>
        </row>
        <row r="12">
          <cell r="A12">
            <v>7</v>
          </cell>
          <cell r="B12">
            <v>0</v>
          </cell>
          <cell r="C12">
            <v>437</v>
          </cell>
          <cell r="D12">
            <v>83.358059100000006</v>
          </cell>
          <cell r="E12">
            <v>81</v>
          </cell>
          <cell r="F12">
            <v>108</v>
          </cell>
        </row>
        <row r="13">
          <cell r="A13">
            <v>7</v>
          </cell>
          <cell r="B13">
            <v>0</v>
          </cell>
          <cell r="C13">
            <v>452</v>
          </cell>
          <cell r="D13">
            <v>82.882969900000006</v>
          </cell>
          <cell r="E13">
            <v>82</v>
          </cell>
          <cell r="F13">
            <v>109</v>
          </cell>
        </row>
        <row r="14">
          <cell r="A14">
            <v>7</v>
          </cell>
          <cell r="B14">
            <v>0</v>
          </cell>
          <cell r="C14">
            <v>466</v>
          </cell>
          <cell r="D14">
            <v>123.5247531</v>
          </cell>
          <cell r="E14">
            <v>82</v>
          </cell>
          <cell r="F14">
            <v>109</v>
          </cell>
        </row>
        <row r="15">
          <cell r="A15">
            <v>7</v>
          </cell>
          <cell r="B15">
            <v>0</v>
          </cell>
          <cell r="C15">
            <v>486</v>
          </cell>
          <cell r="D15">
            <v>96.150205189999994</v>
          </cell>
          <cell r="E15">
            <v>82</v>
          </cell>
          <cell r="F15">
            <v>113</v>
          </cell>
        </row>
        <row r="16">
          <cell r="A16">
            <v>7</v>
          </cell>
          <cell r="B16">
            <v>0</v>
          </cell>
          <cell r="C16">
            <v>509</v>
          </cell>
          <cell r="D16">
            <v>98.807457299999996</v>
          </cell>
          <cell r="E16">
            <v>84</v>
          </cell>
          <cell r="F16">
            <v>120</v>
          </cell>
        </row>
        <row r="17">
          <cell r="A17">
            <v>7</v>
          </cell>
          <cell r="B17">
            <v>0</v>
          </cell>
          <cell r="C17">
            <v>530</v>
          </cell>
          <cell r="D17">
            <v>73.415616549999996</v>
          </cell>
          <cell r="E17">
            <v>73</v>
          </cell>
          <cell r="F17">
            <v>125</v>
          </cell>
        </row>
        <row r="18">
          <cell r="A18">
            <v>7</v>
          </cell>
          <cell r="B18">
            <v>0</v>
          </cell>
          <cell r="C18">
            <v>548</v>
          </cell>
          <cell r="D18">
            <v>69.280344270000001</v>
          </cell>
          <cell r="E18">
            <v>76</v>
          </cell>
          <cell r="F18">
            <v>130</v>
          </cell>
        </row>
        <row r="19">
          <cell r="A19">
            <v>7</v>
          </cell>
          <cell r="B19">
            <v>0</v>
          </cell>
          <cell r="C19">
            <v>573</v>
          </cell>
          <cell r="D19">
            <v>85.574821869999994</v>
          </cell>
          <cell r="E19">
            <v>81</v>
          </cell>
          <cell r="F19">
            <v>118</v>
          </cell>
        </row>
        <row r="20">
          <cell r="A20">
            <v>7</v>
          </cell>
          <cell r="B20">
            <v>0</v>
          </cell>
          <cell r="C20">
            <v>594</v>
          </cell>
          <cell r="D20">
            <v>99.286813100000003</v>
          </cell>
          <cell r="E20">
            <v>101</v>
          </cell>
          <cell r="F20">
            <v>116</v>
          </cell>
        </row>
        <row r="21">
          <cell r="A21">
            <v>7</v>
          </cell>
          <cell r="B21">
            <v>0</v>
          </cell>
          <cell r="C21">
            <v>610</v>
          </cell>
          <cell r="D21">
            <v>80.770045080000003</v>
          </cell>
          <cell r="E21">
            <v>100</v>
          </cell>
          <cell r="F21">
            <v>131</v>
          </cell>
        </row>
        <row r="22">
          <cell r="A22">
            <v>7</v>
          </cell>
          <cell r="B22">
            <v>0</v>
          </cell>
          <cell r="C22">
            <v>630</v>
          </cell>
          <cell r="D22">
            <v>63.040912970000001</v>
          </cell>
          <cell r="E22">
            <v>91</v>
          </cell>
          <cell r="F22">
            <v>119</v>
          </cell>
        </row>
        <row r="23">
          <cell r="A23">
            <v>7</v>
          </cell>
          <cell r="B23">
            <v>0</v>
          </cell>
          <cell r="C23">
            <v>650</v>
          </cell>
          <cell r="D23">
            <v>87.141115429999999</v>
          </cell>
          <cell r="E23">
            <v>118</v>
          </cell>
          <cell r="F23">
            <v>134</v>
          </cell>
        </row>
        <row r="24">
          <cell r="A24">
            <v>7</v>
          </cell>
          <cell r="B24">
            <v>0</v>
          </cell>
          <cell r="C24">
            <v>673</v>
          </cell>
          <cell r="D24">
            <v>165.07367020000001</v>
          </cell>
          <cell r="E24">
            <v>110</v>
          </cell>
          <cell r="F24">
            <v>142</v>
          </cell>
        </row>
        <row r="25">
          <cell r="A25">
            <v>7</v>
          </cell>
          <cell r="B25">
            <v>0</v>
          </cell>
          <cell r="C25">
            <v>690</v>
          </cell>
          <cell r="D25">
            <v>59.11124332</v>
          </cell>
          <cell r="E25">
            <v>89</v>
          </cell>
          <cell r="F25">
            <v>129</v>
          </cell>
        </row>
        <row r="26">
          <cell r="A26">
            <v>7</v>
          </cell>
          <cell r="B26">
            <v>0</v>
          </cell>
          <cell r="C26">
            <v>710</v>
          </cell>
          <cell r="D26">
            <v>81.282374450000006</v>
          </cell>
          <cell r="E26">
            <v>84</v>
          </cell>
          <cell r="F26">
            <v>133</v>
          </cell>
        </row>
        <row r="27">
          <cell r="A27">
            <v>7</v>
          </cell>
          <cell r="B27">
            <v>0</v>
          </cell>
          <cell r="C27">
            <v>730</v>
          </cell>
          <cell r="D27">
            <v>67.280834769999998</v>
          </cell>
          <cell r="E27">
            <v>97</v>
          </cell>
          <cell r="F27">
            <v>129</v>
          </cell>
        </row>
        <row r="28">
          <cell r="A28">
            <v>7</v>
          </cell>
          <cell r="B28">
            <v>0</v>
          </cell>
          <cell r="C28">
            <v>755</v>
          </cell>
          <cell r="D28">
            <v>80.519214109999993</v>
          </cell>
          <cell r="E28">
            <v>122</v>
          </cell>
          <cell r="F28">
            <v>119</v>
          </cell>
        </row>
        <row r="29">
          <cell r="A29">
            <v>7</v>
          </cell>
          <cell r="B29">
            <v>0</v>
          </cell>
          <cell r="C29">
            <v>762</v>
          </cell>
          <cell r="D29">
            <v>130.86401559999999</v>
          </cell>
          <cell r="E29">
            <v>105</v>
          </cell>
          <cell r="F29">
            <v>122</v>
          </cell>
        </row>
        <row r="30">
          <cell r="A30">
            <v>7</v>
          </cell>
          <cell r="B30">
            <v>0</v>
          </cell>
          <cell r="C30">
            <v>793</v>
          </cell>
          <cell r="D30">
            <v>535.23376329999996</v>
          </cell>
          <cell r="E30">
            <v>117</v>
          </cell>
          <cell r="F30">
            <v>131</v>
          </cell>
        </row>
        <row r="31">
          <cell r="A31">
            <v>7</v>
          </cell>
          <cell r="B31">
            <v>0</v>
          </cell>
          <cell r="C31">
            <v>835</v>
          </cell>
          <cell r="D31">
            <v>245.871287</v>
          </cell>
          <cell r="E31">
            <v>89</v>
          </cell>
          <cell r="F31">
            <v>118</v>
          </cell>
        </row>
        <row r="32">
          <cell r="A32">
            <v>7</v>
          </cell>
          <cell r="B32">
            <v>0</v>
          </cell>
          <cell r="C32">
            <v>865</v>
          </cell>
          <cell r="D32">
            <v>66.136460450000001</v>
          </cell>
          <cell r="E32">
            <v>85</v>
          </cell>
          <cell r="F32">
            <v>118</v>
          </cell>
        </row>
        <row r="33">
          <cell r="A33">
            <v>7</v>
          </cell>
          <cell r="B33">
            <v>0</v>
          </cell>
          <cell r="C33">
            <v>873</v>
          </cell>
          <cell r="D33">
            <v>145.01559470000001</v>
          </cell>
          <cell r="E33">
            <v>86</v>
          </cell>
          <cell r="F33">
            <v>118</v>
          </cell>
        </row>
        <row r="34">
          <cell r="A34">
            <v>7</v>
          </cell>
          <cell r="B34">
            <v>0</v>
          </cell>
          <cell r="C34">
            <v>890</v>
          </cell>
          <cell r="D34">
            <v>118.1436284</v>
          </cell>
          <cell r="E34">
            <v>83</v>
          </cell>
          <cell r="F34">
            <v>126</v>
          </cell>
        </row>
        <row r="35">
          <cell r="A35">
            <v>7</v>
          </cell>
          <cell r="B35">
            <v>0</v>
          </cell>
          <cell r="C35">
            <v>913</v>
          </cell>
          <cell r="D35">
            <v>104.9118015</v>
          </cell>
          <cell r="E35">
            <v>88</v>
          </cell>
          <cell r="F35">
            <v>145</v>
          </cell>
        </row>
        <row r="36">
          <cell r="A36">
            <v>7</v>
          </cell>
          <cell r="B36">
            <v>0</v>
          </cell>
          <cell r="C36">
            <v>931</v>
          </cell>
          <cell r="D36">
            <v>87.200914440000005</v>
          </cell>
          <cell r="E36">
            <v>84</v>
          </cell>
          <cell r="F36">
            <v>147</v>
          </cell>
        </row>
        <row r="37">
          <cell r="A37">
            <v>7</v>
          </cell>
          <cell r="B37">
            <v>0</v>
          </cell>
          <cell r="C37">
            <v>964</v>
          </cell>
          <cell r="D37">
            <v>80.823290490000005</v>
          </cell>
          <cell r="E37">
            <v>82</v>
          </cell>
          <cell r="F37">
            <v>140</v>
          </cell>
        </row>
        <row r="38">
          <cell r="A38">
            <v>7</v>
          </cell>
          <cell r="B38">
            <v>0</v>
          </cell>
          <cell r="C38">
            <v>978</v>
          </cell>
          <cell r="D38">
            <v>95.861732979999999</v>
          </cell>
          <cell r="E38">
            <v>92</v>
          </cell>
          <cell r="F38">
            <v>158</v>
          </cell>
        </row>
        <row r="39">
          <cell r="A39">
            <v>7</v>
          </cell>
          <cell r="B39">
            <v>0</v>
          </cell>
          <cell r="C39">
            <v>996</v>
          </cell>
          <cell r="D39">
            <v>76.662701510000005</v>
          </cell>
          <cell r="E39">
            <v>102</v>
          </cell>
          <cell r="F39">
            <v>151</v>
          </cell>
        </row>
        <row r="40">
          <cell r="A40">
            <v>7</v>
          </cell>
          <cell r="B40">
            <v>0</v>
          </cell>
          <cell r="C40">
            <v>1011</v>
          </cell>
          <cell r="D40">
            <v>184.93728400000001</v>
          </cell>
          <cell r="E40">
            <v>104</v>
          </cell>
          <cell r="F40">
            <v>147</v>
          </cell>
        </row>
        <row r="41">
          <cell r="A41">
            <v>7</v>
          </cell>
          <cell r="B41">
            <v>0</v>
          </cell>
          <cell r="C41">
            <v>1026</v>
          </cell>
          <cell r="D41">
            <v>150.28633719999999</v>
          </cell>
          <cell r="E41">
            <v>118</v>
          </cell>
          <cell r="F41">
            <v>140</v>
          </cell>
        </row>
        <row r="42">
          <cell r="A42">
            <v>7</v>
          </cell>
          <cell r="B42">
            <v>0</v>
          </cell>
          <cell r="C42">
            <v>1044</v>
          </cell>
          <cell r="D42">
            <v>118.0441596</v>
          </cell>
          <cell r="E42">
            <v>112</v>
          </cell>
          <cell r="F42">
            <v>146</v>
          </cell>
        </row>
        <row r="43">
          <cell r="A43">
            <v>7</v>
          </cell>
          <cell r="B43">
            <v>0</v>
          </cell>
          <cell r="C43">
            <v>1086</v>
          </cell>
          <cell r="D43">
            <v>198.8455764</v>
          </cell>
          <cell r="E43">
            <v>95</v>
          </cell>
          <cell r="F43">
            <v>134</v>
          </cell>
        </row>
        <row r="44">
          <cell r="A44">
            <v>7</v>
          </cell>
          <cell r="B44">
            <v>0</v>
          </cell>
          <cell r="C44">
            <v>1111</v>
          </cell>
          <cell r="D44">
            <v>107.2416388</v>
          </cell>
          <cell r="E44">
            <v>82</v>
          </cell>
          <cell r="F44">
            <v>129</v>
          </cell>
        </row>
        <row r="45">
          <cell r="A45">
            <v>7</v>
          </cell>
          <cell r="B45">
            <v>0</v>
          </cell>
          <cell r="C45">
            <v>1130</v>
          </cell>
          <cell r="D45">
            <v>69.780711199999999</v>
          </cell>
          <cell r="E45">
            <v>91</v>
          </cell>
          <cell r="F45">
            <v>116</v>
          </cell>
        </row>
        <row r="46">
          <cell r="A46">
            <v>7</v>
          </cell>
          <cell r="B46">
            <v>0</v>
          </cell>
          <cell r="C46">
            <v>1159</v>
          </cell>
          <cell r="D46">
            <v>97.486491569999998</v>
          </cell>
          <cell r="E46">
            <v>82</v>
          </cell>
          <cell r="F46">
            <v>117</v>
          </cell>
        </row>
        <row r="47">
          <cell r="A47">
            <v>7</v>
          </cell>
          <cell r="B47">
            <v>0</v>
          </cell>
          <cell r="C47">
            <v>1174</v>
          </cell>
          <cell r="D47">
            <v>144.93643470000001</v>
          </cell>
          <cell r="E47">
            <v>79</v>
          </cell>
          <cell r="F47">
            <v>120</v>
          </cell>
        </row>
        <row r="48">
          <cell r="A48">
            <v>7</v>
          </cell>
          <cell r="B48">
            <v>0</v>
          </cell>
          <cell r="C48">
            <v>1197</v>
          </cell>
          <cell r="D48">
            <v>46.150091029999999</v>
          </cell>
          <cell r="E48">
            <v>83</v>
          </cell>
          <cell r="F48">
            <v>119</v>
          </cell>
        </row>
        <row r="49">
          <cell r="A49">
            <v>7</v>
          </cell>
          <cell r="B49">
            <v>0</v>
          </cell>
          <cell r="C49">
            <v>1220</v>
          </cell>
          <cell r="D49">
            <v>102.2429283</v>
          </cell>
          <cell r="E49">
            <v>86</v>
          </cell>
          <cell r="F49">
            <v>122</v>
          </cell>
        </row>
        <row r="50">
          <cell r="A50">
            <v>7</v>
          </cell>
          <cell r="B50">
            <v>0</v>
          </cell>
          <cell r="C50">
            <v>1254</v>
          </cell>
          <cell r="D50">
            <v>141.51541570000001</v>
          </cell>
          <cell r="E50">
            <v>84</v>
          </cell>
          <cell r="F50">
            <v>109</v>
          </cell>
        </row>
        <row r="51">
          <cell r="A51">
            <v>7</v>
          </cell>
          <cell r="B51">
            <v>0</v>
          </cell>
          <cell r="C51">
            <v>1273</v>
          </cell>
          <cell r="D51">
            <v>70.290312889999996</v>
          </cell>
          <cell r="E51">
            <v>71</v>
          </cell>
          <cell r="F51">
            <v>116</v>
          </cell>
        </row>
        <row r="52">
          <cell r="A52">
            <v>7</v>
          </cell>
          <cell r="B52">
            <v>0</v>
          </cell>
          <cell r="C52">
            <v>1305</v>
          </cell>
          <cell r="D52">
            <v>70.290313519999998</v>
          </cell>
          <cell r="E52">
            <v>72</v>
          </cell>
          <cell r="F52">
            <v>104</v>
          </cell>
        </row>
        <row r="53">
          <cell r="A53">
            <v>7</v>
          </cell>
          <cell r="B53">
            <v>0</v>
          </cell>
          <cell r="C53">
            <v>1333</v>
          </cell>
          <cell r="D53">
            <v>86.289989739999996</v>
          </cell>
          <cell r="E53">
            <v>70</v>
          </cell>
          <cell r="F53">
            <v>90</v>
          </cell>
        </row>
        <row r="54">
          <cell r="A54">
            <v>7</v>
          </cell>
          <cell r="B54">
            <v>0</v>
          </cell>
          <cell r="C54">
            <v>1378</v>
          </cell>
          <cell r="D54">
            <v>128.41203859999999</v>
          </cell>
          <cell r="E54">
            <v>66</v>
          </cell>
          <cell r="F54">
            <v>82</v>
          </cell>
        </row>
        <row r="55">
          <cell r="A55">
            <v>7</v>
          </cell>
          <cell r="B55">
            <v>0</v>
          </cell>
          <cell r="C55">
            <v>1398</v>
          </cell>
          <cell r="D55">
            <v>93.113584160000002</v>
          </cell>
          <cell r="E55">
            <v>68</v>
          </cell>
          <cell r="F55">
            <v>89</v>
          </cell>
        </row>
        <row r="56">
          <cell r="A56">
            <v>7</v>
          </cell>
          <cell r="B56">
            <v>0</v>
          </cell>
          <cell r="C56">
            <v>1430</v>
          </cell>
          <cell r="D56">
            <v>93.653084730000003</v>
          </cell>
          <cell r="E56">
            <v>62</v>
          </cell>
          <cell r="F56">
            <v>81</v>
          </cell>
        </row>
        <row r="57">
          <cell r="A57">
            <v>2</v>
          </cell>
          <cell r="B57">
            <v>0</v>
          </cell>
          <cell r="C57">
            <v>270</v>
          </cell>
          <cell r="D57">
            <v>82.308279159999998</v>
          </cell>
          <cell r="E57">
            <v>54</v>
          </cell>
          <cell r="F57">
            <v>59</v>
          </cell>
        </row>
        <row r="58">
          <cell r="A58">
            <v>2</v>
          </cell>
          <cell r="B58">
            <v>0</v>
          </cell>
          <cell r="C58">
            <v>302</v>
          </cell>
          <cell r="D58">
            <v>77.245844969999993</v>
          </cell>
          <cell r="E58">
            <v>51</v>
          </cell>
          <cell r="F58">
            <v>56</v>
          </cell>
        </row>
        <row r="59">
          <cell r="A59">
            <v>2</v>
          </cell>
          <cell r="B59">
            <v>0</v>
          </cell>
          <cell r="C59">
            <v>327</v>
          </cell>
          <cell r="D59">
            <v>46.916406530000003</v>
          </cell>
          <cell r="E59">
            <v>54</v>
          </cell>
          <cell r="F59">
            <v>64</v>
          </cell>
        </row>
        <row r="60">
          <cell r="A60">
            <v>2</v>
          </cell>
          <cell r="B60">
            <v>0</v>
          </cell>
          <cell r="C60">
            <v>341</v>
          </cell>
          <cell r="D60">
            <v>61.842042229999997</v>
          </cell>
          <cell r="E60">
            <v>56</v>
          </cell>
          <cell r="F60">
            <v>70</v>
          </cell>
        </row>
        <row r="61">
          <cell r="A61">
            <v>2</v>
          </cell>
          <cell r="B61">
            <v>0</v>
          </cell>
          <cell r="C61">
            <v>357</v>
          </cell>
          <cell r="D61">
            <v>65.688218689999999</v>
          </cell>
          <cell r="E61">
            <v>55</v>
          </cell>
          <cell r="F61">
            <v>68</v>
          </cell>
        </row>
        <row r="62">
          <cell r="A62">
            <v>2</v>
          </cell>
          <cell r="B62">
            <v>0</v>
          </cell>
          <cell r="C62">
            <v>377</v>
          </cell>
          <cell r="D62">
            <v>85.353665359999994</v>
          </cell>
          <cell r="E62">
            <v>58</v>
          </cell>
          <cell r="F62">
            <v>86</v>
          </cell>
        </row>
        <row r="63">
          <cell r="A63">
            <v>2</v>
          </cell>
          <cell r="B63">
            <v>0</v>
          </cell>
          <cell r="C63">
            <v>389</v>
          </cell>
          <cell r="D63">
            <v>54.176161460000003</v>
          </cell>
          <cell r="E63">
            <v>61</v>
          </cell>
          <cell r="F63">
            <v>82</v>
          </cell>
        </row>
        <row r="64">
          <cell r="A64">
            <v>2</v>
          </cell>
          <cell r="B64">
            <v>0</v>
          </cell>
          <cell r="C64">
            <v>411</v>
          </cell>
          <cell r="D64">
            <v>98.719080820000002</v>
          </cell>
          <cell r="E64">
            <v>61</v>
          </cell>
          <cell r="F64">
            <v>85</v>
          </cell>
        </row>
        <row r="65">
          <cell r="A65">
            <v>2</v>
          </cell>
          <cell r="B65">
            <v>0</v>
          </cell>
          <cell r="C65">
            <v>430</v>
          </cell>
          <cell r="D65">
            <v>50.659055590000001</v>
          </cell>
          <cell r="E65">
            <v>61</v>
          </cell>
          <cell r="F65">
            <v>96</v>
          </cell>
        </row>
        <row r="66">
          <cell r="A66">
            <v>2</v>
          </cell>
          <cell r="B66">
            <v>0</v>
          </cell>
          <cell r="C66">
            <v>449</v>
          </cell>
          <cell r="D66">
            <v>111.7395135</v>
          </cell>
          <cell r="E66">
            <v>64</v>
          </cell>
          <cell r="F66">
            <v>99</v>
          </cell>
        </row>
        <row r="67">
          <cell r="A67">
            <v>2</v>
          </cell>
          <cell r="B67">
            <v>0</v>
          </cell>
          <cell r="C67">
            <v>466</v>
          </cell>
          <cell r="D67">
            <v>95.630303819999995</v>
          </cell>
          <cell r="E67">
            <v>61</v>
          </cell>
          <cell r="F67">
            <v>105</v>
          </cell>
        </row>
        <row r="68">
          <cell r="A68">
            <v>2</v>
          </cell>
          <cell r="B68">
            <v>0</v>
          </cell>
          <cell r="C68">
            <v>483</v>
          </cell>
          <cell r="D68">
            <v>74.074915680000004</v>
          </cell>
          <cell r="E68">
            <v>67</v>
          </cell>
          <cell r="F68">
            <v>107</v>
          </cell>
        </row>
        <row r="69">
          <cell r="A69">
            <v>2</v>
          </cell>
          <cell r="B69">
            <v>0</v>
          </cell>
          <cell r="C69">
            <v>495</v>
          </cell>
          <cell r="D69">
            <v>67.087103429999999</v>
          </cell>
          <cell r="E69">
            <v>79</v>
          </cell>
          <cell r="F69">
            <v>122</v>
          </cell>
        </row>
        <row r="70">
          <cell r="A70">
            <v>2</v>
          </cell>
          <cell r="B70">
            <v>0</v>
          </cell>
          <cell r="C70">
            <v>513</v>
          </cell>
          <cell r="D70">
            <v>117.6264654</v>
          </cell>
          <cell r="E70">
            <v>72</v>
          </cell>
          <cell r="F70">
            <v>119</v>
          </cell>
        </row>
        <row r="71">
          <cell r="A71">
            <v>2</v>
          </cell>
          <cell r="B71">
            <v>0</v>
          </cell>
          <cell r="C71">
            <v>525</v>
          </cell>
          <cell r="D71">
            <v>126.894324</v>
          </cell>
          <cell r="E71">
            <v>75</v>
          </cell>
          <cell r="F71">
            <v>131</v>
          </cell>
        </row>
        <row r="72">
          <cell r="A72">
            <v>2</v>
          </cell>
          <cell r="B72">
            <v>0</v>
          </cell>
          <cell r="C72">
            <v>540</v>
          </cell>
          <cell r="D72">
            <v>69.960755109999994</v>
          </cell>
          <cell r="E72">
            <v>77</v>
          </cell>
          <cell r="F72">
            <v>137</v>
          </cell>
        </row>
        <row r="73">
          <cell r="A73">
            <v>2</v>
          </cell>
          <cell r="B73">
            <v>0</v>
          </cell>
          <cell r="C73">
            <v>564</v>
          </cell>
          <cell r="D73">
            <v>92.225478570000007</v>
          </cell>
          <cell r="E73">
            <v>81</v>
          </cell>
          <cell r="F73">
            <v>125</v>
          </cell>
        </row>
        <row r="74">
          <cell r="A74">
            <v>2</v>
          </cell>
          <cell r="B74">
            <v>0</v>
          </cell>
          <cell r="C74">
            <v>580</v>
          </cell>
          <cell r="D74">
            <v>97.065353740000006</v>
          </cell>
          <cell r="E74">
            <v>83</v>
          </cell>
          <cell r="F74">
            <v>127</v>
          </cell>
        </row>
        <row r="75">
          <cell r="A75">
            <v>2</v>
          </cell>
          <cell r="B75">
            <v>0</v>
          </cell>
          <cell r="C75">
            <v>601</v>
          </cell>
          <cell r="D75">
            <v>231.05984609999999</v>
          </cell>
          <cell r="E75">
            <v>80</v>
          </cell>
          <cell r="F75">
            <v>131</v>
          </cell>
        </row>
        <row r="76">
          <cell r="A76">
            <v>2</v>
          </cell>
          <cell r="B76">
            <v>0</v>
          </cell>
          <cell r="C76">
            <v>633</v>
          </cell>
          <cell r="D76">
            <v>142.98303870000001</v>
          </cell>
          <cell r="E76">
            <v>80</v>
          </cell>
          <cell r="F76">
            <v>138</v>
          </cell>
        </row>
        <row r="77">
          <cell r="A77">
            <v>2</v>
          </cell>
          <cell r="B77">
            <v>0</v>
          </cell>
          <cell r="C77">
            <v>648</v>
          </cell>
          <cell r="D77">
            <v>108.6932164</v>
          </cell>
          <cell r="E77">
            <v>95</v>
          </cell>
          <cell r="F77">
            <v>143</v>
          </cell>
        </row>
        <row r="78">
          <cell r="A78">
            <v>2</v>
          </cell>
          <cell r="B78">
            <v>0</v>
          </cell>
          <cell r="C78">
            <v>665</v>
          </cell>
          <cell r="D78">
            <v>142.75186479999999</v>
          </cell>
          <cell r="E78">
            <v>105</v>
          </cell>
          <cell r="F78">
            <v>171</v>
          </cell>
        </row>
        <row r="79">
          <cell r="A79">
            <v>2</v>
          </cell>
          <cell r="B79">
            <v>0</v>
          </cell>
          <cell r="C79">
            <v>690</v>
          </cell>
          <cell r="D79">
            <v>142.03187829999999</v>
          </cell>
          <cell r="E79">
            <v>115</v>
          </cell>
          <cell r="F79">
            <v>179</v>
          </cell>
        </row>
        <row r="80">
          <cell r="A80">
            <v>2</v>
          </cell>
          <cell r="B80">
            <v>0</v>
          </cell>
          <cell r="C80">
            <v>712</v>
          </cell>
          <cell r="D80">
            <v>168.8120514</v>
          </cell>
          <cell r="E80">
            <v>112</v>
          </cell>
          <cell r="F80">
            <v>188</v>
          </cell>
        </row>
        <row r="81">
          <cell r="A81">
            <v>2</v>
          </cell>
          <cell r="B81">
            <v>0</v>
          </cell>
          <cell r="C81">
            <v>726</v>
          </cell>
          <cell r="D81">
            <v>99.0515027</v>
          </cell>
          <cell r="E81">
            <v>108</v>
          </cell>
          <cell r="F81">
            <v>186</v>
          </cell>
        </row>
        <row r="82">
          <cell r="A82">
            <v>2</v>
          </cell>
          <cell r="B82">
            <v>0</v>
          </cell>
          <cell r="C82">
            <v>755</v>
          </cell>
          <cell r="D82">
            <v>145.65194210000001</v>
          </cell>
          <cell r="E82">
            <v>116</v>
          </cell>
          <cell r="F82">
            <v>180</v>
          </cell>
        </row>
        <row r="83">
          <cell r="A83">
            <v>2</v>
          </cell>
          <cell r="B83">
            <v>0</v>
          </cell>
          <cell r="C83">
            <v>789</v>
          </cell>
          <cell r="D83">
            <v>186.16267780000001</v>
          </cell>
          <cell r="E83">
            <v>109</v>
          </cell>
          <cell r="F83">
            <v>149</v>
          </cell>
        </row>
        <row r="84">
          <cell r="A84">
            <v>2</v>
          </cell>
          <cell r="B84">
            <v>0</v>
          </cell>
          <cell r="C84">
            <v>808</v>
          </cell>
          <cell r="D84">
            <v>98.953443859999993</v>
          </cell>
          <cell r="E84">
            <v>101</v>
          </cell>
          <cell r="F84">
            <v>176</v>
          </cell>
        </row>
        <row r="85">
          <cell r="A85">
            <v>2</v>
          </cell>
          <cell r="B85">
            <v>0</v>
          </cell>
          <cell r="C85">
            <v>823</v>
          </cell>
          <cell r="D85">
            <v>148.69020889999999</v>
          </cell>
          <cell r="E85">
            <v>100</v>
          </cell>
          <cell r="F85">
            <v>157</v>
          </cell>
        </row>
        <row r="86">
          <cell r="A86">
            <v>2</v>
          </cell>
          <cell r="B86">
            <v>0</v>
          </cell>
          <cell r="C86">
            <v>848</v>
          </cell>
          <cell r="D86">
            <v>79.497455919999993</v>
          </cell>
          <cell r="E86">
            <v>108</v>
          </cell>
          <cell r="F86">
            <v>173</v>
          </cell>
        </row>
        <row r="87">
          <cell r="A87">
            <v>2</v>
          </cell>
          <cell r="B87">
            <v>0</v>
          </cell>
          <cell r="C87">
            <v>879</v>
          </cell>
          <cell r="D87">
            <v>106.26065130000001</v>
          </cell>
          <cell r="E87">
            <v>104</v>
          </cell>
          <cell r="F87">
            <v>133</v>
          </cell>
        </row>
        <row r="88">
          <cell r="A88">
            <v>2</v>
          </cell>
          <cell r="B88">
            <v>0</v>
          </cell>
          <cell r="C88">
            <v>916</v>
          </cell>
          <cell r="D88">
            <v>70.841219559999999</v>
          </cell>
          <cell r="E88">
            <v>89</v>
          </cell>
          <cell r="F88">
            <v>124</v>
          </cell>
        </row>
        <row r="89">
          <cell r="A89">
            <v>2</v>
          </cell>
          <cell r="B89">
            <v>0</v>
          </cell>
          <cell r="C89">
            <v>938</v>
          </cell>
          <cell r="D89">
            <v>145.32808420000001</v>
          </cell>
          <cell r="E89">
            <v>79</v>
          </cell>
          <cell r="F89">
            <v>142</v>
          </cell>
        </row>
        <row r="90">
          <cell r="A90">
            <v>2</v>
          </cell>
          <cell r="B90">
            <v>0</v>
          </cell>
          <cell r="C90">
            <v>955</v>
          </cell>
          <cell r="D90">
            <v>65.514329189999998</v>
          </cell>
          <cell r="E90">
            <v>84</v>
          </cell>
          <cell r="F90">
            <v>145</v>
          </cell>
        </row>
        <row r="91">
          <cell r="A91">
            <v>2</v>
          </cell>
          <cell r="B91">
            <v>0</v>
          </cell>
          <cell r="C91">
            <v>978</v>
          </cell>
          <cell r="D91">
            <v>100.76540850000001</v>
          </cell>
          <cell r="E91">
            <v>96</v>
          </cell>
          <cell r="F91">
            <v>148</v>
          </cell>
        </row>
        <row r="92">
          <cell r="A92">
            <v>2</v>
          </cell>
          <cell r="B92">
            <v>0</v>
          </cell>
          <cell r="C92">
            <v>1005</v>
          </cell>
          <cell r="D92">
            <v>89.541372100000004</v>
          </cell>
          <cell r="E92">
            <v>83</v>
          </cell>
          <cell r="F92">
            <v>146</v>
          </cell>
        </row>
        <row r="93">
          <cell r="A93">
            <v>2</v>
          </cell>
          <cell r="B93">
            <v>0</v>
          </cell>
          <cell r="C93">
            <v>1035</v>
          </cell>
          <cell r="D93">
            <v>75.159805939999998</v>
          </cell>
          <cell r="E93">
            <v>83</v>
          </cell>
          <cell r="F93">
            <v>146</v>
          </cell>
        </row>
        <row r="94">
          <cell r="A94">
            <v>2</v>
          </cell>
          <cell r="B94">
            <v>0</v>
          </cell>
          <cell r="C94">
            <v>1064</v>
          </cell>
          <cell r="D94">
            <v>68.087879409999999</v>
          </cell>
          <cell r="E94">
            <v>83</v>
          </cell>
          <cell r="F94">
            <v>140</v>
          </cell>
        </row>
        <row r="95">
          <cell r="A95">
            <v>2</v>
          </cell>
          <cell r="B95">
            <v>0</v>
          </cell>
          <cell r="C95">
            <v>1094</v>
          </cell>
          <cell r="D95">
            <v>93.843069999999997</v>
          </cell>
          <cell r="E95">
            <v>84</v>
          </cell>
          <cell r="F95">
            <v>155</v>
          </cell>
        </row>
        <row r="96">
          <cell r="A96">
            <v>2</v>
          </cell>
          <cell r="B96">
            <v>0</v>
          </cell>
          <cell r="C96">
            <v>1121</v>
          </cell>
          <cell r="D96">
            <v>69.453363100000004</v>
          </cell>
          <cell r="E96">
            <v>80</v>
          </cell>
          <cell r="F96">
            <v>138</v>
          </cell>
        </row>
        <row r="97">
          <cell r="A97">
            <v>2</v>
          </cell>
          <cell r="B97">
            <v>0</v>
          </cell>
          <cell r="C97">
            <v>1154</v>
          </cell>
          <cell r="D97">
            <v>130.43063430000001</v>
          </cell>
          <cell r="E97">
            <v>76</v>
          </cell>
          <cell r="F97">
            <v>126</v>
          </cell>
        </row>
        <row r="98">
          <cell r="A98">
            <v>2</v>
          </cell>
          <cell r="B98">
            <v>0</v>
          </cell>
          <cell r="C98">
            <v>1184</v>
          </cell>
          <cell r="D98">
            <v>98.941477019999994</v>
          </cell>
          <cell r="E98">
            <v>81</v>
          </cell>
          <cell r="F98">
            <v>113</v>
          </cell>
        </row>
        <row r="99">
          <cell r="A99">
            <v>2</v>
          </cell>
          <cell r="B99">
            <v>0</v>
          </cell>
          <cell r="C99">
            <v>1219</v>
          </cell>
          <cell r="D99">
            <v>105.7331483</v>
          </cell>
          <cell r="E99">
            <v>80</v>
          </cell>
          <cell r="F99">
            <v>110</v>
          </cell>
        </row>
        <row r="100">
          <cell r="A100">
            <v>2</v>
          </cell>
          <cell r="B100">
            <v>0</v>
          </cell>
          <cell r="C100">
            <v>1255</v>
          </cell>
          <cell r="D100">
            <v>86.927072010000003</v>
          </cell>
          <cell r="E100">
            <v>83</v>
          </cell>
          <cell r="F100">
            <v>102</v>
          </cell>
        </row>
        <row r="101">
          <cell r="A101">
            <v>2</v>
          </cell>
          <cell r="B101">
            <v>0</v>
          </cell>
          <cell r="C101">
            <v>1288</v>
          </cell>
          <cell r="D101">
            <v>95.341771260000002</v>
          </cell>
          <cell r="E101">
            <v>83</v>
          </cell>
          <cell r="F101">
            <v>120</v>
          </cell>
        </row>
        <row r="102">
          <cell r="A102">
            <v>2</v>
          </cell>
          <cell r="B102">
            <v>0</v>
          </cell>
          <cell r="C102">
            <v>1318</v>
          </cell>
          <cell r="D102">
            <v>97.250575150000003</v>
          </cell>
          <cell r="E102">
            <v>62</v>
          </cell>
          <cell r="F102">
            <v>93</v>
          </cell>
        </row>
        <row r="103">
          <cell r="A103">
            <v>2</v>
          </cell>
          <cell r="B103">
            <v>0</v>
          </cell>
          <cell r="C103">
            <v>1353</v>
          </cell>
          <cell r="D103">
            <v>77.310665580000006</v>
          </cell>
          <cell r="E103">
            <v>63</v>
          </cell>
          <cell r="F103">
            <v>90</v>
          </cell>
        </row>
        <row r="104">
          <cell r="A104">
            <v>2</v>
          </cell>
          <cell r="B104">
            <v>0</v>
          </cell>
          <cell r="C104">
            <v>1382</v>
          </cell>
          <cell r="D104">
            <v>96.207711540000005</v>
          </cell>
          <cell r="E104">
            <v>61</v>
          </cell>
          <cell r="F104">
            <v>91</v>
          </cell>
        </row>
        <row r="105">
          <cell r="A105">
            <v>2</v>
          </cell>
          <cell r="B105">
            <v>0</v>
          </cell>
          <cell r="C105">
            <v>1414</v>
          </cell>
          <cell r="D105">
            <v>54.791678140000002</v>
          </cell>
          <cell r="E105">
            <v>64</v>
          </cell>
          <cell r="F105">
            <v>83</v>
          </cell>
        </row>
        <row r="106">
          <cell r="A106">
            <v>1</v>
          </cell>
          <cell r="B106">
            <v>0</v>
          </cell>
          <cell r="C106">
            <v>275</v>
          </cell>
          <cell r="D106">
            <v>94.942196510000002</v>
          </cell>
          <cell r="E106">
            <v>52</v>
          </cell>
          <cell r="F106">
            <v>52</v>
          </cell>
        </row>
        <row r="107">
          <cell r="A107">
            <v>1</v>
          </cell>
          <cell r="B107">
            <v>0</v>
          </cell>
          <cell r="C107">
            <v>301</v>
          </cell>
          <cell r="D107">
            <v>101.38329330000001</v>
          </cell>
          <cell r="E107">
            <v>50</v>
          </cell>
          <cell r="F107">
            <v>53</v>
          </cell>
        </row>
        <row r="108">
          <cell r="A108">
            <v>1</v>
          </cell>
          <cell r="B108">
            <v>0</v>
          </cell>
          <cell r="C108">
            <v>326</v>
          </cell>
          <cell r="D108">
            <v>76.708825649999994</v>
          </cell>
          <cell r="E108">
            <v>51</v>
          </cell>
          <cell r="F108">
            <v>55</v>
          </cell>
        </row>
        <row r="109">
          <cell r="A109">
            <v>1</v>
          </cell>
          <cell r="B109">
            <v>0</v>
          </cell>
          <cell r="C109">
            <v>345</v>
          </cell>
          <cell r="D109">
            <v>79.239252230000005</v>
          </cell>
          <cell r="E109">
            <v>58</v>
          </cell>
          <cell r="F109">
            <v>61</v>
          </cell>
        </row>
        <row r="110">
          <cell r="A110">
            <v>1</v>
          </cell>
          <cell r="B110">
            <v>0</v>
          </cell>
          <cell r="C110">
            <v>361</v>
          </cell>
          <cell r="D110">
            <v>85.730718980000006</v>
          </cell>
          <cell r="E110">
            <v>58</v>
          </cell>
          <cell r="F110">
            <v>71</v>
          </cell>
        </row>
        <row r="111">
          <cell r="A111">
            <v>1</v>
          </cell>
          <cell r="B111">
            <v>0</v>
          </cell>
          <cell r="C111">
            <v>389</v>
          </cell>
          <cell r="D111">
            <v>85.157276109999998</v>
          </cell>
          <cell r="E111">
            <v>59</v>
          </cell>
          <cell r="F111">
            <v>72</v>
          </cell>
        </row>
        <row r="112">
          <cell r="A112">
            <v>1</v>
          </cell>
          <cell r="B112">
            <v>0</v>
          </cell>
          <cell r="C112">
            <v>415</v>
          </cell>
          <cell r="D112">
            <v>85.170074650000004</v>
          </cell>
          <cell r="E112">
            <v>57</v>
          </cell>
          <cell r="F112">
            <v>78</v>
          </cell>
        </row>
        <row r="113">
          <cell r="A113">
            <v>1</v>
          </cell>
          <cell r="B113">
            <v>0</v>
          </cell>
          <cell r="C113">
            <v>439</v>
          </cell>
          <cell r="D113">
            <v>72.185289159999996</v>
          </cell>
          <cell r="E113">
            <v>64</v>
          </cell>
          <cell r="F113">
            <v>71</v>
          </cell>
        </row>
        <row r="114">
          <cell r="A114">
            <v>1</v>
          </cell>
          <cell r="B114">
            <v>0</v>
          </cell>
          <cell r="C114">
            <v>465</v>
          </cell>
          <cell r="D114">
            <v>94.562393819999997</v>
          </cell>
          <cell r="E114">
            <v>58</v>
          </cell>
          <cell r="F114">
            <v>83</v>
          </cell>
        </row>
        <row r="115">
          <cell r="A115">
            <v>1</v>
          </cell>
          <cell r="B115">
            <v>0</v>
          </cell>
          <cell r="C115">
            <v>485</v>
          </cell>
          <cell r="D115">
            <v>62.663143310000002</v>
          </cell>
          <cell r="E115">
            <v>69</v>
          </cell>
          <cell r="F115">
            <v>85</v>
          </cell>
        </row>
        <row r="116">
          <cell r="A116">
            <v>1</v>
          </cell>
          <cell r="B116">
            <v>0</v>
          </cell>
          <cell r="C116">
            <v>511</v>
          </cell>
          <cell r="D116">
            <v>81.837495529999998</v>
          </cell>
          <cell r="E116">
            <v>74</v>
          </cell>
          <cell r="F116">
            <v>98</v>
          </cell>
        </row>
        <row r="117">
          <cell r="A117">
            <v>1</v>
          </cell>
          <cell r="B117">
            <v>0</v>
          </cell>
          <cell r="C117">
            <v>535</v>
          </cell>
          <cell r="D117">
            <v>53.665252189999997</v>
          </cell>
          <cell r="E117">
            <v>66</v>
          </cell>
          <cell r="F117">
            <v>103</v>
          </cell>
        </row>
        <row r="118">
          <cell r="A118">
            <v>1</v>
          </cell>
          <cell r="B118">
            <v>0</v>
          </cell>
          <cell r="C118">
            <v>562</v>
          </cell>
          <cell r="D118">
            <v>111.7267986</v>
          </cell>
          <cell r="E118">
            <v>67</v>
          </cell>
          <cell r="F118">
            <v>114</v>
          </cell>
        </row>
        <row r="119">
          <cell r="A119">
            <v>1</v>
          </cell>
          <cell r="B119">
            <v>0</v>
          </cell>
          <cell r="C119">
            <v>588</v>
          </cell>
          <cell r="D119">
            <v>110.11137340000001</v>
          </cell>
          <cell r="E119">
            <v>67</v>
          </cell>
          <cell r="F119">
            <v>120</v>
          </cell>
        </row>
        <row r="120">
          <cell r="A120">
            <v>1</v>
          </cell>
          <cell r="B120">
            <v>0</v>
          </cell>
          <cell r="C120">
            <v>679</v>
          </cell>
          <cell r="D120">
            <v>113.5627855</v>
          </cell>
          <cell r="E120">
            <v>96</v>
          </cell>
          <cell r="F120">
            <v>132</v>
          </cell>
        </row>
        <row r="121">
          <cell r="A121">
            <v>1</v>
          </cell>
          <cell r="B121">
            <v>0</v>
          </cell>
          <cell r="C121">
            <v>682</v>
          </cell>
          <cell r="D121">
            <v>87.592322499999995</v>
          </cell>
          <cell r="E121">
            <v>100</v>
          </cell>
          <cell r="F121">
            <v>159</v>
          </cell>
        </row>
        <row r="122">
          <cell r="A122">
            <v>1</v>
          </cell>
          <cell r="B122">
            <v>0</v>
          </cell>
          <cell r="C122">
            <v>710</v>
          </cell>
          <cell r="D122">
            <v>67.940272829999998</v>
          </cell>
          <cell r="E122">
            <v>95</v>
          </cell>
          <cell r="F122">
            <v>170</v>
          </cell>
        </row>
        <row r="123">
          <cell r="A123">
            <v>1</v>
          </cell>
          <cell r="B123">
            <v>0</v>
          </cell>
          <cell r="C123">
            <v>770</v>
          </cell>
          <cell r="D123">
            <v>73.757019220000004</v>
          </cell>
          <cell r="E123">
            <v>92</v>
          </cell>
          <cell r="F123">
            <v>161</v>
          </cell>
        </row>
        <row r="124">
          <cell r="A124">
            <v>1</v>
          </cell>
          <cell r="B124">
            <v>0</v>
          </cell>
          <cell r="C124">
            <v>819</v>
          </cell>
          <cell r="D124">
            <v>75.079133479999996</v>
          </cell>
          <cell r="E124">
            <v>79</v>
          </cell>
          <cell r="F124">
            <v>128</v>
          </cell>
        </row>
        <row r="125">
          <cell r="A125">
            <v>1</v>
          </cell>
          <cell r="B125">
            <v>0</v>
          </cell>
          <cell r="C125">
            <v>865</v>
          </cell>
          <cell r="D125">
            <v>83.379319170000002</v>
          </cell>
          <cell r="E125">
            <v>67</v>
          </cell>
          <cell r="F125">
            <v>106</v>
          </cell>
        </row>
        <row r="126">
          <cell r="A126">
            <v>1</v>
          </cell>
          <cell r="B126">
            <v>0</v>
          </cell>
          <cell r="C126">
            <v>912</v>
          </cell>
          <cell r="D126">
            <v>97.134043649999995</v>
          </cell>
          <cell r="E126">
            <v>70</v>
          </cell>
          <cell r="F126">
            <v>108</v>
          </cell>
        </row>
        <row r="127">
          <cell r="A127">
            <v>1</v>
          </cell>
          <cell r="B127">
            <v>0</v>
          </cell>
          <cell r="C127">
            <v>928</v>
          </cell>
          <cell r="D127">
            <v>69.308046039999994</v>
          </cell>
          <cell r="E127">
            <v>64</v>
          </cell>
          <cell r="F127">
            <v>108</v>
          </cell>
        </row>
        <row r="128">
          <cell r="A128">
            <v>1</v>
          </cell>
          <cell r="B128">
            <v>0</v>
          </cell>
          <cell r="C128">
            <v>945</v>
          </cell>
          <cell r="D128">
            <v>89.735199629999997</v>
          </cell>
          <cell r="E128">
            <v>62</v>
          </cell>
          <cell r="F128">
            <v>110</v>
          </cell>
        </row>
        <row r="129">
          <cell r="A129">
            <v>1</v>
          </cell>
          <cell r="B129">
            <v>0</v>
          </cell>
          <cell r="C129">
            <v>1003</v>
          </cell>
          <cell r="D129">
            <v>66.624255149999996</v>
          </cell>
          <cell r="E129">
            <v>67</v>
          </cell>
          <cell r="F129">
            <v>95</v>
          </cell>
        </row>
        <row r="130">
          <cell r="A130">
            <v>1</v>
          </cell>
          <cell r="B130">
            <v>0</v>
          </cell>
          <cell r="C130">
            <v>1017</v>
          </cell>
          <cell r="D130">
            <v>79.717622950000006</v>
          </cell>
          <cell r="E130">
            <v>64</v>
          </cell>
          <cell r="F130">
            <v>112</v>
          </cell>
        </row>
        <row r="131">
          <cell r="A131">
            <v>1</v>
          </cell>
          <cell r="B131">
            <v>0</v>
          </cell>
          <cell r="C131">
            <v>1040</v>
          </cell>
          <cell r="D131">
            <v>82.541026590000001</v>
          </cell>
          <cell r="E131">
            <v>63</v>
          </cell>
          <cell r="F131">
            <v>94</v>
          </cell>
        </row>
        <row r="132">
          <cell r="A132">
            <v>1</v>
          </cell>
          <cell r="B132">
            <v>0</v>
          </cell>
          <cell r="C132">
            <v>1085</v>
          </cell>
          <cell r="D132">
            <v>82.429997599999993</v>
          </cell>
          <cell r="E132">
            <v>68</v>
          </cell>
          <cell r="F132">
            <v>98</v>
          </cell>
        </row>
        <row r="133">
          <cell r="A133">
            <v>1</v>
          </cell>
          <cell r="B133">
            <v>0</v>
          </cell>
          <cell r="C133">
            <v>1119</v>
          </cell>
          <cell r="D133">
            <v>93.211627289999996</v>
          </cell>
          <cell r="E133">
            <v>61</v>
          </cell>
          <cell r="F133">
            <v>97</v>
          </cell>
        </row>
        <row r="134">
          <cell r="A134">
            <v>1</v>
          </cell>
          <cell r="B134">
            <v>0</v>
          </cell>
          <cell r="C134">
            <v>1134</v>
          </cell>
          <cell r="D134">
            <v>95.655088059999997</v>
          </cell>
          <cell r="E134">
            <v>96</v>
          </cell>
          <cell r="F134">
            <v>90</v>
          </cell>
        </row>
        <row r="135">
          <cell r="A135">
            <v>1</v>
          </cell>
          <cell r="B135">
            <v>0</v>
          </cell>
          <cell r="C135">
            <v>1175</v>
          </cell>
          <cell r="D135">
            <v>71.644253449999994</v>
          </cell>
          <cell r="E135">
            <v>68</v>
          </cell>
          <cell r="F135">
            <v>95</v>
          </cell>
        </row>
        <row r="136">
          <cell r="A136">
            <v>1</v>
          </cell>
          <cell r="B136">
            <v>0</v>
          </cell>
          <cell r="C136">
            <v>1205</v>
          </cell>
          <cell r="D136">
            <v>117.6217098</v>
          </cell>
          <cell r="E136">
            <v>61</v>
          </cell>
          <cell r="F136">
            <v>95</v>
          </cell>
        </row>
        <row r="137">
          <cell r="A137">
            <v>1</v>
          </cell>
          <cell r="B137">
            <v>0</v>
          </cell>
          <cell r="C137">
            <v>1244</v>
          </cell>
          <cell r="D137">
            <v>96.783851299999995</v>
          </cell>
          <cell r="E137">
            <v>68</v>
          </cell>
          <cell r="F137">
            <v>91</v>
          </cell>
        </row>
        <row r="138">
          <cell r="A138">
            <v>1</v>
          </cell>
          <cell r="B138">
            <v>0</v>
          </cell>
          <cell r="C138">
            <v>1280</v>
          </cell>
          <cell r="D138">
            <v>54.346878830000001</v>
          </cell>
          <cell r="E138">
            <v>70</v>
          </cell>
          <cell r="F138">
            <v>94</v>
          </cell>
        </row>
        <row r="139">
          <cell r="A139">
            <v>1</v>
          </cell>
          <cell r="B139">
            <v>0</v>
          </cell>
          <cell r="C139">
            <v>1304</v>
          </cell>
          <cell r="D139">
            <v>89.597020810000004</v>
          </cell>
          <cell r="E139">
            <v>69</v>
          </cell>
          <cell r="F139">
            <v>86</v>
          </cell>
        </row>
        <row r="140">
          <cell r="A140">
            <v>1</v>
          </cell>
          <cell r="B140">
            <v>0</v>
          </cell>
          <cell r="C140">
            <v>1333</v>
          </cell>
          <cell r="D140">
            <v>49.86396208</v>
          </cell>
          <cell r="E140">
            <v>69</v>
          </cell>
          <cell r="F140">
            <v>79</v>
          </cell>
        </row>
        <row r="141">
          <cell r="A141">
            <v>1</v>
          </cell>
          <cell r="B141">
            <v>0</v>
          </cell>
          <cell r="C141">
            <v>1371</v>
          </cell>
          <cell r="D141">
            <v>78.425626339999994</v>
          </cell>
          <cell r="E141">
            <v>62</v>
          </cell>
          <cell r="F141">
            <v>77</v>
          </cell>
        </row>
        <row r="142">
          <cell r="A142">
            <v>1</v>
          </cell>
          <cell r="B142">
            <v>0</v>
          </cell>
          <cell r="C142">
            <v>1395</v>
          </cell>
          <cell r="D142">
            <v>102.5748705</v>
          </cell>
          <cell r="E142">
            <v>61</v>
          </cell>
          <cell r="F142">
            <v>66</v>
          </cell>
        </row>
        <row r="143">
          <cell r="A143">
            <v>1</v>
          </cell>
          <cell r="B143">
            <v>0</v>
          </cell>
          <cell r="C143">
            <v>1425</v>
          </cell>
          <cell r="D143">
            <v>46.195531850000002</v>
          </cell>
          <cell r="E143">
            <v>57</v>
          </cell>
          <cell r="F143">
            <v>66</v>
          </cell>
        </row>
        <row r="144">
          <cell r="A144">
            <v>3</v>
          </cell>
          <cell r="B144">
            <v>1</v>
          </cell>
          <cell r="C144">
            <v>269</v>
          </cell>
          <cell r="D144">
            <v>91.908345909999994</v>
          </cell>
          <cell r="E144">
            <v>55</v>
          </cell>
          <cell r="F144">
            <v>50</v>
          </cell>
        </row>
        <row r="145">
          <cell r="A145">
            <v>3</v>
          </cell>
          <cell r="B145">
            <v>1</v>
          </cell>
          <cell r="C145">
            <v>305</v>
          </cell>
          <cell r="D145">
            <v>78.99116592</v>
          </cell>
          <cell r="E145">
            <v>54</v>
          </cell>
          <cell r="F145">
            <v>57</v>
          </cell>
        </row>
        <row r="146">
          <cell r="A146">
            <v>3</v>
          </cell>
          <cell r="B146">
            <v>1</v>
          </cell>
          <cell r="C146">
            <v>322</v>
          </cell>
          <cell r="D146">
            <v>96.314326210000004</v>
          </cell>
          <cell r="E146">
            <v>53</v>
          </cell>
          <cell r="F146">
            <v>81</v>
          </cell>
        </row>
        <row r="147">
          <cell r="A147">
            <v>3</v>
          </cell>
          <cell r="B147">
            <v>1</v>
          </cell>
          <cell r="C147">
            <v>342</v>
          </cell>
          <cell r="D147">
            <v>95.558130599999998</v>
          </cell>
          <cell r="E147">
            <v>57</v>
          </cell>
          <cell r="F147">
            <v>85</v>
          </cell>
        </row>
        <row r="148">
          <cell r="A148">
            <v>3</v>
          </cell>
          <cell r="B148">
            <v>1</v>
          </cell>
          <cell r="C148">
            <v>364</v>
          </cell>
          <cell r="D148">
            <v>83.925307329999995</v>
          </cell>
          <cell r="E148">
            <v>61</v>
          </cell>
          <cell r="F148">
            <v>90</v>
          </cell>
        </row>
        <row r="149">
          <cell r="A149">
            <v>3</v>
          </cell>
          <cell r="B149">
            <v>1</v>
          </cell>
          <cell r="C149">
            <v>375</v>
          </cell>
          <cell r="D149">
            <v>92.017715280000004</v>
          </cell>
          <cell r="E149">
            <v>64</v>
          </cell>
          <cell r="F149">
            <v>100</v>
          </cell>
        </row>
        <row r="150">
          <cell r="A150">
            <v>3</v>
          </cell>
          <cell r="B150">
            <v>1</v>
          </cell>
          <cell r="C150">
            <v>390</v>
          </cell>
          <cell r="D150">
            <v>95.558131230000001</v>
          </cell>
          <cell r="E150">
            <v>63</v>
          </cell>
          <cell r="F150">
            <v>95</v>
          </cell>
        </row>
        <row r="151">
          <cell r="A151">
            <v>3</v>
          </cell>
          <cell r="B151">
            <v>1</v>
          </cell>
          <cell r="C151">
            <v>434</v>
          </cell>
          <cell r="D151">
            <v>95.834663629999994</v>
          </cell>
          <cell r="E151">
            <v>62</v>
          </cell>
          <cell r="F151">
            <v>110</v>
          </cell>
        </row>
        <row r="152">
          <cell r="A152">
            <v>3</v>
          </cell>
          <cell r="B152">
            <v>1</v>
          </cell>
          <cell r="C152">
            <v>446</v>
          </cell>
          <cell r="D152">
            <v>92.168972389999993</v>
          </cell>
          <cell r="E152">
            <v>69</v>
          </cell>
          <cell r="F152">
            <v>118</v>
          </cell>
        </row>
        <row r="153">
          <cell r="A153">
            <v>3</v>
          </cell>
          <cell r="B153">
            <v>1</v>
          </cell>
          <cell r="C153">
            <v>463</v>
          </cell>
          <cell r="D153">
            <v>49.667761429999999</v>
          </cell>
          <cell r="E153">
            <v>71</v>
          </cell>
          <cell r="F153">
            <v>116</v>
          </cell>
        </row>
        <row r="154">
          <cell r="A154">
            <v>3</v>
          </cell>
          <cell r="B154">
            <v>1</v>
          </cell>
          <cell r="C154">
            <v>480</v>
          </cell>
          <cell r="D154">
            <v>60.786305900000002</v>
          </cell>
          <cell r="E154">
            <v>67</v>
          </cell>
          <cell r="F154">
            <v>111</v>
          </cell>
        </row>
        <row r="155">
          <cell r="A155">
            <v>3</v>
          </cell>
          <cell r="B155">
            <v>1</v>
          </cell>
          <cell r="C155">
            <v>480</v>
          </cell>
          <cell r="D155">
            <v>73.525794360000006</v>
          </cell>
          <cell r="E155">
            <v>67</v>
          </cell>
          <cell r="F155">
            <v>111</v>
          </cell>
        </row>
        <row r="156">
          <cell r="A156">
            <v>3</v>
          </cell>
          <cell r="B156">
            <v>1</v>
          </cell>
          <cell r="C156">
            <v>510</v>
          </cell>
          <cell r="D156">
            <v>935.24756500000001</v>
          </cell>
          <cell r="E156">
            <v>69</v>
          </cell>
          <cell r="F156">
            <v>108</v>
          </cell>
        </row>
        <row r="157">
          <cell r="A157">
            <v>3</v>
          </cell>
          <cell r="B157">
            <v>1</v>
          </cell>
          <cell r="C157">
            <v>525</v>
          </cell>
          <cell r="D157">
            <v>86.387931649999999</v>
          </cell>
          <cell r="E157">
            <v>73</v>
          </cell>
          <cell r="F157">
            <v>116</v>
          </cell>
        </row>
        <row r="158">
          <cell r="A158">
            <v>3</v>
          </cell>
          <cell r="B158">
            <v>1</v>
          </cell>
          <cell r="C158">
            <v>541</v>
          </cell>
          <cell r="D158">
            <v>98.092491850000002</v>
          </cell>
          <cell r="E158">
            <v>91</v>
          </cell>
          <cell r="F158">
            <v>123</v>
          </cell>
        </row>
        <row r="159">
          <cell r="A159">
            <v>3</v>
          </cell>
          <cell r="B159">
            <v>1</v>
          </cell>
          <cell r="C159">
            <v>559</v>
          </cell>
          <cell r="D159">
            <v>45.667802610000003</v>
          </cell>
          <cell r="E159">
            <v>86</v>
          </cell>
          <cell r="F159">
            <v>121</v>
          </cell>
        </row>
        <row r="160">
          <cell r="A160">
            <v>3</v>
          </cell>
          <cell r="B160">
            <v>1</v>
          </cell>
          <cell r="C160">
            <v>581</v>
          </cell>
          <cell r="D160">
            <v>73.609259260000002</v>
          </cell>
          <cell r="E160">
            <v>79</v>
          </cell>
          <cell r="F160">
            <v>119</v>
          </cell>
        </row>
        <row r="161">
          <cell r="A161">
            <v>3</v>
          </cell>
          <cell r="B161">
            <v>1</v>
          </cell>
          <cell r="C161">
            <v>600</v>
          </cell>
          <cell r="D161">
            <v>136.6359008</v>
          </cell>
          <cell r="E161">
            <v>88</v>
          </cell>
          <cell r="F161">
            <v>114</v>
          </cell>
        </row>
        <row r="162">
          <cell r="A162">
            <v>3</v>
          </cell>
          <cell r="B162">
            <v>1</v>
          </cell>
          <cell r="C162">
            <v>625</v>
          </cell>
          <cell r="D162">
            <v>108.1646454</v>
          </cell>
          <cell r="E162">
            <v>95</v>
          </cell>
          <cell r="F162">
            <v>132</v>
          </cell>
        </row>
        <row r="163">
          <cell r="A163">
            <v>3</v>
          </cell>
          <cell r="B163">
            <v>1</v>
          </cell>
          <cell r="C163">
            <v>641</v>
          </cell>
          <cell r="D163">
            <v>87.69672937</v>
          </cell>
          <cell r="E163">
            <v>81</v>
          </cell>
          <cell r="F163">
            <v>135</v>
          </cell>
        </row>
        <row r="164">
          <cell r="A164">
            <v>3</v>
          </cell>
          <cell r="B164">
            <v>1</v>
          </cell>
          <cell r="C164">
            <v>665</v>
          </cell>
          <cell r="D164">
            <v>131.2436203</v>
          </cell>
          <cell r="E164">
            <v>79</v>
          </cell>
          <cell r="F164">
            <v>132</v>
          </cell>
        </row>
        <row r="165">
          <cell r="A165">
            <v>3</v>
          </cell>
          <cell r="B165">
            <v>1</v>
          </cell>
          <cell r="C165">
            <v>684</v>
          </cell>
          <cell r="D165">
            <v>96.472520380000006</v>
          </cell>
          <cell r="E165">
            <v>84</v>
          </cell>
          <cell r="F165">
            <v>134</v>
          </cell>
        </row>
        <row r="166">
          <cell r="A166">
            <v>3</v>
          </cell>
          <cell r="B166">
            <v>1</v>
          </cell>
          <cell r="C166">
            <v>711</v>
          </cell>
          <cell r="D166">
            <v>164.86929850000001</v>
          </cell>
          <cell r="E166">
            <v>85</v>
          </cell>
          <cell r="F166">
            <v>121</v>
          </cell>
        </row>
        <row r="167">
          <cell r="A167">
            <v>3</v>
          </cell>
          <cell r="B167">
            <v>1</v>
          </cell>
          <cell r="C167">
            <v>725</v>
          </cell>
          <cell r="D167">
            <v>72.721517019999993</v>
          </cell>
          <cell r="E167">
            <v>99</v>
          </cell>
          <cell r="F167">
            <v>122</v>
          </cell>
        </row>
        <row r="168">
          <cell r="A168">
            <v>3</v>
          </cell>
          <cell r="B168">
            <v>1</v>
          </cell>
          <cell r="C168">
            <v>750</v>
          </cell>
          <cell r="D168">
            <v>94.975386959999994</v>
          </cell>
          <cell r="E168">
            <v>88</v>
          </cell>
          <cell r="F168">
            <v>110</v>
          </cell>
        </row>
        <row r="169">
          <cell r="A169">
            <v>3</v>
          </cell>
          <cell r="B169">
            <v>1</v>
          </cell>
          <cell r="C169">
            <v>768</v>
          </cell>
          <cell r="D169">
            <v>138.2477615</v>
          </cell>
          <cell r="E169">
            <v>119</v>
          </cell>
          <cell r="F169">
            <v>135</v>
          </cell>
        </row>
        <row r="170">
          <cell r="A170">
            <v>3</v>
          </cell>
          <cell r="B170">
            <v>1</v>
          </cell>
          <cell r="C170">
            <v>792</v>
          </cell>
          <cell r="D170">
            <v>303.9207791</v>
          </cell>
          <cell r="E170">
            <v>89</v>
          </cell>
          <cell r="F170">
            <v>144</v>
          </cell>
        </row>
        <row r="171">
          <cell r="A171">
            <v>3</v>
          </cell>
          <cell r="B171">
            <v>1</v>
          </cell>
          <cell r="C171">
            <v>811</v>
          </cell>
          <cell r="D171">
            <v>108.8455761</v>
          </cell>
          <cell r="E171">
            <v>100</v>
          </cell>
          <cell r="F171">
            <v>116</v>
          </cell>
        </row>
        <row r="172">
          <cell r="A172">
            <v>3</v>
          </cell>
          <cell r="B172">
            <v>1</v>
          </cell>
          <cell r="C172">
            <v>835</v>
          </cell>
          <cell r="D172">
            <v>79.976551470000004</v>
          </cell>
          <cell r="E172">
            <v>86</v>
          </cell>
          <cell r="F172">
            <v>120</v>
          </cell>
        </row>
        <row r="173">
          <cell r="A173">
            <v>3</v>
          </cell>
          <cell r="B173">
            <v>1</v>
          </cell>
          <cell r="C173">
            <v>858</v>
          </cell>
          <cell r="D173">
            <v>98.691379049999995</v>
          </cell>
          <cell r="E173">
            <v>86</v>
          </cell>
          <cell r="F173">
            <v>117</v>
          </cell>
        </row>
        <row r="174">
          <cell r="A174">
            <v>3</v>
          </cell>
          <cell r="B174">
            <v>1</v>
          </cell>
          <cell r="C174">
            <v>876</v>
          </cell>
          <cell r="D174">
            <v>80.403989550000006</v>
          </cell>
          <cell r="E174">
            <v>95</v>
          </cell>
          <cell r="F174">
            <v>129</v>
          </cell>
        </row>
        <row r="175">
          <cell r="A175">
            <v>3</v>
          </cell>
          <cell r="B175">
            <v>1</v>
          </cell>
          <cell r="C175">
            <v>897</v>
          </cell>
          <cell r="D175">
            <v>95.65495353</v>
          </cell>
          <cell r="E175">
            <v>88</v>
          </cell>
          <cell r="F175">
            <v>124</v>
          </cell>
        </row>
        <row r="176">
          <cell r="A176">
            <v>3</v>
          </cell>
          <cell r="B176">
            <v>1</v>
          </cell>
          <cell r="C176">
            <v>922</v>
          </cell>
          <cell r="D176">
            <v>107.1424434</v>
          </cell>
          <cell r="E176">
            <v>91</v>
          </cell>
          <cell r="F176">
            <v>153</v>
          </cell>
        </row>
        <row r="177">
          <cell r="A177">
            <v>3</v>
          </cell>
          <cell r="B177">
            <v>1</v>
          </cell>
          <cell r="C177">
            <v>942</v>
          </cell>
          <cell r="D177">
            <v>107.7357363</v>
          </cell>
          <cell r="E177">
            <v>86</v>
          </cell>
          <cell r="F177">
            <v>126</v>
          </cell>
        </row>
        <row r="178">
          <cell r="A178">
            <v>3</v>
          </cell>
          <cell r="B178">
            <v>1</v>
          </cell>
          <cell r="C178">
            <v>958</v>
          </cell>
          <cell r="D178">
            <v>97.275280809999998</v>
          </cell>
          <cell r="E178">
            <v>74</v>
          </cell>
          <cell r="F178">
            <v>156</v>
          </cell>
        </row>
        <row r="179">
          <cell r="A179">
            <v>3</v>
          </cell>
          <cell r="B179">
            <v>1</v>
          </cell>
          <cell r="C179">
            <v>984</v>
          </cell>
          <cell r="D179">
            <v>110.0787777</v>
          </cell>
          <cell r="E179">
            <v>80</v>
          </cell>
          <cell r="F179">
            <v>139</v>
          </cell>
        </row>
        <row r="180">
          <cell r="A180">
            <v>3</v>
          </cell>
          <cell r="B180">
            <v>1</v>
          </cell>
          <cell r="C180">
            <v>1006</v>
          </cell>
          <cell r="D180">
            <v>140.8672334</v>
          </cell>
          <cell r="E180">
            <v>68</v>
          </cell>
          <cell r="F180">
            <v>137</v>
          </cell>
        </row>
        <row r="181">
          <cell r="A181">
            <v>3</v>
          </cell>
          <cell r="B181">
            <v>1</v>
          </cell>
          <cell r="C181">
            <v>1024</v>
          </cell>
          <cell r="D181">
            <v>85.544564039999997</v>
          </cell>
          <cell r="E181">
            <v>69</v>
          </cell>
          <cell r="F181">
            <v>134</v>
          </cell>
        </row>
        <row r="182">
          <cell r="A182">
            <v>3</v>
          </cell>
          <cell r="B182">
            <v>1</v>
          </cell>
          <cell r="C182">
            <v>1035</v>
          </cell>
          <cell r="D182">
            <v>142.39426510000001</v>
          </cell>
          <cell r="E182">
            <v>73</v>
          </cell>
          <cell r="F182">
            <v>120</v>
          </cell>
        </row>
        <row r="183">
          <cell r="A183">
            <v>3</v>
          </cell>
          <cell r="B183">
            <v>1</v>
          </cell>
          <cell r="C183">
            <v>1058</v>
          </cell>
          <cell r="D183">
            <v>100.48087529999999</v>
          </cell>
          <cell r="E183">
            <v>72</v>
          </cell>
          <cell r="F183">
            <v>134</v>
          </cell>
        </row>
        <row r="184">
          <cell r="A184">
            <v>3</v>
          </cell>
          <cell r="B184">
            <v>1</v>
          </cell>
          <cell r="C184">
            <v>1090</v>
          </cell>
          <cell r="D184">
            <v>91.115055979999994</v>
          </cell>
          <cell r="E184">
            <v>79</v>
          </cell>
          <cell r="F184">
            <v>127</v>
          </cell>
        </row>
        <row r="185">
          <cell r="A185">
            <v>3</v>
          </cell>
          <cell r="B185">
            <v>1</v>
          </cell>
          <cell r="C185">
            <v>1103</v>
          </cell>
          <cell r="D185">
            <v>60.294685280000003</v>
          </cell>
          <cell r="E185">
            <v>82</v>
          </cell>
          <cell r="F185">
            <v>111</v>
          </cell>
        </row>
        <row r="186">
          <cell r="A186">
            <v>3</v>
          </cell>
          <cell r="B186">
            <v>1</v>
          </cell>
          <cell r="C186">
            <v>1120</v>
          </cell>
          <cell r="D186">
            <v>90.793467500000006</v>
          </cell>
          <cell r="E186">
            <v>75</v>
          </cell>
          <cell r="F186">
            <v>112</v>
          </cell>
        </row>
        <row r="187">
          <cell r="A187">
            <v>3</v>
          </cell>
          <cell r="B187">
            <v>1</v>
          </cell>
          <cell r="C187">
            <v>1142</v>
          </cell>
          <cell r="D187">
            <v>99.050278730000002</v>
          </cell>
          <cell r="E187">
            <v>72</v>
          </cell>
          <cell r="F187">
            <v>119</v>
          </cell>
        </row>
        <row r="188">
          <cell r="A188">
            <v>3</v>
          </cell>
          <cell r="B188">
            <v>1</v>
          </cell>
          <cell r="C188">
            <v>1177</v>
          </cell>
          <cell r="D188">
            <v>99.659634710000006</v>
          </cell>
          <cell r="E188">
            <v>73</v>
          </cell>
          <cell r="F188">
            <v>114</v>
          </cell>
        </row>
        <row r="189">
          <cell r="A189">
            <v>3</v>
          </cell>
          <cell r="B189">
            <v>1</v>
          </cell>
          <cell r="C189">
            <v>1200</v>
          </cell>
          <cell r="D189">
            <v>91.827614980000007</v>
          </cell>
          <cell r="E189">
            <v>75</v>
          </cell>
          <cell r="F189">
            <v>105</v>
          </cell>
        </row>
        <row r="190">
          <cell r="A190">
            <v>3</v>
          </cell>
          <cell r="B190">
            <v>1</v>
          </cell>
          <cell r="C190">
            <v>1230</v>
          </cell>
          <cell r="D190">
            <v>78.829816589999993</v>
          </cell>
          <cell r="E190">
            <v>73</v>
          </cell>
          <cell r="F190">
            <v>110</v>
          </cell>
        </row>
        <row r="191">
          <cell r="A191">
            <v>3</v>
          </cell>
          <cell r="B191">
            <v>1</v>
          </cell>
          <cell r="C191">
            <v>1260</v>
          </cell>
          <cell r="D191">
            <v>95.54428034</v>
          </cell>
          <cell r="E191">
            <v>65</v>
          </cell>
          <cell r="F191">
            <v>96</v>
          </cell>
        </row>
        <row r="192">
          <cell r="A192">
            <v>3</v>
          </cell>
          <cell r="B192">
            <v>1</v>
          </cell>
          <cell r="C192">
            <v>1294</v>
          </cell>
          <cell r="D192">
            <v>83.729690689999998</v>
          </cell>
          <cell r="E192">
            <v>60</v>
          </cell>
          <cell r="F192">
            <v>87</v>
          </cell>
        </row>
        <row r="193">
          <cell r="A193">
            <v>3</v>
          </cell>
          <cell r="B193">
            <v>1</v>
          </cell>
          <cell r="C193">
            <v>1319</v>
          </cell>
          <cell r="D193">
            <v>71.138758050000007</v>
          </cell>
          <cell r="E193">
            <v>63</v>
          </cell>
          <cell r="F193">
            <v>75</v>
          </cell>
        </row>
        <row r="194">
          <cell r="A194">
            <v>3</v>
          </cell>
          <cell r="B194">
            <v>1</v>
          </cell>
          <cell r="C194">
            <v>1352</v>
          </cell>
          <cell r="D194">
            <v>68.150145210000005</v>
          </cell>
          <cell r="E194">
            <v>63</v>
          </cell>
          <cell r="F194">
            <v>71</v>
          </cell>
        </row>
        <row r="195">
          <cell r="A195">
            <v>3</v>
          </cell>
          <cell r="B195">
            <v>1</v>
          </cell>
          <cell r="C195">
            <v>1383</v>
          </cell>
          <cell r="D195">
            <v>100.94547</v>
          </cell>
          <cell r="E195">
            <v>57</v>
          </cell>
          <cell r="F195">
            <v>70</v>
          </cell>
        </row>
        <row r="196">
          <cell r="A196">
            <v>3</v>
          </cell>
          <cell r="B196">
            <v>1</v>
          </cell>
          <cell r="C196">
            <v>1415</v>
          </cell>
          <cell r="D196">
            <v>58.58929886</v>
          </cell>
          <cell r="E196">
            <v>56</v>
          </cell>
          <cell r="F196">
            <v>65</v>
          </cell>
        </row>
        <row r="197">
          <cell r="A197">
            <v>4</v>
          </cell>
          <cell r="B197">
            <v>1</v>
          </cell>
          <cell r="C197">
            <v>295</v>
          </cell>
          <cell r="D197">
            <v>93.314009929999997</v>
          </cell>
          <cell r="E197">
            <v>53</v>
          </cell>
          <cell r="F197">
            <v>56</v>
          </cell>
        </row>
        <row r="198">
          <cell r="A198">
            <v>4</v>
          </cell>
          <cell r="B198">
            <v>1</v>
          </cell>
          <cell r="C198">
            <v>320</v>
          </cell>
          <cell r="D198">
            <v>95.944813150000002</v>
          </cell>
          <cell r="E198">
            <v>51</v>
          </cell>
          <cell r="F198">
            <v>60</v>
          </cell>
        </row>
        <row r="199">
          <cell r="A199">
            <v>4</v>
          </cell>
          <cell r="B199">
            <v>1</v>
          </cell>
          <cell r="C199">
            <v>344</v>
          </cell>
          <cell r="D199">
            <v>63.480317900000003</v>
          </cell>
          <cell r="E199">
            <v>53</v>
          </cell>
          <cell r="F199">
            <v>73</v>
          </cell>
        </row>
        <row r="200">
          <cell r="A200">
            <v>4</v>
          </cell>
          <cell r="B200">
            <v>1</v>
          </cell>
          <cell r="C200">
            <v>365</v>
          </cell>
          <cell r="D200">
            <v>91.634116230000004</v>
          </cell>
          <cell r="E200">
            <v>58</v>
          </cell>
          <cell r="F200">
            <v>76</v>
          </cell>
        </row>
        <row r="201">
          <cell r="A201">
            <v>4</v>
          </cell>
          <cell r="B201">
            <v>1</v>
          </cell>
          <cell r="C201">
            <v>390</v>
          </cell>
          <cell r="D201">
            <v>69.619288949999998</v>
          </cell>
          <cell r="E201">
            <v>67</v>
          </cell>
          <cell r="F201">
            <v>93</v>
          </cell>
        </row>
        <row r="202">
          <cell r="A202">
            <v>4</v>
          </cell>
          <cell r="B202">
            <v>1</v>
          </cell>
          <cell r="C202">
            <v>414</v>
          </cell>
          <cell r="D202">
            <v>95.748288740000007</v>
          </cell>
          <cell r="E202">
            <v>73</v>
          </cell>
          <cell r="F202">
            <v>112</v>
          </cell>
        </row>
        <row r="203">
          <cell r="A203">
            <v>4</v>
          </cell>
          <cell r="B203">
            <v>1</v>
          </cell>
          <cell r="C203">
            <v>440</v>
          </cell>
          <cell r="D203">
            <v>65.453609220000004</v>
          </cell>
          <cell r="E203">
            <v>67</v>
          </cell>
          <cell r="F203">
            <v>112</v>
          </cell>
        </row>
        <row r="204">
          <cell r="A204">
            <v>4</v>
          </cell>
          <cell r="B204">
            <v>1</v>
          </cell>
          <cell r="C204">
            <v>465</v>
          </cell>
          <cell r="D204">
            <v>66.475259280000003</v>
          </cell>
          <cell r="E204">
            <v>62</v>
          </cell>
          <cell r="F204">
            <v>130</v>
          </cell>
        </row>
        <row r="205">
          <cell r="A205">
            <v>4</v>
          </cell>
          <cell r="B205">
            <v>1</v>
          </cell>
          <cell r="C205">
            <v>484</v>
          </cell>
          <cell r="D205">
            <v>94.197728859999998</v>
          </cell>
          <cell r="E205">
            <v>60</v>
          </cell>
          <cell r="F205">
            <v>114</v>
          </cell>
        </row>
        <row r="206">
          <cell r="A206">
            <v>4</v>
          </cell>
          <cell r="B206">
            <v>1</v>
          </cell>
          <cell r="C206">
            <v>515</v>
          </cell>
          <cell r="D206">
            <v>52.29221347</v>
          </cell>
          <cell r="E206">
            <v>61</v>
          </cell>
          <cell r="F206">
            <v>109</v>
          </cell>
        </row>
        <row r="207">
          <cell r="A207">
            <v>4</v>
          </cell>
          <cell r="B207">
            <v>1</v>
          </cell>
          <cell r="C207">
            <v>537</v>
          </cell>
          <cell r="D207">
            <v>95.390536960000006</v>
          </cell>
          <cell r="E207">
            <v>74</v>
          </cell>
          <cell r="F207">
            <v>111</v>
          </cell>
        </row>
        <row r="208">
          <cell r="A208">
            <v>4</v>
          </cell>
          <cell r="B208">
            <v>1</v>
          </cell>
          <cell r="C208">
            <v>560</v>
          </cell>
          <cell r="D208">
            <v>82.988800639999994</v>
          </cell>
          <cell r="E208">
            <v>72</v>
          </cell>
          <cell r="F208">
            <v>111</v>
          </cell>
        </row>
        <row r="209">
          <cell r="A209">
            <v>4</v>
          </cell>
          <cell r="B209">
            <v>1</v>
          </cell>
          <cell r="C209">
            <v>591</v>
          </cell>
          <cell r="D209">
            <v>75.733414780000004</v>
          </cell>
          <cell r="E209">
            <v>72</v>
          </cell>
          <cell r="F209">
            <v>109</v>
          </cell>
        </row>
        <row r="210">
          <cell r="A210">
            <v>4</v>
          </cell>
          <cell r="B210">
            <v>1</v>
          </cell>
          <cell r="C210">
            <v>631</v>
          </cell>
          <cell r="D210">
            <v>72.059679430000003</v>
          </cell>
          <cell r="E210">
            <v>85</v>
          </cell>
          <cell r="F210">
            <v>118</v>
          </cell>
        </row>
        <row r="211">
          <cell r="A211">
            <v>4</v>
          </cell>
          <cell r="B211">
            <v>1</v>
          </cell>
          <cell r="C211">
            <v>660</v>
          </cell>
          <cell r="D211">
            <v>56.274055429999997</v>
          </cell>
          <cell r="E211">
            <v>76</v>
          </cell>
          <cell r="F211">
            <v>120</v>
          </cell>
        </row>
        <row r="212">
          <cell r="A212">
            <v>4</v>
          </cell>
          <cell r="B212">
            <v>1</v>
          </cell>
          <cell r="C212">
            <v>686</v>
          </cell>
          <cell r="D212">
            <v>82.159566179999999</v>
          </cell>
          <cell r="E212">
            <v>83</v>
          </cell>
          <cell r="F212">
            <v>124</v>
          </cell>
        </row>
        <row r="213">
          <cell r="A213">
            <v>4</v>
          </cell>
          <cell r="B213">
            <v>1</v>
          </cell>
          <cell r="C213">
            <v>716</v>
          </cell>
          <cell r="D213">
            <v>275.07025599999997</v>
          </cell>
          <cell r="E213">
            <v>89</v>
          </cell>
          <cell r="F213">
            <v>144</v>
          </cell>
        </row>
        <row r="214">
          <cell r="A214">
            <v>4</v>
          </cell>
          <cell r="B214">
            <v>1</v>
          </cell>
          <cell r="C214">
            <v>740</v>
          </cell>
          <cell r="D214">
            <v>72.315748249999999</v>
          </cell>
          <cell r="E214">
            <v>97</v>
          </cell>
          <cell r="F214">
            <v>134</v>
          </cell>
        </row>
        <row r="215">
          <cell r="A215">
            <v>4</v>
          </cell>
          <cell r="B215">
            <v>1</v>
          </cell>
          <cell r="C215">
            <v>767</v>
          </cell>
          <cell r="D215">
            <v>136.12435600000001</v>
          </cell>
          <cell r="E215">
            <v>98</v>
          </cell>
          <cell r="F215">
            <v>150</v>
          </cell>
        </row>
        <row r="216">
          <cell r="A216">
            <v>4</v>
          </cell>
          <cell r="B216">
            <v>1</v>
          </cell>
          <cell r="C216">
            <v>791</v>
          </cell>
          <cell r="D216">
            <v>95.954598599999997</v>
          </cell>
          <cell r="E216">
            <v>88</v>
          </cell>
          <cell r="F216">
            <v>162</v>
          </cell>
        </row>
        <row r="217">
          <cell r="A217">
            <v>4</v>
          </cell>
          <cell r="B217">
            <v>1</v>
          </cell>
          <cell r="C217">
            <v>822</v>
          </cell>
          <cell r="D217">
            <v>138.91382479999999</v>
          </cell>
          <cell r="E217">
            <v>95</v>
          </cell>
          <cell r="F217">
            <v>146</v>
          </cell>
        </row>
        <row r="218">
          <cell r="A218">
            <v>4</v>
          </cell>
          <cell r="B218">
            <v>1</v>
          </cell>
          <cell r="C218">
            <v>841</v>
          </cell>
          <cell r="D218">
            <v>100.8169748</v>
          </cell>
          <cell r="E218">
            <v>91</v>
          </cell>
          <cell r="F218">
            <v>136</v>
          </cell>
        </row>
        <row r="219">
          <cell r="A219">
            <v>4</v>
          </cell>
          <cell r="B219">
            <v>1</v>
          </cell>
          <cell r="C219">
            <v>875</v>
          </cell>
          <cell r="D219">
            <v>66.717671460000005</v>
          </cell>
          <cell r="E219">
            <v>85</v>
          </cell>
          <cell r="F219">
            <v>133</v>
          </cell>
        </row>
        <row r="220">
          <cell r="A220">
            <v>4</v>
          </cell>
          <cell r="B220">
            <v>1</v>
          </cell>
          <cell r="C220">
            <v>900</v>
          </cell>
          <cell r="D220">
            <v>97.472519989999995</v>
          </cell>
          <cell r="E220">
            <v>75</v>
          </cell>
          <cell r="F220">
            <v>140</v>
          </cell>
        </row>
        <row r="221">
          <cell r="A221">
            <v>4</v>
          </cell>
          <cell r="B221">
            <v>1</v>
          </cell>
          <cell r="C221">
            <v>916</v>
          </cell>
          <cell r="D221">
            <v>116.70071110000001</v>
          </cell>
          <cell r="E221">
            <v>68</v>
          </cell>
          <cell r="F221">
            <v>104</v>
          </cell>
        </row>
        <row r="222">
          <cell r="A222">
            <v>4</v>
          </cell>
          <cell r="B222">
            <v>1</v>
          </cell>
          <cell r="C222">
            <v>953</v>
          </cell>
          <cell r="D222">
            <v>113.2389477</v>
          </cell>
          <cell r="E222">
            <v>69</v>
          </cell>
          <cell r="F222">
            <v>116</v>
          </cell>
        </row>
        <row r="223">
          <cell r="A223">
            <v>4</v>
          </cell>
          <cell r="B223">
            <v>1</v>
          </cell>
          <cell r="C223">
            <v>981</v>
          </cell>
          <cell r="D223">
            <v>76.783139399999996</v>
          </cell>
          <cell r="E223">
            <v>71</v>
          </cell>
          <cell r="F223">
            <v>134</v>
          </cell>
        </row>
        <row r="224">
          <cell r="A224">
            <v>4</v>
          </cell>
          <cell r="B224">
            <v>1</v>
          </cell>
          <cell r="C224">
            <v>998</v>
          </cell>
          <cell r="D224">
            <v>54.619173539999998</v>
          </cell>
          <cell r="E224">
            <v>74</v>
          </cell>
          <cell r="F224">
            <v>157</v>
          </cell>
        </row>
        <row r="225">
          <cell r="A225">
            <v>4</v>
          </cell>
          <cell r="B225">
            <v>1</v>
          </cell>
          <cell r="C225">
            <v>1023</v>
          </cell>
          <cell r="D225">
            <v>115.5552938</v>
          </cell>
          <cell r="E225">
            <v>69</v>
          </cell>
          <cell r="F225">
            <v>120</v>
          </cell>
        </row>
        <row r="226">
          <cell r="A226">
            <v>4</v>
          </cell>
          <cell r="B226">
            <v>1</v>
          </cell>
          <cell r="C226">
            <v>1061</v>
          </cell>
          <cell r="D226">
            <v>63.432045680000002</v>
          </cell>
          <cell r="E226">
            <v>75</v>
          </cell>
          <cell r="F226">
            <v>122</v>
          </cell>
        </row>
        <row r="227">
          <cell r="A227">
            <v>4</v>
          </cell>
          <cell r="B227">
            <v>1</v>
          </cell>
          <cell r="C227">
            <v>1085</v>
          </cell>
          <cell r="D227">
            <v>139.39475100000001</v>
          </cell>
          <cell r="E227">
            <v>68</v>
          </cell>
          <cell r="F227">
            <v>129</v>
          </cell>
        </row>
        <row r="228">
          <cell r="A228">
            <v>4</v>
          </cell>
          <cell r="B228">
            <v>1</v>
          </cell>
          <cell r="C228">
            <v>1098</v>
          </cell>
          <cell r="D228">
            <v>89.996579220000001</v>
          </cell>
          <cell r="E228">
            <v>66</v>
          </cell>
          <cell r="F228">
            <v>105</v>
          </cell>
        </row>
        <row r="229">
          <cell r="A229">
            <v>4</v>
          </cell>
          <cell r="B229">
            <v>1</v>
          </cell>
          <cell r="C229">
            <v>1153</v>
          </cell>
          <cell r="D229">
            <v>52.085750220000001</v>
          </cell>
          <cell r="E229">
            <v>68</v>
          </cell>
          <cell r="F229">
            <v>103</v>
          </cell>
        </row>
        <row r="230">
          <cell r="A230">
            <v>4</v>
          </cell>
          <cell r="B230">
            <v>1</v>
          </cell>
          <cell r="C230">
            <v>1170</v>
          </cell>
          <cell r="D230">
            <v>78.425626339999994</v>
          </cell>
          <cell r="E230">
            <v>70</v>
          </cell>
          <cell r="F230">
            <v>100</v>
          </cell>
        </row>
        <row r="231">
          <cell r="A231">
            <v>4</v>
          </cell>
          <cell r="B231">
            <v>1</v>
          </cell>
          <cell r="C231">
            <v>1216</v>
          </cell>
          <cell r="D231">
            <v>112.12952780000001</v>
          </cell>
          <cell r="E231">
            <v>62</v>
          </cell>
          <cell r="F231">
            <v>102</v>
          </cell>
        </row>
        <row r="232">
          <cell r="A232">
            <v>4</v>
          </cell>
          <cell r="B232">
            <v>1</v>
          </cell>
          <cell r="C232">
            <v>1267</v>
          </cell>
          <cell r="D232">
            <v>65.729771339999999</v>
          </cell>
          <cell r="E232">
            <v>71</v>
          </cell>
          <cell r="F232">
            <v>83</v>
          </cell>
        </row>
        <row r="233">
          <cell r="A233">
            <v>4</v>
          </cell>
          <cell r="B233">
            <v>1</v>
          </cell>
          <cell r="C233">
            <v>1277</v>
          </cell>
          <cell r="D233">
            <v>95.024230610000004</v>
          </cell>
          <cell r="E233">
            <v>62</v>
          </cell>
          <cell r="F233">
            <v>83</v>
          </cell>
        </row>
        <row r="234">
          <cell r="A234">
            <v>4</v>
          </cell>
          <cell r="B234">
            <v>1</v>
          </cell>
          <cell r="C234">
            <v>1304</v>
          </cell>
          <cell r="D234">
            <v>86.1615398</v>
          </cell>
          <cell r="E234">
            <v>60</v>
          </cell>
          <cell r="F234">
            <v>77</v>
          </cell>
        </row>
        <row r="235">
          <cell r="A235">
            <v>4</v>
          </cell>
          <cell r="B235">
            <v>1</v>
          </cell>
          <cell r="C235">
            <v>1346</v>
          </cell>
          <cell r="D235">
            <v>37.682863650000002</v>
          </cell>
          <cell r="E235">
            <v>56</v>
          </cell>
          <cell r="F235">
            <v>76</v>
          </cell>
        </row>
        <row r="236">
          <cell r="A236">
            <v>4</v>
          </cell>
          <cell r="B236">
            <v>1</v>
          </cell>
          <cell r="C236">
            <v>1364</v>
          </cell>
          <cell r="D236">
            <v>52.660379980000002</v>
          </cell>
          <cell r="E236">
            <v>59</v>
          </cell>
          <cell r="F236">
            <v>69</v>
          </cell>
        </row>
        <row r="237">
          <cell r="A237">
            <v>4</v>
          </cell>
          <cell r="B237">
            <v>1</v>
          </cell>
          <cell r="C237">
            <v>1398</v>
          </cell>
          <cell r="D237">
            <v>56.064054179999999</v>
          </cell>
          <cell r="E237">
            <v>55</v>
          </cell>
          <cell r="F237">
            <v>69</v>
          </cell>
        </row>
        <row r="238">
          <cell r="A238">
            <v>4</v>
          </cell>
          <cell r="B238">
            <v>1</v>
          </cell>
          <cell r="C238">
            <v>1429</v>
          </cell>
          <cell r="D238">
            <v>105.491202</v>
          </cell>
          <cell r="E238">
            <v>56</v>
          </cell>
          <cell r="F238">
            <v>59</v>
          </cell>
        </row>
        <row r="239">
          <cell r="A239">
            <v>5</v>
          </cell>
          <cell r="B239">
            <v>0</v>
          </cell>
          <cell r="C239">
            <v>269</v>
          </cell>
          <cell r="D239">
            <v>86.252875299999999</v>
          </cell>
          <cell r="E239">
            <v>49</v>
          </cell>
          <cell r="F239">
            <v>58</v>
          </cell>
        </row>
        <row r="240">
          <cell r="A240">
            <v>5</v>
          </cell>
          <cell r="B240">
            <v>0</v>
          </cell>
          <cell r="C240">
            <v>300</v>
          </cell>
          <cell r="D240">
            <v>66.830234970000006</v>
          </cell>
          <cell r="E240">
            <v>52</v>
          </cell>
          <cell r="F240">
            <v>57</v>
          </cell>
        </row>
        <row r="241">
          <cell r="A241">
            <v>5</v>
          </cell>
          <cell r="B241">
            <v>0</v>
          </cell>
          <cell r="C241">
            <v>315</v>
          </cell>
          <cell r="D241">
            <v>73.458453520000006</v>
          </cell>
          <cell r="E241">
            <v>132</v>
          </cell>
          <cell r="F241">
            <v>136</v>
          </cell>
        </row>
        <row r="242">
          <cell r="A242">
            <v>5</v>
          </cell>
          <cell r="B242">
            <v>0</v>
          </cell>
          <cell r="C242">
            <v>330</v>
          </cell>
          <cell r="D242">
            <v>94.948787820000007</v>
          </cell>
          <cell r="E242">
            <v>60</v>
          </cell>
          <cell r="F242">
            <v>64</v>
          </cell>
        </row>
        <row r="243">
          <cell r="A243">
            <v>5</v>
          </cell>
          <cell r="B243">
            <v>0</v>
          </cell>
          <cell r="C243">
            <v>344</v>
          </cell>
          <cell r="D243">
            <v>85.041247519999999</v>
          </cell>
          <cell r="E243">
            <v>58</v>
          </cell>
          <cell r="F243">
            <v>82</v>
          </cell>
        </row>
        <row r="244">
          <cell r="A244">
            <v>5</v>
          </cell>
          <cell r="B244">
            <v>0</v>
          </cell>
          <cell r="C244">
            <v>360</v>
          </cell>
          <cell r="D244">
            <v>89.951457129999994</v>
          </cell>
          <cell r="E244">
            <v>71</v>
          </cell>
          <cell r="F244">
            <v>85</v>
          </cell>
        </row>
        <row r="245">
          <cell r="A245">
            <v>5</v>
          </cell>
          <cell r="B245">
            <v>0</v>
          </cell>
          <cell r="C245">
            <v>375</v>
          </cell>
          <cell r="D245">
            <v>139.86558489999999</v>
          </cell>
          <cell r="E245">
            <v>65</v>
          </cell>
          <cell r="F245">
            <v>109</v>
          </cell>
        </row>
        <row r="246">
          <cell r="A246">
            <v>5</v>
          </cell>
          <cell r="B246">
            <v>0</v>
          </cell>
          <cell r="C246">
            <v>390</v>
          </cell>
          <cell r="D246">
            <v>89.043382690000001</v>
          </cell>
          <cell r="E246">
            <v>67</v>
          </cell>
          <cell r="F246">
            <v>105</v>
          </cell>
        </row>
        <row r="247">
          <cell r="A247">
            <v>5</v>
          </cell>
          <cell r="B247">
            <v>0</v>
          </cell>
          <cell r="C247">
            <v>406</v>
          </cell>
          <cell r="D247">
            <v>119.34280219999999</v>
          </cell>
          <cell r="E247">
            <v>73</v>
          </cell>
          <cell r="F247">
            <v>108</v>
          </cell>
        </row>
        <row r="248">
          <cell r="A248">
            <v>5</v>
          </cell>
          <cell r="B248">
            <v>0</v>
          </cell>
          <cell r="C248">
            <v>418</v>
          </cell>
          <cell r="D248">
            <v>60.651567020000002</v>
          </cell>
          <cell r="E248">
            <v>64</v>
          </cell>
          <cell r="F248">
            <v>112</v>
          </cell>
        </row>
        <row r="249">
          <cell r="A249">
            <v>5</v>
          </cell>
          <cell r="B249">
            <v>0</v>
          </cell>
          <cell r="C249">
            <v>431</v>
          </cell>
          <cell r="D249">
            <v>83.224221689999993</v>
          </cell>
          <cell r="E249">
            <v>66</v>
          </cell>
          <cell r="F249">
            <v>112</v>
          </cell>
        </row>
        <row r="250">
          <cell r="A250">
            <v>5</v>
          </cell>
          <cell r="B250">
            <v>0</v>
          </cell>
          <cell r="C250">
            <v>434</v>
          </cell>
          <cell r="D250">
            <v>69.423721330000006</v>
          </cell>
          <cell r="E250">
            <v>71</v>
          </cell>
          <cell r="F250">
            <v>112</v>
          </cell>
        </row>
        <row r="251">
          <cell r="A251">
            <v>5</v>
          </cell>
          <cell r="B251">
            <v>0</v>
          </cell>
          <cell r="C251">
            <v>455</v>
          </cell>
          <cell r="D251">
            <v>96.383580640000005</v>
          </cell>
          <cell r="E251">
            <v>67</v>
          </cell>
          <cell r="F251">
            <v>115</v>
          </cell>
        </row>
        <row r="252">
          <cell r="A252">
            <v>5</v>
          </cell>
          <cell r="B252">
            <v>0</v>
          </cell>
          <cell r="C252">
            <v>466</v>
          </cell>
          <cell r="D252">
            <v>141.81547309999999</v>
          </cell>
          <cell r="E252">
            <v>69</v>
          </cell>
          <cell r="F252">
            <v>115</v>
          </cell>
        </row>
        <row r="253">
          <cell r="A253">
            <v>5</v>
          </cell>
          <cell r="B253">
            <v>0</v>
          </cell>
          <cell r="C253">
            <v>501</v>
          </cell>
          <cell r="D253">
            <v>95.558131230000001</v>
          </cell>
          <cell r="E253">
            <v>68</v>
          </cell>
          <cell r="F253">
            <v>113</v>
          </cell>
        </row>
        <row r="254">
          <cell r="A254">
            <v>5</v>
          </cell>
          <cell r="B254">
            <v>0</v>
          </cell>
          <cell r="C254">
            <v>530</v>
          </cell>
          <cell r="D254">
            <v>98.953443859999993</v>
          </cell>
          <cell r="E254">
            <v>70</v>
          </cell>
          <cell r="F254">
            <v>111</v>
          </cell>
        </row>
        <row r="255">
          <cell r="A255">
            <v>5</v>
          </cell>
          <cell r="B255">
            <v>0</v>
          </cell>
          <cell r="C255">
            <v>549</v>
          </cell>
          <cell r="D255">
            <v>90.044556600000007</v>
          </cell>
          <cell r="E255">
            <v>81</v>
          </cell>
          <cell r="F255">
            <v>122</v>
          </cell>
        </row>
        <row r="256">
          <cell r="A256">
            <v>5</v>
          </cell>
          <cell r="B256">
            <v>0</v>
          </cell>
          <cell r="C256">
            <v>570</v>
          </cell>
          <cell r="D256">
            <v>48.1908879</v>
          </cell>
          <cell r="E256">
            <v>78</v>
          </cell>
          <cell r="F256">
            <v>133</v>
          </cell>
        </row>
        <row r="257">
          <cell r="A257">
            <v>5</v>
          </cell>
          <cell r="B257">
            <v>0</v>
          </cell>
          <cell r="C257">
            <v>594</v>
          </cell>
          <cell r="D257">
            <v>118.43487229999999</v>
          </cell>
          <cell r="E257">
            <v>72</v>
          </cell>
          <cell r="F257">
            <v>116</v>
          </cell>
        </row>
        <row r="258">
          <cell r="A258">
            <v>5</v>
          </cell>
          <cell r="B258">
            <v>0</v>
          </cell>
          <cell r="C258">
            <v>608</v>
          </cell>
          <cell r="D258">
            <v>52.618826689999999</v>
          </cell>
          <cell r="E258">
            <v>77</v>
          </cell>
          <cell r="F258">
            <v>142</v>
          </cell>
        </row>
        <row r="259">
          <cell r="A259">
            <v>5</v>
          </cell>
          <cell r="B259">
            <v>0</v>
          </cell>
          <cell r="C259">
            <v>631</v>
          </cell>
          <cell r="D259">
            <v>224.44782140000001</v>
          </cell>
          <cell r="E259">
            <v>107</v>
          </cell>
          <cell r="F259">
            <v>132</v>
          </cell>
        </row>
        <row r="260">
          <cell r="A260">
            <v>5</v>
          </cell>
          <cell r="B260">
            <v>0</v>
          </cell>
          <cell r="C260">
            <v>650</v>
          </cell>
          <cell r="D260">
            <v>92.810374679999995</v>
          </cell>
          <cell r="E260">
            <v>102</v>
          </cell>
          <cell r="F260">
            <v>130</v>
          </cell>
        </row>
        <row r="261">
          <cell r="A261">
            <v>5</v>
          </cell>
          <cell r="B261">
            <v>0</v>
          </cell>
          <cell r="C261">
            <v>672</v>
          </cell>
          <cell r="D261">
            <v>111.712947</v>
          </cell>
          <cell r="E261">
            <v>100</v>
          </cell>
          <cell r="F261">
            <v>123</v>
          </cell>
        </row>
        <row r="262">
          <cell r="A262">
            <v>5</v>
          </cell>
          <cell r="B262">
            <v>0</v>
          </cell>
          <cell r="C262">
            <v>690</v>
          </cell>
          <cell r="D262">
            <v>77.499014489999993</v>
          </cell>
          <cell r="E262">
            <v>94</v>
          </cell>
          <cell r="F262">
            <v>117</v>
          </cell>
        </row>
        <row r="263">
          <cell r="A263">
            <v>5</v>
          </cell>
          <cell r="B263">
            <v>0</v>
          </cell>
          <cell r="C263">
            <v>707</v>
          </cell>
          <cell r="D263">
            <v>146.20450840000001</v>
          </cell>
          <cell r="E263">
            <v>96</v>
          </cell>
          <cell r="F263">
            <v>124</v>
          </cell>
        </row>
        <row r="264">
          <cell r="A264">
            <v>5</v>
          </cell>
          <cell r="B264">
            <v>0</v>
          </cell>
          <cell r="C264">
            <v>730</v>
          </cell>
          <cell r="D264">
            <v>234.48182199999999</v>
          </cell>
          <cell r="E264">
            <v>87</v>
          </cell>
          <cell r="F264">
            <v>124</v>
          </cell>
        </row>
        <row r="265">
          <cell r="A265">
            <v>5</v>
          </cell>
          <cell r="B265">
            <v>0</v>
          </cell>
          <cell r="C265">
            <v>749</v>
          </cell>
          <cell r="D265">
            <v>133.53993209999999</v>
          </cell>
          <cell r="E265">
            <v>82</v>
          </cell>
          <cell r="F265">
            <v>115</v>
          </cell>
        </row>
        <row r="266">
          <cell r="A266">
            <v>5</v>
          </cell>
          <cell r="B266">
            <v>0</v>
          </cell>
          <cell r="C266">
            <v>771</v>
          </cell>
          <cell r="D266">
            <v>125.8988538</v>
          </cell>
          <cell r="E266">
            <v>77</v>
          </cell>
          <cell r="F266">
            <v>127</v>
          </cell>
        </row>
        <row r="267">
          <cell r="A267">
            <v>5</v>
          </cell>
          <cell r="B267">
            <v>0</v>
          </cell>
          <cell r="C267">
            <v>789</v>
          </cell>
          <cell r="D267">
            <v>90.829888539999999</v>
          </cell>
          <cell r="E267">
            <v>73</v>
          </cell>
          <cell r="F267">
            <v>138</v>
          </cell>
        </row>
        <row r="268">
          <cell r="A268">
            <v>5</v>
          </cell>
          <cell r="B268">
            <v>0</v>
          </cell>
          <cell r="C268">
            <v>811</v>
          </cell>
          <cell r="D268">
            <v>89.727405709999999</v>
          </cell>
          <cell r="E268">
            <v>97</v>
          </cell>
          <cell r="F268">
            <v>120</v>
          </cell>
        </row>
        <row r="269">
          <cell r="A269">
            <v>5</v>
          </cell>
          <cell r="B269">
            <v>0</v>
          </cell>
          <cell r="C269">
            <v>826</v>
          </cell>
          <cell r="D269">
            <v>127.51757739999999</v>
          </cell>
          <cell r="E269">
            <v>79</v>
          </cell>
          <cell r="F269">
            <v>110</v>
          </cell>
        </row>
        <row r="270">
          <cell r="A270">
            <v>5</v>
          </cell>
          <cell r="B270">
            <v>0</v>
          </cell>
          <cell r="C270">
            <v>847</v>
          </cell>
          <cell r="D270">
            <v>258.21587399999999</v>
          </cell>
          <cell r="E270">
            <v>88</v>
          </cell>
          <cell r="F270">
            <v>111</v>
          </cell>
        </row>
        <row r="271">
          <cell r="A271">
            <v>5</v>
          </cell>
          <cell r="B271">
            <v>0</v>
          </cell>
          <cell r="C271">
            <v>875</v>
          </cell>
          <cell r="D271">
            <v>98.106614309999998</v>
          </cell>
          <cell r="E271">
            <v>90</v>
          </cell>
          <cell r="F271">
            <v>132</v>
          </cell>
        </row>
        <row r="272">
          <cell r="A272">
            <v>5</v>
          </cell>
          <cell r="B272">
            <v>0</v>
          </cell>
          <cell r="C272">
            <v>883</v>
          </cell>
          <cell r="D272">
            <v>143.46976409999999</v>
          </cell>
          <cell r="E272">
            <v>98</v>
          </cell>
          <cell r="F272">
            <v>119</v>
          </cell>
        </row>
        <row r="273">
          <cell r="A273">
            <v>5</v>
          </cell>
          <cell r="B273">
            <v>0</v>
          </cell>
          <cell r="C273">
            <v>899</v>
          </cell>
          <cell r="D273">
            <v>155.53886420000001</v>
          </cell>
          <cell r="E273">
            <v>96</v>
          </cell>
          <cell r="F273">
            <v>138</v>
          </cell>
        </row>
        <row r="274">
          <cell r="A274">
            <v>5</v>
          </cell>
          <cell r="B274">
            <v>0</v>
          </cell>
          <cell r="C274">
            <v>911</v>
          </cell>
          <cell r="D274">
            <v>101.1201176</v>
          </cell>
          <cell r="E274">
            <v>97</v>
          </cell>
          <cell r="F274">
            <v>124</v>
          </cell>
        </row>
        <row r="275">
          <cell r="A275">
            <v>5</v>
          </cell>
          <cell r="B275">
            <v>0</v>
          </cell>
          <cell r="C275">
            <v>920</v>
          </cell>
          <cell r="D275">
            <v>112.9619294</v>
          </cell>
          <cell r="E275">
            <v>89</v>
          </cell>
          <cell r="F275">
            <v>122</v>
          </cell>
        </row>
        <row r="276">
          <cell r="A276">
            <v>5</v>
          </cell>
          <cell r="B276">
            <v>0</v>
          </cell>
          <cell r="C276">
            <v>931</v>
          </cell>
          <cell r="D276">
            <v>104.6093281</v>
          </cell>
          <cell r="E276">
            <v>88</v>
          </cell>
          <cell r="F276">
            <v>103</v>
          </cell>
        </row>
        <row r="277">
          <cell r="A277">
            <v>5</v>
          </cell>
          <cell r="B277">
            <v>0</v>
          </cell>
          <cell r="C277">
            <v>950</v>
          </cell>
          <cell r="D277">
            <v>307.04209209999999</v>
          </cell>
          <cell r="E277">
            <v>101</v>
          </cell>
          <cell r="F277">
            <v>122</v>
          </cell>
        </row>
        <row r="278">
          <cell r="A278">
            <v>5</v>
          </cell>
          <cell r="B278">
            <v>0</v>
          </cell>
          <cell r="C278">
            <v>970</v>
          </cell>
          <cell r="D278">
            <v>97.420774519999995</v>
          </cell>
          <cell r="E278">
            <v>78</v>
          </cell>
          <cell r="F278">
            <v>145</v>
          </cell>
        </row>
        <row r="279">
          <cell r="A279">
            <v>5</v>
          </cell>
          <cell r="B279">
            <v>0</v>
          </cell>
          <cell r="C279">
            <v>982</v>
          </cell>
          <cell r="D279">
            <v>87.148889220000001</v>
          </cell>
          <cell r="E279">
            <v>89</v>
          </cell>
          <cell r="F279">
            <v>133</v>
          </cell>
        </row>
        <row r="280">
          <cell r="A280">
            <v>5</v>
          </cell>
          <cell r="B280">
            <v>0</v>
          </cell>
          <cell r="C280">
            <v>995</v>
          </cell>
          <cell r="D280">
            <v>81.158738650000004</v>
          </cell>
          <cell r="E280">
            <v>76</v>
          </cell>
          <cell r="F280">
            <v>133</v>
          </cell>
        </row>
        <row r="281">
          <cell r="A281">
            <v>5</v>
          </cell>
          <cell r="B281">
            <v>0</v>
          </cell>
          <cell r="C281">
            <v>996</v>
          </cell>
          <cell r="D281">
            <v>163.10216550000001</v>
          </cell>
          <cell r="E281">
            <v>75</v>
          </cell>
          <cell r="F281">
            <v>139</v>
          </cell>
        </row>
        <row r="282">
          <cell r="A282">
            <v>5</v>
          </cell>
          <cell r="B282">
            <v>0</v>
          </cell>
          <cell r="C282">
            <v>1020</v>
          </cell>
          <cell r="D282">
            <v>382.93481250000002</v>
          </cell>
          <cell r="E282">
            <v>86</v>
          </cell>
          <cell r="F282">
            <v>127</v>
          </cell>
        </row>
        <row r="283">
          <cell r="A283">
            <v>5</v>
          </cell>
          <cell r="B283">
            <v>0</v>
          </cell>
          <cell r="C283">
            <v>1040</v>
          </cell>
          <cell r="D283">
            <v>167.9714486</v>
          </cell>
          <cell r="E283">
            <v>80</v>
          </cell>
          <cell r="F283">
            <v>137</v>
          </cell>
        </row>
        <row r="284">
          <cell r="A284">
            <v>5</v>
          </cell>
          <cell r="B284">
            <v>0</v>
          </cell>
          <cell r="C284">
            <v>1059</v>
          </cell>
          <cell r="D284">
            <v>128.49967770000001</v>
          </cell>
          <cell r="E284">
            <v>75</v>
          </cell>
          <cell r="F284">
            <v>123</v>
          </cell>
        </row>
        <row r="285">
          <cell r="A285">
            <v>5</v>
          </cell>
          <cell r="B285">
            <v>0</v>
          </cell>
          <cell r="C285">
            <v>1080</v>
          </cell>
          <cell r="D285">
            <v>94.92568206</v>
          </cell>
          <cell r="E285">
            <v>69</v>
          </cell>
          <cell r="F285">
            <v>118</v>
          </cell>
        </row>
        <row r="286">
          <cell r="A286">
            <v>5</v>
          </cell>
          <cell r="B286">
            <v>0</v>
          </cell>
          <cell r="C286">
            <v>1089</v>
          </cell>
          <cell r="D286">
            <v>92.161673210000004</v>
          </cell>
          <cell r="E286">
            <v>68</v>
          </cell>
          <cell r="F286">
            <v>98</v>
          </cell>
        </row>
        <row r="287">
          <cell r="A287">
            <v>5</v>
          </cell>
          <cell r="B287">
            <v>0</v>
          </cell>
          <cell r="C287">
            <v>1110</v>
          </cell>
          <cell r="D287">
            <v>134.7519968</v>
          </cell>
          <cell r="E287">
            <v>75</v>
          </cell>
          <cell r="F287">
            <v>109</v>
          </cell>
        </row>
        <row r="288">
          <cell r="A288">
            <v>5</v>
          </cell>
          <cell r="B288">
            <v>0</v>
          </cell>
          <cell r="C288">
            <v>1134</v>
          </cell>
          <cell r="D288">
            <v>94.278102090000004</v>
          </cell>
          <cell r="E288">
            <v>98</v>
          </cell>
          <cell r="F288">
            <v>113</v>
          </cell>
        </row>
        <row r="289">
          <cell r="A289">
            <v>5</v>
          </cell>
          <cell r="B289">
            <v>0</v>
          </cell>
          <cell r="C289">
            <v>1149</v>
          </cell>
          <cell r="D289">
            <v>103.1046334</v>
          </cell>
          <cell r="E289">
            <v>89</v>
          </cell>
          <cell r="F289">
            <v>114</v>
          </cell>
        </row>
        <row r="290">
          <cell r="A290">
            <v>5</v>
          </cell>
          <cell r="B290">
            <v>0</v>
          </cell>
          <cell r="C290">
            <v>1150</v>
          </cell>
          <cell r="D290">
            <v>71.965928680000005</v>
          </cell>
          <cell r="E290">
            <v>89</v>
          </cell>
          <cell r="F290">
            <v>114</v>
          </cell>
        </row>
        <row r="291">
          <cell r="A291">
            <v>5</v>
          </cell>
          <cell r="B291">
            <v>0</v>
          </cell>
          <cell r="C291">
            <v>1171</v>
          </cell>
          <cell r="D291">
            <v>111.79605239999999</v>
          </cell>
          <cell r="E291">
            <v>82</v>
          </cell>
          <cell r="F291">
            <v>113</v>
          </cell>
        </row>
        <row r="292">
          <cell r="A292">
            <v>5</v>
          </cell>
          <cell r="B292">
            <v>0</v>
          </cell>
          <cell r="C292">
            <v>1192</v>
          </cell>
          <cell r="D292">
            <v>164.89395390000001</v>
          </cell>
          <cell r="E292">
            <v>90</v>
          </cell>
          <cell r="F292">
            <v>125</v>
          </cell>
        </row>
        <row r="293">
          <cell r="A293">
            <v>5</v>
          </cell>
          <cell r="B293">
            <v>0</v>
          </cell>
          <cell r="C293">
            <v>1210</v>
          </cell>
          <cell r="D293">
            <v>70.684445490000002</v>
          </cell>
          <cell r="E293">
            <v>71</v>
          </cell>
          <cell r="F293">
            <v>104</v>
          </cell>
        </row>
        <row r="294">
          <cell r="A294">
            <v>5</v>
          </cell>
          <cell r="B294">
            <v>0</v>
          </cell>
          <cell r="C294">
            <v>1230</v>
          </cell>
          <cell r="D294">
            <v>86.001435810000004</v>
          </cell>
          <cell r="E294">
            <v>70</v>
          </cell>
          <cell r="F294">
            <v>90</v>
          </cell>
        </row>
        <row r="295">
          <cell r="A295">
            <v>5</v>
          </cell>
          <cell r="B295">
            <v>0</v>
          </cell>
          <cell r="C295">
            <v>1252</v>
          </cell>
          <cell r="D295">
            <v>83.197459739999999</v>
          </cell>
          <cell r="E295">
            <v>63</v>
          </cell>
          <cell r="F295">
            <v>84</v>
          </cell>
        </row>
        <row r="296">
          <cell r="A296">
            <v>5</v>
          </cell>
          <cell r="B296">
            <v>0</v>
          </cell>
          <cell r="C296">
            <v>1271</v>
          </cell>
          <cell r="D296">
            <v>52.992020449999998</v>
          </cell>
          <cell r="E296">
            <v>69</v>
          </cell>
          <cell r="F296">
            <v>90</v>
          </cell>
        </row>
        <row r="297">
          <cell r="A297">
            <v>5</v>
          </cell>
          <cell r="B297">
            <v>0</v>
          </cell>
          <cell r="C297">
            <v>1304</v>
          </cell>
          <cell r="D297">
            <v>91.980388360000006</v>
          </cell>
          <cell r="E297">
            <v>67</v>
          </cell>
          <cell r="F297">
            <v>81</v>
          </cell>
        </row>
        <row r="298">
          <cell r="A298">
            <v>5</v>
          </cell>
          <cell r="B298">
            <v>0</v>
          </cell>
          <cell r="C298">
            <v>1312</v>
          </cell>
          <cell r="D298">
            <v>96.735207549999998</v>
          </cell>
          <cell r="E298">
            <v>73</v>
          </cell>
          <cell r="F298">
            <v>89</v>
          </cell>
        </row>
        <row r="299">
          <cell r="A299">
            <v>5</v>
          </cell>
          <cell r="B299">
            <v>0</v>
          </cell>
          <cell r="C299">
            <v>1334</v>
          </cell>
          <cell r="D299">
            <v>93.863274579999995</v>
          </cell>
          <cell r="E299">
            <v>65</v>
          </cell>
          <cell r="F299">
            <v>85</v>
          </cell>
        </row>
        <row r="300">
          <cell r="A300">
            <v>5</v>
          </cell>
          <cell r="B300">
            <v>0</v>
          </cell>
          <cell r="C300">
            <v>1348</v>
          </cell>
          <cell r="D300">
            <v>83.655087769999994</v>
          </cell>
          <cell r="E300">
            <v>62</v>
          </cell>
          <cell r="F300">
            <v>81</v>
          </cell>
        </row>
        <row r="301">
          <cell r="A301">
            <v>5</v>
          </cell>
          <cell r="B301">
            <v>0</v>
          </cell>
          <cell r="C301">
            <v>1379</v>
          </cell>
          <cell r="D301">
            <v>49.969632529999998</v>
          </cell>
          <cell r="E301">
            <v>56</v>
          </cell>
          <cell r="F301">
            <v>65</v>
          </cell>
        </row>
        <row r="302">
          <cell r="A302">
            <v>5</v>
          </cell>
          <cell r="B302">
            <v>0</v>
          </cell>
          <cell r="C302">
            <v>1395</v>
          </cell>
          <cell r="D302">
            <v>86.019287370000001</v>
          </cell>
          <cell r="E302">
            <v>55</v>
          </cell>
          <cell r="F302">
            <v>80</v>
          </cell>
        </row>
        <row r="303">
          <cell r="A303">
            <v>5</v>
          </cell>
          <cell r="B303">
            <v>0</v>
          </cell>
          <cell r="C303">
            <v>1421</v>
          </cell>
          <cell r="D303">
            <v>63.124230760000003</v>
          </cell>
          <cell r="E303">
            <v>52</v>
          </cell>
          <cell r="F303">
            <v>65</v>
          </cell>
        </row>
        <row r="304">
          <cell r="A304">
            <v>6</v>
          </cell>
          <cell r="B304">
            <v>0</v>
          </cell>
          <cell r="C304">
            <v>270</v>
          </cell>
          <cell r="D304">
            <v>64.757333320000001</v>
          </cell>
          <cell r="E304">
            <v>50</v>
          </cell>
          <cell r="F304">
            <v>60</v>
          </cell>
        </row>
        <row r="305">
          <cell r="A305">
            <v>6</v>
          </cell>
          <cell r="B305">
            <v>0</v>
          </cell>
          <cell r="C305">
            <v>299</v>
          </cell>
          <cell r="D305">
            <v>93.127265320000006</v>
          </cell>
          <cell r="E305">
            <v>52</v>
          </cell>
          <cell r="F305">
            <v>62</v>
          </cell>
        </row>
        <row r="306">
          <cell r="A306">
            <v>6</v>
          </cell>
          <cell r="B306">
            <v>0</v>
          </cell>
          <cell r="C306">
            <v>315</v>
          </cell>
          <cell r="D306">
            <v>132.82281800000001</v>
          </cell>
          <cell r="E306">
            <v>54</v>
          </cell>
          <cell r="F306">
            <v>62</v>
          </cell>
        </row>
        <row r="307">
          <cell r="A307">
            <v>6</v>
          </cell>
          <cell r="B307">
            <v>0</v>
          </cell>
          <cell r="C307">
            <v>330</v>
          </cell>
          <cell r="D307">
            <v>96.5878254</v>
          </cell>
          <cell r="E307">
            <v>59</v>
          </cell>
          <cell r="F307">
            <v>70</v>
          </cell>
        </row>
        <row r="308">
          <cell r="A308">
            <v>6</v>
          </cell>
          <cell r="B308">
            <v>0</v>
          </cell>
          <cell r="C308">
            <v>345</v>
          </cell>
          <cell r="D308">
            <v>92.382898249999997</v>
          </cell>
          <cell r="E308">
            <v>62</v>
          </cell>
          <cell r="F308">
            <v>81</v>
          </cell>
        </row>
        <row r="309">
          <cell r="A309">
            <v>6</v>
          </cell>
          <cell r="B309">
            <v>0</v>
          </cell>
          <cell r="C309">
            <v>359</v>
          </cell>
          <cell r="D309">
            <v>84.912993709999995</v>
          </cell>
          <cell r="E309">
            <v>62</v>
          </cell>
          <cell r="F309">
            <v>75</v>
          </cell>
        </row>
        <row r="310">
          <cell r="A310">
            <v>6</v>
          </cell>
          <cell r="B310">
            <v>0</v>
          </cell>
          <cell r="C310">
            <v>375</v>
          </cell>
          <cell r="D310">
            <v>127.2128573</v>
          </cell>
          <cell r="E310">
            <v>62</v>
          </cell>
          <cell r="F310">
            <v>92</v>
          </cell>
        </row>
        <row r="311">
          <cell r="A311">
            <v>6</v>
          </cell>
          <cell r="B311">
            <v>0</v>
          </cell>
          <cell r="C311">
            <v>391</v>
          </cell>
          <cell r="D311">
            <v>95.558131230000001</v>
          </cell>
          <cell r="E311">
            <v>72</v>
          </cell>
          <cell r="F311">
            <v>91</v>
          </cell>
        </row>
        <row r="312">
          <cell r="A312">
            <v>6</v>
          </cell>
          <cell r="B312">
            <v>0</v>
          </cell>
          <cell r="C312">
            <v>405</v>
          </cell>
          <cell r="D312">
            <v>98.292325439999999</v>
          </cell>
          <cell r="E312">
            <v>77</v>
          </cell>
          <cell r="F312">
            <v>105</v>
          </cell>
        </row>
        <row r="313">
          <cell r="A313">
            <v>6</v>
          </cell>
          <cell r="B313">
            <v>0</v>
          </cell>
          <cell r="C313">
            <v>419</v>
          </cell>
          <cell r="D313">
            <v>81.627895359999997</v>
          </cell>
          <cell r="E313">
            <v>74</v>
          </cell>
          <cell r="F313">
            <v>116</v>
          </cell>
        </row>
        <row r="314">
          <cell r="A314">
            <v>6</v>
          </cell>
          <cell r="B314">
            <v>0</v>
          </cell>
          <cell r="C314">
            <v>435</v>
          </cell>
          <cell r="D314">
            <v>126.211713</v>
          </cell>
          <cell r="E314">
            <v>89</v>
          </cell>
          <cell r="F314">
            <v>118</v>
          </cell>
        </row>
        <row r="315">
          <cell r="A315">
            <v>6</v>
          </cell>
          <cell r="B315">
            <v>0</v>
          </cell>
          <cell r="C315">
            <v>451</v>
          </cell>
          <cell r="D315">
            <v>127.9678334</v>
          </cell>
          <cell r="E315">
            <v>92</v>
          </cell>
          <cell r="F315">
            <v>118</v>
          </cell>
        </row>
        <row r="316">
          <cell r="A316">
            <v>6</v>
          </cell>
          <cell r="B316">
            <v>0</v>
          </cell>
          <cell r="C316">
            <v>465</v>
          </cell>
          <cell r="D316">
            <v>116.1673919</v>
          </cell>
          <cell r="E316">
            <v>74</v>
          </cell>
          <cell r="F316">
            <v>111</v>
          </cell>
        </row>
        <row r="317">
          <cell r="A317">
            <v>6</v>
          </cell>
          <cell r="B317">
            <v>0</v>
          </cell>
          <cell r="C317">
            <v>485</v>
          </cell>
          <cell r="D317">
            <v>95.668938940000004</v>
          </cell>
          <cell r="E317">
            <v>73</v>
          </cell>
          <cell r="F317">
            <v>113</v>
          </cell>
        </row>
        <row r="318">
          <cell r="A318">
            <v>6</v>
          </cell>
          <cell r="B318">
            <v>0</v>
          </cell>
          <cell r="C318">
            <v>510</v>
          </cell>
          <cell r="D318">
            <v>140.44732400000001</v>
          </cell>
          <cell r="E318">
            <v>75</v>
          </cell>
          <cell r="F318">
            <v>113</v>
          </cell>
        </row>
        <row r="319">
          <cell r="A319">
            <v>6</v>
          </cell>
          <cell r="B319">
            <v>0</v>
          </cell>
          <cell r="C319">
            <v>530</v>
          </cell>
          <cell r="D319">
            <v>60.903953250000001</v>
          </cell>
          <cell r="E319">
            <v>75</v>
          </cell>
          <cell r="F319">
            <v>114</v>
          </cell>
        </row>
        <row r="320">
          <cell r="A320">
            <v>6</v>
          </cell>
          <cell r="B320">
            <v>0</v>
          </cell>
          <cell r="C320">
            <v>549</v>
          </cell>
          <cell r="D320">
            <v>97.503646599999996</v>
          </cell>
          <cell r="E320">
            <v>115</v>
          </cell>
          <cell r="F320">
            <v>127</v>
          </cell>
        </row>
        <row r="321">
          <cell r="A321">
            <v>6</v>
          </cell>
          <cell r="B321">
            <v>0</v>
          </cell>
          <cell r="C321">
            <v>572</v>
          </cell>
          <cell r="D321">
            <v>58.582787379999999</v>
          </cell>
          <cell r="E321">
            <v>84</v>
          </cell>
          <cell r="F321">
            <v>128</v>
          </cell>
        </row>
        <row r="322">
          <cell r="A322">
            <v>6</v>
          </cell>
          <cell r="B322">
            <v>0</v>
          </cell>
          <cell r="C322">
            <v>594</v>
          </cell>
          <cell r="D322">
            <v>97.134044279999998</v>
          </cell>
          <cell r="E322">
            <v>82</v>
          </cell>
          <cell r="F322">
            <v>128</v>
          </cell>
        </row>
        <row r="323">
          <cell r="A323">
            <v>6</v>
          </cell>
          <cell r="B323">
            <v>0</v>
          </cell>
          <cell r="C323">
            <v>610</v>
          </cell>
          <cell r="D323">
            <v>90.563498670000001</v>
          </cell>
          <cell r="E323">
            <v>111</v>
          </cell>
          <cell r="F323">
            <v>137</v>
          </cell>
        </row>
        <row r="324">
          <cell r="A324">
            <v>6</v>
          </cell>
          <cell r="B324">
            <v>0</v>
          </cell>
          <cell r="C324">
            <v>630</v>
          </cell>
          <cell r="D324">
            <v>149.883442</v>
          </cell>
          <cell r="E324">
            <v>89</v>
          </cell>
          <cell r="F324">
            <v>122</v>
          </cell>
        </row>
        <row r="325">
          <cell r="A325">
            <v>6</v>
          </cell>
          <cell r="B325">
            <v>0</v>
          </cell>
          <cell r="C325">
            <v>650</v>
          </cell>
          <cell r="D325">
            <v>95.821298049999996</v>
          </cell>
          <cell r="E325">
            <v>86</v>
          </cell>
          <cell r="F325">
            <v>127</v>
          </cell>
        </row>
        <row r="326">
          <cell r="A326">
            <v>6</v>
          </cell>
          <cell r="B326">
            <v>0</v>
          </cell>
          <cell r="C326">
            <v>670</v>
          </cell>
          <cell r="D326">
            <v>95.140551520000002</v>
          </cell>
          <cell r="E326">
            <v>133</v>
          </cell>
          <cell r="F326">
            <v>114</v>
          </cell>
        </row>
        <row r="327">
          <cell r="A327">
            <v>6</v>
          </cell>
          <cell r="B327">
            <v>0</v>
          </cell>
          <cell r="C327">
            <v>690</v>
          </cell>
          <cell r="D327">
            <v>141.60081679999999</v>
          </cell>
          <cell r="E327">
            <v>101</v>
          </cell>
          <cell r="F327">
            <v>116</v>
          </cell>
        </row>
        <row r="328">
          <cell r="A328">
            <v>6</v>
          </cell>
          <cell r="B328">
            <v>0</v>
          </cell>
          <cell r="C328">
            <v>711</v>
          </cell>
          <cell r="D328">
            <v>160.71031189999999</v>
          </cell>
          <cell r="E328">
            <v>89</v>
          </cell>
          <cell r="F328">
            <v>122</v>
          </cell>
        </row>
        <row r="329">
          <cell r="A329">
            <v>6</v>
          </cell>
          <cell r="B329">
            <v>0</v>
          </cell>
          <cell r="C329">
            <v>731</v>
          </cell>
          <cell r="D329">
            <v>108.87065269999999</v>
          </cell>
          <cell r="E329">
            <v>90</v>
          </cell>
          <cell r="F329">
            <v>124</v>
          </cell>
        </row>
        <row r="330">
          <cell r="A330">
            <v>6</v>
          </cell>
          <cell r="B330">
            <v>0</v>
          </cell>
          <cell r="C330">
            <v>749</v>
          </cell>
          <cell r="D330">
            <v>65.190011780000006</v>
          </cell>
          <cell r="E330">
            <v>88</v>
          </cell>
          <cell r="F330">
            <v>119</v>
          </cell>
        </row>
        <row r="331">
          <cell r="A331">
            <v>6</v>
          </cell>
          <cell r="B331">
            <v>0</v>
          </cell>
          <cell r="C331">
            <v>770</v>
          </cell>
          <cell r="D331">
            <v>107.5523298</v>
          </cell>
          <cell r="E331">
            <v>101</v>
          </cell>
          <cell r="F331">
            <v>118</v>
          </cell>
        </row>
        <row r="332">
          <cell r="A332">
            <v>6</v>
          </cell>
          <cell r="B332">
            <v>0</v>
          </cell>
          <cell r="C332">
            <v>792</v>
          </cell>
          <cell r="D332">
            <v>271.21869270000002</v>
          </cell>
          <cell r="E332">
            <v>119</v>
          </cell>
          <cell r="F332">
            <v>133</v>
          </cell>
        </row>
        <row r="333">
          <cell r="A333">
            <v>6</v>
          </cell>
          <cell r="B333">
            <v>0</v>
          </cell>
          <cell r="C333">
            <v>831</v>
          </cell>
          <cell r="D333">
            <v>93.259713430000005</v>
          </cell>
          <cell r="E333">
            <v>114</v>
          </cell>
          <cell r="F333">
            <v>134</v>
          </cell>
        </row>
        <row r="334">
          <cell r="A334">
            <v>6</v>
          </cell>
          <cell r="B334">
            <v>0</v>
          </cell>
          <cell r="C334">
            <v>842</v>
          </cell>
          <cell r="D334">
            <v>99.062702599999994</v>
          </cell>
          <cell r="E334">
            <v>110</v>
          </cell>
          <cell r="F334">
            <v>130</v>
          </cell>
        </row>
        <row r="335">
          <cell r="A335">
            <v>6</v>
          </cell>
          <cell r="B335">
            <v>0</v>
          </cell>
          <cell r="C335">
            <v>852</v>
          </cell>
          <cell r="D335">
            <v>112.626683</v>
          </cell>
          <cell r="E335">
            <v>102</v>
          </cell>
          <cell r="F335">
            <v>124</v>
          </cell>
        </row>
        <row r="336">
          <cell r="A336">
            <v>6</v>
          </cell>
          <cell r="B336">
            <v>0</v>
          </cell>
          <cell r="C336">
            <v>875</v>
          </cell>
          <cell r="D336">
            <v>109.51193429999999</v>
          </cell>
          <cell r="E336">
            <v>95</v>
          </cell>
          <cell r="F336">
            <v>123</v>
          </cell>
        </row>
        <row r="337">
          <cell r="A337">
            <v>6</v>
          </cell>
          <cell r="B337">
            <v>0</v>
          </cell>
          <cell r="C337">
            <v>882</v>
          </cell>
          <cell r="D337">
            <v>132.06534239999999</v>
          </cell>
          <cell r="E337">
            <v>88</v>
          </cell>
          <cell r="F337">
            <v>117</v>
          </cell>
        </row>
        <row r="338">
          <cell r="A338">
            <v>6</v>
          </cell>
          <cell r="B338">
            <v>0</v>
          </cell>
          <cell r="C338">
            <v>907</v>
          </cell>
          <cell r="D338">
            <v>126.3929198</v>
          </cell>
          <cell r="E338">
            <v>93</v>
          </cell>
          <cell r="F338">
            <v>111</v>
          </cell>
        </row>
        <row r="339">
          <cell r="A339">
            <v>6</v>
          </cell>
          <cell r="B339">
            <v>0</v>
          </cell>
          <cell r="C339">
            <v>941</v>
          </cell>
          <cell r="D339">
            <v>97.18703257</v>
          </cell>
          <cell r="E339">
            <v>92</v>
          </cell>
          <cell r="F339">
            <v>117</v>
          </cell>
        </row>
        <row r="340">
          <cell r="A340">
            <v>6</v>
          </cell>
          <cell r="B340">
            <v>0</v>
          </cell>
          <cell r="C340">
            <v>961</v>
          </cell>
          <cell r="D340">
            <v>74.519482389999993</v>
          </cell>
          <cell r="E340">
            <v>83</v>
          </cell>
          <cell r="F340">
            <v>130</v>
          </cell>
        </row>
        <row r="341">
          <cell r="A341">
            <v>6</v>
          </cell>
          <cell r="B341">
            <v>0</v>
          </cell>
          <cell r="C341">
            <v>989</v>
          </cell>
          <cell r="D341">
            <v>98.71908019</v>
          </cell>
          <cell r="E341">
            <v>99</v>
          </cell>
          <cell r="F341">
            <v>134</v>
          </cell>
        </row>
        <row r="342">
          <cell r="A342">
            <v>6</v>
          </cell>
          <cell r="B342">
            <v>0</v>
          </cell>
          <cell r="C342">
            <v>999</v>
          </cell>
          <cell r="D342">
            <v>71.011975269999994</v>
          </cell>
          <cell r="E342">
            <v>103</v>
          </cell>
          <cell r="F342">
            <v>134</v>
          </cell>
        </row>
        <row r="343">
          <cell r="A343">
            <v>6</v>
          </cell>
          <cell r="B343">
            <v>0</v>
          </cell>
          <cell r="C343">
            <v>1027</v>
          </cell>
          <cell r="D343">
            <v>97.134044279999998</v>
          </cell>
          <cell r="E343">
            <v>82</v>
          </cell>
          <cell r="F343">
            <v>145</v>
          </cell>
        </row>
        <row r="344">
          <cell r="A344">
            <v>6</v>
          </cell>
          <cell r="B344">
            <v>0</v>
          </cell>
          <cell r="C344">
            <v>1038</v>
          </cell>
          <cell r="D344">
            <v>135.79268719999999</v>
          </cell>
          <cell r="E344">
            <v>99</v>
          </cell>
          <cell r="F344">
            <v>145</v>
          </cell>
        </row>
        <row r="345">
          <cell r="A345">
            <v>6</v>
          </cell>
          <cell r="B345">
            <v>0</v>
          </cell>
          <cell r="C345">
            <v>1058</v>
          </cell>
          <cell r="D345">
            <v>89.15193232</v>
          </cell>
          <cell r="E345">
            <v>89</v>
          </cell>
          <cell r="F345">
            <v>119</v>
          </cell>
        </row>
        <row r="346">
          <cell r="A346">
            <v>6</v>
          </cell>
          <cell r="B346">
            <v>0</v>
          </cell>
          <cell r="C346">
            <v>1074</v>
          </cell>
          <cell r="D346">
            <v>81.751218719999997</v>
          </cell>
          <cell r="E346">
            <v>97</v>
          </cell>
          <cell r="F346">
            <v>122</v>
          </cell>
        </row>
        <row r="347">
          <cell r="A347">
            <v>6</v>
          </cell>
          <cell r="B347">
            <v>0</v>
          </cell>
          <cell r="C347">
            <v>1080</v>
          </cell>
          <cell r="D347">
            <v>102.8148674</v>
          </cell>
          <cell r="E347">
            <v>101</v>
          </cell>
          <cell r="F347">
            <v>122</v>
          </cell>
        </row>
        <row r="348">
          <cell r="A348">
            <v>6</v>
          </cell>
          <cell r="B348">
            <v>0</v>
          </cell>
          <cell r="C348">
            <v>1109</v>
          </cell>
          <cell r="D348">
            <v>113.4291053</v>
          </cell>
          <cell r="E348">
            <v>120</v>
          </cell>
          <cell r="F348">
            <v>114</v>
          </cell>
        </row>
        <row r="349">
          <cell r="A349">
            <v>6</v>
          </cell>
          <cell r="B349">
            <v>0</v>
          </cell>
          <cell r="C349">
            <v>1122</v>
          </cell>
          <cell r="D349">
            <v>116.5888523</v>
          </cell>
          <cell r="E349">
            <v>112</v>
          </cell>
          <cell r="F349">
            <v>118</v>
          </cell>
        </row>
        <row r="350">
          <cell r="A350">
            <v>6</v>
          </cell>
          <cell r="B350">
            <v>0</v>
          </cell>
          <cell r="C350">
            <v>1157</v>
          </cell>
          <cell r="D350">
            <v>92.400079689999998</v>
          </cell>
          <cell r="E350">
            <v>86</v>
          </cell>
          <cell r="F350">
            <v>117</v>
          </cell>
        </row>
        <row r="351">
          <cell r="A351">
            <v>6</v>
          </cell>
          <cell r="B351">
            <v>0</v>
          </cell>
          <cell r="C351">
            <v>1179</v>
          </cell>
          <cell r="D351">
            <v>141.5918303</v>
          </cell>
          <cell r="E351">
            <v>87</v>
          </cell>
          <cell r="F351">
            <v>121</v>
          </cell>
        </row>
        <row r="352">
          <cell r="A352">
            <v>6</v>
          </cell>
          <cell r="B352">
            <v>0</v>
          </cell>
          <cell r="C352">
            <v>1204</v>
          </cell>
          <cell r="D352">
            <v>105.0874329</v>
          </cell>
          <cell r="E352">
            <v>76</v>
          </cell>
          <cell r="F352">
            <v>114</v>
          </cell>
        </row>
        <row r="353">
          <cell r="A353">
            <v>6</v>
          </cell>
          <cell r="B353">
            <v>0</v>
          </cell>
          <cell r="C353">
            <v>1219</v>
          </cell>
          <cell r="D353">
            <v>111.0372253</v>
          </cell>
          <cell r="E353">
            <v>72</v>
          </cell>
          <cell r="F353">
            <v>104</v>
          </cell>
        </row>
        <row r="354">
          <cell r="A354">
            <v>6</v>
          </cell>
          <cell r="B354">
            <v>0</v>
          </cell>
          <cell r="C354">
            <v>1249</v>
          </cell>
          <cell r="D354">
            <v>67.11594178</v>
          </cell>
          <cell r="E354">
            <v>65</v>
          </cell>
          <cell r="F354">
            <v>98</v>
          </cell>
        </row>
        <row r="355">
          <cell r="A355">
            <v>6</v>
          </cell>
          <cell r="B355">
            <v>0</v>
          </cell>
          <cell r="C355">
            <v>1273</v>
          </cell>
          <cell r="D355">
            <v>69.429335109999997</v>
          </cell>
          <cell r="E355">
            <v>67</v>
          </cell>
          <cell r="F355">
            <v>97</v>
          </cell>
        </row>
        <row r="356">
          <cell r="A356">
            <v>6</v>
          </cell>
          <cell r="B356">
            <v>0</v>
          </cell>
          <cell r="C356">
            <v>1289</v>
          </cell>
          <cell r="D356">
            <v>88.175768340000005</v>
          </cell>
          <cell r="E356">
            <v>64</v>
          </cell>
          <cell r="F356">
            <v>92</v>
          </cell>
        </row>
        <row r="357">
          <cell r="A357">
            <v>6</v>
          </cell>
          <cell r="B357">
            <v>0</v>
          </cell>
          <cell r="C357">
            <v>1314</v>
          </cell>
          <cell r="D357">
            <v>92.972038339999997</v>
          </cell>
          <cell r="E357">
            <v>64</v>
          </cell>
          <cell r="F357">
            <v>78</v>
          </cell>
        </row>
        <row r="358">
          <cell r="A358">
            <v>6</v>
          </cell>
          <cell r="B358">
            <v>0</v>
          </cell>
          <cell r="C358">
            <v>1335</v>
          </cell>
          <cell r="D358">
            <v>104.74147069999999</v>
          </cell>
          <cell r="E358">
            <v>63</v>
          </cell>
          <cell r="F358">
            <v>83</v>
          </cell>
        </row>
        <row r="359">
          <cell r="A359">
            <v>6</v>
          </cell>
          <cell r="B359">
            <v>0</v>
          </cell>
          <cell r="C359">
            <v>1358</v>
          </cell>
          <cell r="D359">
            <v>60.516811789999998</v>
          </cell>
          <cell r="E359">
            <v>61</v>
          </cell>
          <cell r="F359">
            <v>71</v>
          </cell>
        </row>
        <row r="360">
          <cell r="A360">
            <v>6</v>
          </cell>
          <cell r="B360">
            <v>0</v>
          </cell>
          <cell r="C360">
            <v>1373</v>
          </cell>
          <cell r="D360">
            <v>65.618964259999998</v>
          </cell>
          <cell r="E360">
            <v>60</v>
          </cell>
          <cell r="F360">
            <v>69</v>
          </cell>
        </row>
        <row r="361">
          <cell r="A361">
            <v>6</v>
          </cell>
          <cell r="B361">
            <v>0</v>
          </cell>
          <cell r="C361">
            <v>1404</v>
          </cell>
          <cell r="D361">
            <v>58.039161659999998</v>
          </cell>
          <cell r="E361">
            <v>55</v>
          </cell>
          <cell r="F361">
            <v>68</v>
          </cell>
        </row>
        <row r="362">
          <cell r="A362">
            <v>6</v>
          </cell>
          <cell r="B362">
            <v>0</v>
          </cell>
          <cell r="C362">
            <v>1426</v>
          </cell>
          <cell r="D362">
            <v>80.228635949999997</v>
          </cell>
          <cell r="E362">
            <v>64</v>
          </cell>
          <cell r="F362">
            <v>65</v>
          </cell>
        </row>
        <row r="363">
          <cell r="A363">
            <v>7</v>
          </cell>
          <cell r="B363">
            <v>0</v>
          </cell>
          <cell r="C363">
            <v>270</v>
          </cell>
          <cell r="D363">
            <v>72.532252799999995</v>
          </cell>
          <cell r="E363">
            <v>47</v>
          </cell>
          <cell r="F363">
            <v>52</v>
          </cell>
        </row>
        <row r="364">
          <cell r="A364">
            <v>7</v>
          </cell>
          <cell r="B364">
            <v>0</v>
          </cell>
          <cell r="C364">
            <v>300</v>
          </cell>
          <cell r="D364">
            <v>79.902291790000007</v>
          </cell>
          <cell r="E364">
            <v>49</v>
          </cell>
          <cell r="F364">
            <v>54</v>
          </cell>
        </row>
        <row r="365">
          <cell r="A365">
            <v>7</v>
          </cell>
          <cell r="B365">
            <v>0</v>
          </cell>
          <cell r="C365">
            <v>315</v>
          </cell>
          <cell r="D365">
            <v>58.359422440000003</v>
          </cell>
          <cell r="E365">
            <v>51</v>
          </cell>
          <cell r="F365">
            <v>60</v>
          </cell>
        </row>
        <row r="366">
          <cell r="A366">
            <v>7</v>
          </cell>
          <cell r="B366">
            <v>0</v>
          </cell>
          <cell r="C366">
            <v>330</v>
          </cell>
          <cell r="D366">
            <v>60.786305900000002</v>
          </cell>
          <cell r="E366">
            <v>59</v>
          </cell>
          <cell r="F366">
            <v>69</v>
          </cell>
        </row>
        <row r="367">
          <cell r="A367">
            <v>7</v>
          </cell>
          <cell r="B367">
            <v>0</v>
          </cell>
          <cell r="C367">
            <v>345</v>
          </cell>
          <cell r="D367">
            <v>96.601331790000003</v>
          </cell>
          <cell r="E367">
            <v>59</v>
          </cell>
          <cell r="F367">
            <v>71</v>
          </cell>
        </row>
        <row r="368">
          <cell r="A368">
            <v>7</v>
          </cell>
          <cell r="B368">
            <v>0</v>
          </cell>
          <cell r="C368">
            <v>361</v>
          </cell>
          <cell r="D368">
            <v>74.974565040000002</v>
          </cell>
          <cell r="E368">
            <v>60</v>
          </cell>
          <cell r="F368">
            <v>83</v>
          </cell>
        </row>
        <row r="369">
          <cell r="A369">
            <v>7</v>
          </cell>
          <cell r="B369">
            <v>0</v>
          </cell>
          <cell r="C369">
            <v>375</v>
          </cell>
          <cell r="D369">
            <v>52.731999360000003</v>
          </cell>
          <cell r="E369">
            <v>68</v>
          </cell>
          <cell r="F369">
            <v>88</v>
          </cell>
        </row>
        <row r="370">
          <cell r="A370">
            <v>7</v>
          </cell>
          <cell r="B370">
            <v>0</v>
          </cell>
          <cell r="C370">
            <v>390</v>
          </cell>
          <cell r="D370">
            <v>95.906068009999998</v>
          </cell>
          <cell r="E370">
            <v>67</v>
          </cell>
          <cell r="F370">
            <v>98</v>
          </cell>
        </row>
        <row r="371">
          <cell r="A371">
            <v>7</v>
          </cell>
          <cell r="B371">
            <v>0</v>
          </cell>
          <cell r="C371">
            <v>405</v>
          </cell>
          <cell r="D371">
            <v>118.9925331</v>
          </cell>
          <cell r="E371">
            <v>81</v>
          </cell>
          <cell r="F371">
            <v>102</v>
          </cell>
        </row>
        <row r="372">
          <cell r="A372">
            <v>7</v>
          </cell>
          <cell r="B372">
            <v>0</v>
          </cell>
          <cell r="C372">
            <v>419</v>
          </cell>
          <cell r="D372">
            <v>86.716919250000004</v>
          </cell>
          <cell r="E372">
            <v>71</v>
          </cell>
          <cell r="F372">
            <v>112</v>
          </cell>
        </row>
        <row r="373">
          <cell r="A373">
            <v>7</v>
          </cell>
          <cell r="B373">
            <v>0</v>
          </cell>
          <cell r="C373">
            <v>436</v>
          </cell>
          <cell r="D373">
            <v>101.816975</v>
          </cell>
          <cell r="E373">
            <v>75</v>
          </cell>
          <cell r="F373">
            <v>108</v>
          </cell>
        </row>
        <row r="374">
          <cell r="A374">
            <v>7</v>
          </cell>
          <cell r="B374">
            <v>0</v>
          </cell>
          <cell r="C374">
            <v>451</v>
          </cell>
          <cell r="D374">
            <v>91.699559190000002</v>
          </cell>
          <cell r="E374">
            <v>88</v>
          </cell>
          <cell r="F374">
            <v>109</v>
          </cell>
        </row>
        <row r="375">
          <cell r="A375">
            <v>7</v>
          </cell>
          <cell r="B375">
            <v>0</v>
          </cell>
          <cell r="C375">
            <v>466</v>
          </cell>
          <cell r="D375">
            <v>100.8449664</v>
          </cell>
          <cell r="E375">
            <v>91</v>
          </cell>
          <cell r="F375">
            <v>109</v>
          </cell>
        </row>
        <row r="376">
          <cell r="A376">
            <v>7</v>
          </cell>
          <cell r="B376">
            <v>0</v>
          </cell>
          <cell r="C376">
            <v>487</v>
          </cell>
          <cell r="D376">
            <v>129.3532859</v>
          </cell>
          <cell r="E376">
            <v>83</v>
          </cell>
          <cell r="F376">
            <v>115</v>
          </cell>
        </row>
        <row r="377">
          <cell r="A377">
            <v>7</v>
          </cell>
          <cell r="B377">
            <v>0</v>
          </cell>
          <cell r="C377">
            <v>508</v>
          </cell>
          <cell r="D377">
            <v>121.3158729</v>
          </cell>
          <cell r="E377">
            <v>75</v>
          </cell>
          <cell r="F377">
            <v>120</v>
          </cell>
        </row>
        <row r="378">
          <cell r="A378">
            <v>7</v>
          </cell>
          <cell r="B378">
            <v>0</v>
          </cell>
          <cell r="C378">
            <v>529</v>
          </cell>
          <cell r="D378">
            <v>95.588751160000001</v>
          </cell>
          <cell r="E378">
            <v>83</v>
          </cell>
          <cell r="F378">
            <v>124</v>
          </cell>
        </row>
        <row r="379">
          <cell r="A379">
            <v>7</v>
          </cell>
          <cell r="B379">
            <v>0</v>
          </cell>
          <cell r="C379">
            <v>561</v>
          </cell>
          <cell r="D379">
            <v>133.5385541</v>
          </cell>
          <cell r="E379">
            <v>86</v>
          </cell>
          <cell r="F379">
            <v>124</v>
          </cell>
        </row>
        <row r="380">
          <cell r="A380">
            <v>7</v>
          </cell>
          <cell r="B380">
            <v>0</v>
          </cell>
          <cell r="C380">
            <v>574</v>
          </cell>
          <cell r="D380">
            <v>157.67079219999999</v>
          </cell>
          <cell r="E380">
            <v>103</v>
          </cell>
          <cell r="F380">
            <v>118</v>
          </cell>
        </row>
        <row r="381">
          <cell r="A381">
            <v>7</v>
          </cell>
          <cell r="B381">
            <v>0</v>
          </cell>
          <cell r="C381">
            <v>594</v>
          </cell>
          <cell r="D381">
            <v>83.850992329999997</v>
          </cell>
          <cell r="E381">
            <v>83</v>
          </cell>
          <cell r="F381">
            <v>116</v>
          </cell>
        </row>
        <row r="382">
          <cell r="A382">
            <v>7</v>
          </cell>
          <cell r="B382">
            <v>0</v>
          </cell>
          <cell r="C382">
            <v>610</v>
          </cell>
          <cell r="D382">
            <v>119.4278123</v>
          </cell>
          <cell r="E382">
            <v>89</v>
          </cell>
          <cell r="F382">
            <v>131</v>
          </cell>
        </row>
        <row r="383">
          <cell r="A383">
            <v>7</v>
          </cell>
          <cell r="B383">
            <v>0</v>
          </cell>
          <cell r="C383">
            <v>632</v>
          </cell>
          <cell r="D383">
            <v>130.4306349</v>
          </cell>
          <cell r="E383">
            <v>114</v>
          </cell>
          <cell r="F383">
            <v>119</v>
          </cell>
        </row>
        <row r="384">
          <cell r="A384">
            <v>7</v>
          </cell>
          <cell r="B384">
            <v>0</v>
          </cell>
          <cell r="C384">
            <v>648</v>
          </cell>
          <cell r="D384">
            <v>142.8072689</v>
          </cell>
          <cell r="E384">
            <v>193</v>
          </cell>
          <cell r="F384">
            <v>134</v>
          </cell>
        </row>
        <row r="385">
          <cell r="A385">
            <v>7</v>
          </cell>
          <cell r="B385">
            <v>0</v>
          </cell>
          <cell r="C385">
            <v>682</v>
          </cell>
          <cell r="D385">
            <v>235.1936838</v>
          </cell>
          <cell r="E385">
            <v>87</v>
          </cell>
          <cell r="F385">
            <v>129</v>
          </cell>
        </row>
        <row r="386">
          <cell r="A386">
            <v>7</v>
          </cell>
          <cell r="B386">
            <v>0</v>
          </cell>
          <cell r="C386">
            <v>692</v>
          </cell>
          <cell r="D386">
            <v>101.1866802</v>
          </cell>
          <cell r="E386">
            <v>88</v>
          </cell>
          <cell r="F386">
            <v>129</v>
          </cell>
        </row>
        <row r="387">
          <cell r="A387">
            <v>7</v>
          </cell>
          <cell r="B387">
            <v>0</v>
          </cell>
          <cell r="C387">
            <v>710</v>
          </cell>
          <cell r="D387">
            <v>67.93510225</v>
          </cell>
          <cell r="E387">
            <v>97</v>
          </cell>
          <cell r="F387">
            <v>133</v>
          </cell>
        </row>
        <row r="388">
          <cell r="A388">
            <v>7</v>
          </cell>
          <cell r="B388">
            <v>0</v>
          </cell>
          <cell r="C388">
            <v>739</v>
          </cell>
          <cell r="D388">
            <v>62.693578420000001</v>
          </cell>
          <cell r="E388">
            <v>84</v>
          </cell>
          <cell r="F388">
            <v>129</v>
          </cell>
        </row>
        <row r="389">
          <cell r="A389">
            <v>7</v>
          </cell>
          <cell r="B389">
            <v>0</v>
          </cell>
          <cell r="C389">
            <v>761</v>
          </cell>
          <cell r="D389">
            <v>297.88637770000003</v>
          </cell>
          <cell r="E389">
            <v>96</v>
          </cell>
          <cell r="F389">
            <v>122</v>
          </cell>
        </row>
        <row r="390">
          <cell r="A390">
            <v>7</v>
          </cell>
          <cell r="B390">
            <v>0</v>
          </cell>
          <cell r="C390">
            <v>785</v>
          </cell>
          <cell r="D390">
            <v>344.07884619999999</v>
          </cell>
          <cell r="E390">
            <v>116</v>
          </cell>
          <cell r="F390">
            <v>122</v>
          </cell>
        </row>
        <row r="391">
          <cell r="A391">
            <v>7</v>
          </cell>
          <cell r="B391">
            <v>0</v>
          </cell>
          <cell r="C391">
            <v>794</v>
          </cell>
          <cell r="D391">
            <v>202.8946498</v>
          </cell>
          <cell r="E391">
            <v>135</v>
          </cell>
          <cell r="F391">
            <v>131</v>
          </cell>
        </row>
        <row r="392">
          <cell r="A392">
            <v>7</v>
          </cell>
          <cell r="B392">
            <v>0</v>
          </cell>
          <cell r="C392">
            <v>829</v>
          </cell>
          <cell r="D392">
            <v>103.1789301</v>
          </cell>
          <cell r="E392">
            <v>91</v>
          </cell>
          <cell r="F392">
            <v>138</v>
          </cell>
        </row>
        <row r="393">
          <cell r="A393">
            <v>7</v>
          </cell>
          <cell r="B393">
            <v>0</v>
          </cell>
          <cell r="C393">
            <v>836</v>
          </cell>
          <cell r="D393">
            <v>143.66023469999999</v>
          </cell>
          <cell r="E393">
            <v>101</v>
          </cell>
          <cell r="F393">
            <v>118</v>
          </cell>
        </row>
        <row r="394">
          <cell r="A394">
            <v>7</v>
          </cell>
          <cell r="B394">
            <v>0</v>
          </cell>
          <cell r="C394">
            <v>844</v>
          </cell>
          <cell r="D394">
            <v>531.57661719999999</v>
          </cell>
          <cell r="E394">
            <v>95</v>
          </cell>
          <cell r="F394">
            <v>118</v>
          </cell>
        </row>
        <row r="395">
          <cell r="A395">
            <v>7</v>
          </cell>
          <cell r="B395">
            <v>0</v>
          </cell>
          <cell r="C395">
            <v>880</v>
          </cell>
          <cell r="D395">
            <v>284.89061049999998</v>
          </cell>
          <cell r="E395">
            <v>101</v>
          </cell>
          <cell r="F395">
            <v>126</v>
          </cell>
        </row>
        <row r="396">
          <cell r="A396">
            <v>7</v>
          </cell>
          <cell r="B396">
            <v>0</v>
          </cell>
          <cell r="C396">
            <v>894</v>
          </cell>
          <cell r="D396">
            <v>101.80312410000001</v>
          </cell>
          <cell r="E396">
            <v>89</v>
          </cell>
          <cell r="F396">
            <v>131</v>
          </cell>
        </row>
        <row r="397">
          <cell r="A397">
            <v>7</v>
          </cell>
          <cell r="B397">
            <v>0</v>
          </cell>
          <cell r="C397">
            <v>910</v>
          </cell>
          <cell r="D397">
            <v>118.8067629</v>
          </cell>
          <cell r="E397">
            <v>95</v>
          </cell>
          <cell r="F397">
            <v>145</v>
          </cell>
        </row>
        <row r="398">
          <cell r="A398">
            <v>7</v>
          </cell>
          <cell r="B398">
            <v>0</v>
          </cell>
          <cell r="C398">
            <v>937</v>
          </cell>
          <cell r="D398">
            <v>119.5774462</v>
          </cell>
          <cell r="E398">
            <v>81</v>
          </cell>
          <cell r="F398">
            <v>137</v>
          </cell>
        </row>
        <row r="399">
          <cell r="A399">
            <v>7</v>
          </cell>
          <cell r="B399">
            <v>0</v>
          </cell>
          <cell r="C399">
            <v>958</v>
          </cell>
          <cell r="D399">
            <v>74.518509879999996</v>
          </cell>
          <cell r="E399">
            <v>89</v>
          </cell>
          <cell r="F399">
            <v>140</v>
          </cell>
        </row>
        <row r="400">
          <cell r="A400">
            <v>7</v>
          </cell>
          <cell r="B400">
            <v>0</v>
          </cell>
          <cell r="C400">
            <v>1001</v>
          </cell>
          <cell r="D400">
            <v>98.168626149999994</v>
          </cell>
          <cell r="E400">
            <v>111</v>
          </cell>
          <cell r="F400">
            <v>148</v>
          </cell>
        </row>
        <row r="401">
          <cell r="A401">
            <v>7</v>
          </cell>
          <cell r="B401">
            <v>0</v>
          </cell>
          <cell r="C401">
            <v>1003</v>
          </cell>
          <cell r="D401">
            <v>200.042846</v>
          </cell>
          <cell r="E401">
            <v>114</v>
          </cell>
          <cell r="F401">
            <v>148</v>
          </cell>
        </row>
        <row r="402">
          <cell r="A402">
            <v>7</v>
          </cell>
          <cell r="B402">
            <v>0</v>
          </cell>
          <cell r="C402">
            <v>1017</v>
          </cell>
          <cell r="D402">
            <v>148.61466680000001</v>
          </cell>
          <cell r="E402">
            <v>115</v>
          </cell>
          <cell r="F402">
            <v>157</v>
          </cell>
        </row>
        <row r="403">
          <cell r="A403">
            <v>7</v>
          </cell>
          <cell r="B403">
            <v>0</v>
          </cell>
          <cell r="C403">
            <v>1035</v>
          </cell>
          <cell r="D403">
            <v>115.7103121</v>
          </cell>
          <cell r="E403">
            <v>90</v>
          </cell>
          <cell r="F403">
            <v>123</v>
          </cell>
        </row>
        <row r="404">
          <cell r="A404">
            <v>7</v>
          </cell>
          <cell r="B404">
            <v>0</v>
          </cell>
          <cell r="C404">
            <v>1054</v>
          </cell>
          <cell r="D404">
            <v>131.04201639999999</v>
          </cell>
          <cell r="E404">
            <v>110</v>
          </cell>
          <cell r="F404">
            <v>146</v>
          </cell>
        </row>
        <row r="405">
          <cell r="A405">
            <v>7</v>
          </cell>
          <cell r="B405">
            <v>0</v>
          </cell>
          <cell r="C405">
            <v>1073</v>
          </cell>
          <cell r="D405">
            <v>130.88831200000001</v>
          </cell>
          <cell r="E405">
            <v>100</v>
          </cell>
          <cell r="F405">
            <v>125</v>
          </cell>
        </row>
        <row r="406">
          <cell r="A406">
            <v>7</v>
          </cell>
          <cell r="B406">
            <v>0</v>
          </cell>
          <cell r="C406">
            <v>1133</v>
          </cell>
          <cell r="D406">
            <v>164.56662209999999</v>
          </cell>
          <cell r="E406">
            <v>94</v>
          </cell>
          <cell r="F406">
            <v>130</v>
          </cell>
        </row>
        <row r="407">
          <cell r="A407">
            <v>7</v>
          </cell>
          <cell r="B407">
            <v>0</v>
          </cell>
          <cell r="C407">
            <v>1146</v>
          </cell>
          <cell r="D407">
            <v>119.389323</v>
          </cell>
          <cell r="E407">
            <v>102</v>
          </cell>
          <cell r="F407">
            <v>118</v>
          </cell>
        </row>
        <row r="408">
          <cell r="A408">
            <v>7</v>
          </cell>
          <cell r="B408">
            <v>0</v>
          </cell>
          <cell r="C408">
            <v>1181</v>
          </cell>
          <cell r="D408">
            <v>353.06149210000001</v>
          </cell>
          <cell r="E408">
            <v>104</v>
          </cell>
          <cell r="F408">
            <v>118</v>
          </cell>
        </row>
        <row r="409">
          <cell r="A409">
            <v>7</v>
          </cell>
          <cell r="B409">
            <v>0</v>
          </cell>
          <cell r="C409">
            <v>1195</v>
          </cell>
          <cell r="D409">
            <v>70.223814439999998</v>
          </cell>
          <cell r="E409">
            <v>97</v>
          </cell>
          <cell r="F409">
            <v>119</v>
          </cell>
        </row>
        <row r="410">
          <cell r="A410">
            <v>7</v>
          </cell>
          <cell r="B410">
            <v>0</v>
          </cell>
          <cell r="C410">
            <v>1219</v>
          </cell>
          <cell r="D410">
            <v>251.72912460000001</v>
          </cell>
          <cell r="E410">
            <v>96</v>
          </cell>
          <cell r="F410">
            <v>122</v>
          </cell>
        </row>
        <row r="411">
          <cell r="A411">
            <v>7</v>
          </cell>
          <cell r="B411">
            <v>0</v>
          </cell>
          <cell r="C411">
            <v>1249</v>
          </cell>
          <cell r="D411">
            <v>176.5521837</v>
          </cell>
          <cell r="E411">
            <v>83</v>
          </cell>
          <cell r="F411">
            <v>122</v>
          </cell>
        </row>
        <row r="412">
          <cell r="A412">
            <v>7</v>
          </cell>
          <cell r="B412">
            <v>0</v>
          </cell>
          <cell r="C412">
            <v>1279</v>
          </cell>
          <cell r="D412">
            <v>122.90746799999999</v>
          </cell>
          <cell r="E412">
            <v>73</v>
          </cell>
          <cell r="F412">
            <v>116</v>
          </cell>
        </row>
        <row r="413">
          <cell r="A413">
            <v>7</v>
          </cell>
          <cell r="B413">
            <v>0</v>
          </cell>
          <cell r="C413">
            <v>1310</v>
          </cell>
          <cell r="D413">
            <v>267.87791549999997</v>
          </cell>
          <cell r="E413">
            <v>82</v>
          </cell>
          <cell r="F413">
            <v>104</v>
          </cell>
        </row>
        <row r="414">
          <cell r="A414">
            <v>7</v>
          </cell>
          <cell r="B414">
            <v>0</v>
          </cell>
          <cell r="C414">
            <v>1330</v>
          </cell>
          <cell r="D414">
            <v>115.2177353</v>
          </cell>
          <cell r="E414">
            <v>75</v>
          </cell>
          <cell r="F414">
            <v>90</v>
          </cell>
        </row>
        <row r="415">
          <cell r="A415">
            <v>7</v>
          </cell>
          <cell r="B415">
            <v>0</v>
          </cell>
          <cell r="C415">
            <v>1352</v>
          </cell>
          <cell r="D415">
            <v>116.6973139</v>
          </cell>
          <cell r="E415">
            <v>64</v>
          </cell>
          <cell r="F415">
            <v>99</v>
          </cell>
        </row>
        <row r="416">
          <cell r="A416">
            <v>7</v>
          </cell>
          <cell r="B416">
            <v>0</v>
          </cell>
          <cell r="C416">
            <v>1380</v>
          </cell>
          <cell r="D416">
            <v>92.124766859999994</v>
          </cell>
          <cell r="E416">
            <v>66</v>
          </cell>
          <cell r="F416">
            <v>82</v>
          </cell>
        </row>
        <row r="417">
          <cell r="A417">
            <v>7</v>
          </cell>
          <cell r="B417">
            <v>0</v>
          </cell>
          <cell r="C417">
            <v>1395</v>
          </cell>
          <cell r="D417">
            <v>100.9549889</v>
          </cell>
          <cell r="E417">
            <v>66</v>
          </cell>
          <cell r="F417">
            <v>89</v>
          </cell>
        </row>
        <row r="418">
          <cell r="A418">
            <v>7</v>
          </cell>
          <cell r="B418">
            <v>0</v>
          </cell>
          <cell r="C418">
            <v>1429</v>
          </cell>
          <cell r="D418">
            <v>47.636112570000002</v>
          </cell>
          <cell r="E418">
            <v>63</v>
          </cell>
          <cell r="F418">
            <v>81</v>
          </cell>
        </row>
        <row r="419">
          <cell r="A419">
            <v>2</v>
          </cell>
          <cell r="B419">
            <v>0</v>
          </cell>
          <cell r="C419">
            <v>269</v>
          </cell>
          <cell r="D419">
            <v>57.582626840000003</v>
          </cell>
          <cell r="E419">
            <v>50</v>
          </cell>
          <cell r="F419">
            <v>59</v>
          </cell>
        </row>
        <row r="420">
          <cell r="A420">
            <v>2</v>
          </cell>
          <cell r="B420">
            <v>0</v>
          </cell>
          <cell r="C420">
            <v>311</v>
          </cell>
          <cell r="D420">
            <v>56.972810070000001</v>
          </cell>
          <cell r="E420">
            <v>53</v>
          </cell>
          <cell r="F420">
            <v>61</v>
          </cell>
        </row>
        <row r="421">
          <cell r="A421">
            <v>2</v>
          </cell>
          <cell r="B421">
            <v>0</v>
          </cell>
          <cell r="C421">
            <v>322</v>
          </cell>
          <cell r="D421">
            <v>69.473316220000001</v>
          </cell>
          <cell r="E421">
            <v>52</v>
          </cell>
          <cell r="F421">
            <v>64</v>
          </cell>
        </row>
        <row r="422">
          <cell r="A422">
            <v>2</v>
          </cell>
          <cell r="B422">
            <v>0</v>
          </cell>
          <cell r="C422">
            <v>340</v>
          </cell>
          <cell r="D422">
            <v>60.232936850000002</v>
          </cell>
          <cell r="E422">
            <v>56</v>
          </cell>
          <cell r="F422">
            <v>70</v>
          </cell>
        </row>
        <row r="423">
          <cell r="A423">
            <v>2</v>
          </cell>
          <cell r="B423">
            <v>0</v>
          </cell>
          <cell r="C423">
            <v>360</v>
          </cell>
          <cell r="D423">
            <v>90.669801530000001</v>
          </cell>
          <cell r="E423">
            <v>56</v>
          </cell>
          <cell r="F423">
            <v>68</v>
          </cell>
        </row>
        <row r="424">
          <cell r="A424">
            <v>2</v>
          </cell>
          <cell r="B424">
            <v>0</v>
          </cell>
          <cell r="C424">
            <v>378</v>
          </cell>
          <cell r="D424">
            <v>181.00746340000001</v>
          </cell>
          <cell r="E424">
            <v>60</v>
          </cell>
          <cell r="F424">
            <v>86</v>
          </cell>
        </row>
        <row r="425">
          <cell r="A425">
            <v>2</v>
          </cell>
          <cell r="B425">
            <v>0</v>
          </cell>
          <cell r="C425">
            <v>391</v>
          </cell>
          <cell r="D425">
            <v>66.511966360000002</v>
          </cell>
          <cell r="E425">
            <v>63</v>
          </cell>
          <cell r="F425">
            <v>82</v>
          </cell>
        </row>
        <row r="426">
          <cell r="A426">
            <v>2</v>
          </cell>
          <cell r="B426">
            <v>0</v>
          </cell>
          <cell r="C426">
            <v>410</v>
          </cell>
          <cell r="D426">
            <v>74.145006199999997</v>
          </cell>
          <cell r="E426">
            <v>61</v>
          </cell>
          <cell r="F426">
            <v>83</v>
          </cell>
        </row>
        <row r="427">
          <cell r="A427">
            <v>2</v>
          </cell>
          <cell r="B427">
            <v>0</v>
          </cell>
          <cell r="C427">
            <v>429</v>
          </cell>
          <cell r="D427">
            <v>108.57398739999999</v>
          </cell>
          <cell r="E427">
            <v>60</v>
          </cell>
          <cell r="F427">
            <v>96</v>
          </cell>
        </row>
        <row r="428">
          <cell r="A428">
            <v>2</v>
          </cell>
          <cell r="B428">
            <v>0</v>
          </cell>
          <cell r="C428">
            <v>446</v>
          </cell>
          <cell r="D428">
            <v>62.362218949999999</v>
          </cell>
          <cell r="E428">
            <v>63</v>
          </cell>
          <cell r="F428">
            <v>99</v>
          </cell>
        </row>
        <row r="429">
          <cell r="A429">
            <v>2</v>
          </cell>
          <cell r="B429">
            <v>0</v>
          </cell>
          <cell r="C429">
            <v>464</v>
          </cell>
          <cell r="D429">
            <v>82.039489759999995</v>
          </cell>
          <cell r="E429">
            <v>64</v>
          </cell>
          <cell r="F429">
            <v>105</v>
          </cell>
        </row>
        <row r="430">
          <cell r="A430">
            <v>2</v>
          </cell>
          <cell r="B430">
            <v>0</v>
          </cell>
          <cell r="C430">
            <v>484</v>
          </cell>
          <cell r="D430">
            <v>140.9688271</v>
          </cell>
          <cell r="E430">
            <v>72</v>
          </cell>
          <cell r="F430">
            <v>107</v>
          </cell>
        </row>
        <row r="431">
          <cell r="A431">
            <v>2</v>
          </cell>
          <cell r="B431">
            <v>0</v>
          </cell>
          <cell r="C431">
            <v>494</v>
          </cell>
          <cell r="D431">
            <v>138.8643946</v>
          </cell>
          <cell r="E431">
            <v>75</v>
          </cell>
          <cell r="F431">
            <v>122</v>
          </cell>
        </row>
        <row r="432">
          <cell r="A432">
            <v>2</v>
          </cell>
          <cell r="B432">
            <v>0</v>
          </cell>
          <cell r="C432">
            <v>512</v>
          </cell>
          <cell r="D432">
            <v>127.1767198</v>
          </cell>
          <cell r="E432">
            <v>75</v>
          </cell>
          <cell r="F432">
            <v>119</v>
          </cell>
        </row>
        <row r="433">
          <cell r="A433">
            <v>2</v>
          </cell>
          <cell r="B433">
            <v>0</v>
          </cell>
          <cell r="C433">
            <v>526</v>
          </cell>
          <cell r="D433">
            <v>98.964989509999995</v>
          </cell>
          <cell r="E433">
            <v>78</v>
          </cell>
          <cell r="F433">
            <v>131</v>
          </cell>
        </row>
        <row r="434">
          <cell r="A434">
            <v>2</v>
          </cell>
          <cell r="B434">
            <v>0</v>
          </cell>
          <cell r="C434">
            <v>540</v>
          </cell>
          <cell r="D434">
            <v>100.99977149999999</v>
          </cell>
          <cell r="E434">
            <v>86</v>
          </cell>
          <cell r="F434">
            <v>137</v>
          </cell>
        </row>
        <row r="435">
          <cell r="A435">
            <v>2</v>
          </cell>
          <cell r="B435">
            <v>0</v>
          </cell>
          <cell r="C435">
            <v>566</v>
          </cell>
          <cell r="D435">
            <v>129.1434217</v>
          </cell>
          <cell r="E435">
            <v>81</v>
          </cell>
          <cell r="F435">
            <v>125</v>
          </cell>
        </row>
        <row r="436">
          <cell r="A436">
            <v>2</v>
          </cell>
          <cell r="B436">
            <v>0</v>
          </cell>
          <cell r="C436">
            <v>581</v>
          </cell>
          <cell r="D436">
            <v>124.5781276</v>
          </cell>
          <cell r="E436">
            <v>88</v>
          </cell>
          <cell r="F436">
            <v>127</v>
          </cell>
        </row>
        <row r="437">
          <cell r="A437">
            <v>2</v>
          </cell>
          <cell r="B437">
            <v>0</v>
          </cell>
          <cell r="C437">
            <v>604</v>
          </cell>
          <cell r="D437">
            <v>87.183737410000006</v>
          </cell>
          <cell r="E437">
            <v>85</v>
          </cell>
          <cell r="F437">
            <v>131</v>
          </cell>
        </row>
        <row r="438">
          <cell r="A438">
            <v>2</v>
          </cell>
          <cell r="B438">
            <v>0</v>
          </cell>
          <cell r="C438">
            <v>634</v>
          </cell>
          <cell r="D438">
            <v>98.909238329999994</v>
          </cell>
          <cell r="E438">
            <v>98</v>
          </cell>
          <cell r="F438">
            <v>138</v>
          </cell>
        </row>
        <row r="439">
          <cell r="A439">
            <v>2</v>
          </cell>
          <cell r="B439">
            <v>0</v>
          </cell>
          <cell r="C439">
            <v>671</v>
          </cell>
          <cell r="D439">
            <v>127.8084473</v>
          </cell>
          <cell r="E439">
            <v>132</v>
          </cell>
          <cell r="F439">
            <v>154</v>
          </cell>
        </row>
        <row r="440">
          <cell r="A440">
            <v>2</v>
          </cell>
          <cell r="B440">
            <v>0</v>
          </cell>
          <cell r="C440">
            <v>693</v>
          </cell>
          <cell r="D440">
            <v>431.23507480000001</v>
          </cell>
          <cell r="E440">
            <v>187</v>
          </cell>
          <cell r="F440">
            <v>179</v>
          </cell>
        </row>
        <row r="441">
          <cell r="A441">
            <v>2</v>
          </cell>
          <cell r="B441">
            <v>0</v>
          </cell>
          <cell r="C441">
            <v>705</v>
          </cell>
          <cell r="D441">
            <v>180.8419921</v>
          </cell>
          <cell r="E441">
            <v>183</v>
          </cell>
          <cell r="F441">
            <v>170</v>
          </cell>
        </row>
        <row r="442">
          <cell r="A442">
            <v>2</v>
          </cell>
          <cell r="B442">
            <v>0</v>
          </cell>
          <cell r="C442">
            <v>734</v>
          </cell>
          <cell r="D442">
            <v>234.1283431</v>
          </cell>
          <cell r="E442">
            <v>125</v>
          </cell>
          <cell r="F442">
            <v>175</v>
          </cell>
        </row>
        <row r="443">
          <cell r="A443">
            <v>2</v>
          </cell>
          <cell r="B443">
            <v>0</v>
          </cell>
          <cell r="C443">
            <v>749</v>
          </cell>
          <cell r="D443">
            <v>216.21171319999999</v>
          </cell>
          <cell r="E443">
            <v>120</v>
          </cell>
          <cell r="F443">
            <v>175</v>
          </cell>
        </row>
        <row r="444">
          <cell r="A444">
            <v>2</v>
          </cell>
          <cell r="B444">
            <v>0</v>
          </cell>
          <cell r="C444">
            <v>781</v>
          </cell>
          <cell r="D444">
            <v>113.6911952</v>
          </cell>
          <cell r="E444">
            <v>98</v>
          </cell>
          <cell r="F444">
            <v>168</v>
          </cell>
        </row>
        <row r="445">
          <cell r="A445">
            <v>2</v>
          </cell>
          <cell r="B445">
            <v>0</v>
          </cell>
          <cell r="C445">
            <v>810</v>
          </cell>
          <cell r="D445">
            <v>115.9446751</v>
          </cell>
          <cell r="E445">
            <v>95</v>
          </cell>
          <cell r="F445">
            <v>176</v>
          </cell>
        </row>
        <row r="446">
          <cell r="A446">
            <v>2</v>
          </cell>
          <cell r="B446">
            <v>0</v>
          </cell>
          <cell r="C446">
            <v>833</v>
          </cell>
          <cell r="D446">
            <v>82.940695020000007</v>
          </cell>
          <cell r="E446">
            <v>88</v>
          </cell>
          <cell r="F446">
            <v>184</v>
          </cell>
        </row>
        <row r="447">
          <cell r="A447">
            <v>2</v>
          </cell>
          <cell r="B447">
            <v>0</v>
          </cell>
          <cell r="C447">
            <v>861</v>
          </cell>
          <cell r="D447">
            <v>147.5231148</v>
          </cell>
          <cell r="E447">
            <v>85</v>
          </cell>
          <cell r="F447">
            <v>158</v>
          </cell>
        </row>
        <row r="448">
          <cell r="A448">
            <v>2</v>
          </cell>
          <cell r="B448">
            <v>0</v>
          </cell>
          <cell r="C448">
            <v>917</v>
          </cell>
          <cell r="D448">
            <v>142.03708789999999</v>
          </cell>
          <cell r="E448">
            <v>94</v>
          </cell>
          <cell r="F448">
            <v>124</v>
          </cell>
        </row>
        <row r="449">
          <cell r="A449">
            <v>2</v>
          </cell>
          <cell r="B449">
            <v>0</v>
          </cell>
          <cell r="C449">
            <v>938</v>
          </cell>
          <cell r="D449">
            <v>137.94157100000001</v>
          </cell>
          <cell r="E449">
            <v>111</v>
          </cell>
          <cell r="F449">
            <v>142</v>
          </cell>
        </row>
        <row r="450">
          <cell r="A450">
            <v>2</v>
          </cell>
          <cell r="B450">
            <v>0</v>
          </cell>
          <cell r="C450">
            <v>951</v>
          </cell>
          <cell r="D450">
            <v>101.02075120000001</v>
          </cell>
          <cell r="E450">
            <v>111</v>
          </cell>
          <cell r="F450">
            <v>146</v>
          </cell>
        </row>
        <row r="451">
          <cell r="A451">
            <v>2</v>
          </cell>
          <cell r="B451">
            <v>0</v>
          </cell>
          <cell r="C451">
            <v>983</v>
          </cell>
          <cell r="D451">
            <v>431.40381389999999</v>
          </cell>
          <cell r="E451">
            <v>111</v>
          </cell>
          <cell r="F451">
            <v>132</v>
          </cell>
        </row>
        <row r="452">
          <cell r="A452">
            <v>2</v>
          </cell>
          <cell r="B452">
            <v>0</v>
          </cell>
          <cell r="C452">
            <v>1030</v>
          </cell>
          <cell r="D452">
            <v>94.22333725</v>
          </cell>
          <cell r="E452">
            <v>84</v>
          </cell>
          <cell r="F452">
            <v>146</v>
          </cell>
        </row>
        <row r="453">
          <cell r="A453">
            <v>2</v>
          </cell>
          <cell r="B453">
            <v>0</v>
          </cell>
          <cell r="C453">
            <v>1058</v>
          </cell>
          <cell r="D453">
            <v>101.81697440000001</v>
          </cell>
          <cell r="E453">
            <v>81</v>
          </cell>
          <cell r="F453">
            <v>140</v>
          </cell>
        </row>
        <row r="454">
          <cell r="A454">
            <v>2</v>
          </cell>
          <cell r="B454">
            <v>0</v>
          </cell>
          <cell r="C454">
            <v>1090</v>
          </cell>
          <cell r="D454">
            <v>96.107336790000005</v>
          </cell>
          <cell r="E454">
            <v>88</v>
          </cell>
          <cell r="F454">
            <v>155</v>
          </cell>
        </row>
        <row r="455">
          <cell r="A455">
            <v>2</v>
          </cell>
          <cell r="B455">
            <v>0</v>
          </cell>
          <cell r="C455">
            <v>1128</v>
          </cell>
          <cell r="D455">
            <v>97.684676850000002</v>
          </cell>
          <cell r="E455">
            <v>81</v>
          </cell>
          <cell r="F455">
            <v>138</v>
          </cell>
        </row>
        <row r="456">
          <cell r="A456">
            <v>2</v>
          </cell>
          <cell r="B456">
            <v>0</v>
          </cell>
          <cell r="C456">
            <v>1158</v>
          </cell>
          <cell r="D456">
            <v>130.69392809999999</v>
          </cell>
          <cell r="E456">
            <v>83</v>
          </cell>
          <cell r="F456">
            <v>126</v>
          </cell>
        </row>
        <row r="457">
          <cell r="A457">
            <v>2</v>
          </cell>
          <cell r="B457">
            <v>0</v>
          </cell>
          <cell r="C457">
            <v>1189</v>
          </cell>
          <cell r="D457">
            <v>143.56672090000001</v>
          </cell>
          <cell r="E457">
            <v>80</v>
          </cell>
          <cell r="F457">
            <v>113</v>
          </cell>
        </row>
        <row r="458">
          <cell r="A458">
            <v>2</v>
          </cell>
          <cell r="B458">
            <v>0</v>
          </cell>
          <cell r="C458">
            <v>1226</v>
          </cell>
          <cell r="D458">
            <v>273.9188906</v>
          </cell>
          <cell r="E458">
            <v>70</v>
          </cell>
          <cell r="F458">
            <v>111</v>
          </cell>
        </row>
        <row r="459">
          <cell r="A459">
            <v>2</v>
          </cell>
          <cell r="B459">
            <v>0</v>
          </cell>
          <cell r="C459">
            <v>1255</v>
          </cell>
          <cell r="D459">
            <v>98.774484360000002</v>
          </cell>
          <cell r="E459">
            <v>66</v>
          </cell>
          <cell r="F459">
            <v>102</v>
          </cell>
        </row>
        <row r="460">
          <cell r="A460">
            <v>2</v>
          </cell>
          <cell r="B460">
            <v>0</v>
          </cell>
          <cell r="C460">
            <v>1294</v>
          </cell>
          <cell r="D460">
            <v>95.862851969999994</v>
          </cell>
          <cell r="E460">
            <v>73</v>
          </cell>
          <cell r="F460">
            <v>120</v>
          </cell>
        </row>
        <row r="461">
          <cell r="A461">
            <v>2</v>
          </cell>
          <cell r="B461">
            <v>0</v>
          </cell>
          <cell r="C461">
            <v>1320</v>
          </cell>
          <cell r="D461">
            <v>107.8833473</v>
          </cell>
          <cell r="E461">
            <v>70</v>
          </cell>
          <cell r="F461">
            <v>93</v>
          </cell>
        </row>
        <row r="462">
          <cell r="A462">
            <v>2</v>
          </cell>
          <cell r="B462">
            <v>0</v>
          </cell>
          <cell r="C462">
            <v>1351</v>
          </cell>
          <cell r="D462">
            <v>114.99142639999999</v>
          </cell>
          <cell r="E462">
            <v>64</v>
          </cell>
          <cell r="F462">
            <v>90</v>
          </cell>
        </row>
        <row r="463">
          <cell r="A463">
            <v>2</v>
          </cell>
          <cell r="B463">
            <v>0</v>
          </cell>
          <cell r="C463">
            <v>1382</v>
          </cell>
          <cell r="D463">
            <v>72.600706970000005</v>
          </cell>
          <cell r="E463">
            <v>67</v>
          </cell>
          <cell r="F463">
            <v>91</v>
          </cell>
        </row>
        <row r="464">
          <cell r="A464">
            <v>2</v>
          </cell>
          <cell r="B464">
            <v>0</v>
          </cell>
          <cell r="C464">
            <v>1416</v>
          </cell>
          <cell r="D464">
            <v>99.719080419999997</v>
          </cell>
          <cell r="E464">
            <v>60</v>
          </cell>
          <cell r="F464">
            <v>77</v>
          </cell>
        </row>
        <row r="465">
          <cell r="A465">
            <v>1</v>
          </cell>
          <cell r="B465">
            <v>0</v>
          </cell>
          <cell r="C465">
            <v>269</v>
          </cell>
          <cell r="D465">
            <v>81.038677949999993</v>
          </cell>
          <cell r="E465">
            <v>52</v>
          </cell>
          <cell r="F465">
            <v>52</v>
          </cell>
        </row>
        <row r="466">
          <cell r="A466">
            <v>1</v>
          </cell>
          <cell r="B466">
            <v>0</v>
          </cell>
          <cell r="C466">
            <v>295</v>
          </cell>
          <cell r="D466">
            <v>129.6785922</v>
          </cell>
          <cell r="E466">
            <v>54</v>
          </cell>
          <cell r="F466">
            <v>53</v>
          </cell>
        </row>
        <row r="467">
          <cell r="A467">
            <v>1</v>
          </cell>
          <cell r="B467">
            <v>0</v>
          </cell>
          <cell r="C467">
            <v>320</v>
          </cell>
          <cell r="D467">
            <v>64.66028283</v>
          </cell>
          <cell r="E467">
            <v>54</v>
          </cell>
          <cell r="F467">
            <v>55</v>
          </cell>
        </row>
        <row r="468">
          <cell r="A468">
            <v>1</v>
          </cell>
          <cell r="B468">
            <v>0</v>
          </cell>
          <cell r="C468">
            <v>344</v>
          </cell>
          <cell r="D468">
            <v>74.519946329999996</v>
          </cell>
          <cell r="E468">
            <v>56</v>
          </cell>
          <cell r="F468">
            <v>61</v>
          </cell>
        </row>
        <row r="469">
          <cell r="A469">
            <v>1</v>
          </cell>
          <cell r="B469">
            <v>0</v>
          </cell>
          <cell r="C469">
            <v>368</v>
          </cell>
          <cell r="D469">
            <v>90.206036060000002</v>
          </cell>
          <cell r="E469">
            <v>53</v>
          </cell>
          <cell r="F469">
            <v>66</v>
          </cell>
        </row>
        <row r="470">
          <cell r="A470">
            <v>1</v>
          </cell>
          <cell r="B470">
            <v>0</v>
          </cell>
          <cell r="C470">
            <v>389</v>
          </cell>
          <cell r="D470">
            <v>94.677139980000007</v>
          </cell>
          <cell r="E470">
            <v>56</v>
          </cell>
          <cell r="F470">
            <v>72</v>
          </cell>
        </row>
        <row r="471">
          <cell r="A471">
            <v>1</v>
          </cell>
          <cell r="B471">
            <v>0</v>
          </cell>
          <cell r="C471">
            <v>414</v>
          </cell>
          <cell r="D471">
            <v>86.002743379999998</v>
          </cell>
          <cell r="E471">
            <v>58</v>
          </cell>
          <cell r="F471">
            <v>78</v>
          </cell>
        </row>
        <row r="472">
          <cell r="A472">
            <v>1</v>
          </cell>
          <cell r="B472">
            <v>0</v>
          </cell>
          <cell r="C472">
            <v>439</v>
          </cell>
          <cell r="D472">
            <v>140.69180879999999</v>
          </cell>
          <cell r="E472">
            <v>60</v>
          </cell>
          <cell r="F472">
            <v>71</v>
          </cell>
        </row>
        <row r="473">
          <cell r="A473">
            <v>1</v>
          </cell>
          <cell r="B473">
            <v>0</v>
          </cell>
          <cell r="C473">
            <v>465</v>
          </cell>
          <cell r="D473">
            <v>78.397211690000006</v>
          </cell>
          <cell r="E473">
            <v>58</v>
          </cell>
          <cell r="F473">
            <v>83</v>
          </cell>
        </row>
        <row r="474">
          <cell r="A474">
            <v>1</v>
          </cell>
          <cell r="B474">
            <v>0</v>
          </cell>
          <cell r="C474">
            <v>485</v>
          </cell>
          <cell r="D474">
            <v>89.393714610000004</v>
          </cell>
          <cell r="E474">
            <v>65</v>
          </cell>
          <cell r="F474">
            <v>85</v>
          </cell>
        </row>
        <row r="475">
          <cell r="A475">
            <v>1</v>
          </cell>
          <cell r="B475">
            <v>0</v>
          </cell>
          <cell r="C475">
            <v>512</v>
          </cell>
          <cell r="D475">
            <v>77.073249219999994</v>
          </cell>
          <cell r="E475">
            <v>65</v>
          </cell>
          <cell r="F475">
            <v>98</v>
          </cell>
        </row>
        <row r="476">
          <cell r="A476">
            <v>1</v>
          </cell>
          <cell r="B476">
            <v>0</v>
          </cell>
          <cell r="C476">
            <v>536</v>
          </cell>
          <cell r="D476">
            <v>65.160698159999995</v>
          </cell>
          <cell r="E476">
            <v>81</v>
          </cell>
          <cell r="F476">
            <v>103</v>
          </cell>
        </row>
        <row r="477">
          <cell r="A477">
            <v>1</v>
          </cell>
          <cell r="B477">
            <v>0</v>
          </cell>
          <cell r="C477">
            <v>560</v>
          </cell>
          <cell r="D477">
            <v>94.219990350000003</v>
          </cell>
          <cell r="E477">
            <v>69</v>
          </cell>
          <cell r="F477">
            <v>120</v>
          </cell>
        </row>
        <row r="478">
          <cell r="A478">
            <v>1</v>
          </cell>
          <cell r="B478">
            <v>0</v>
          </cell>
          <cell r="C478">
            <v>589</v>
          </cell>
          <cell r="D478">
            <v>78.663885710000002</v>
          </cell>
          <cell r="E478">
            <v>91</v>
          </cell>
          <cell r="F478">
            <v>120</v>
          </cell>
        </row>
        <row r="479">
          <cell r="A479">
            <v>1</v>
          </cell>
          <cell r="B479">
            <v>0</v>
          </cell>
          <cell r="C479">
            <v>631</v>
          </cell>
          <cell r="D479">
            <v>95.932105770000007</v>
          </cell>
          <cell r="E479">
            <v>81</v>
          </cell>
          <cell r="F479">
            <v>128</v>
          </cell>
        </row>
        <row r="480">
          <cell r="A480">
            <v>1</v>
          </cell>
          <cell r="B480">
            <v>0</v>
          </cell>
          <cell r="C480">
            <v>657</v>
          </cell>
          <cell r="D480">
            <v>69.460594999999998</v>
          </cell>
          <cell r="E480">
            <v>85</v>
          </cell>
          <cell r="F480">
            <v>118</v>
          </cell>
        </row>
        <row r="481">
          <cell r="A481">
            <v>1</v>
          </cell>
          <cell r="B481">
            <v>0</v>
          </cell>
          <cell r="C481">
            <v>694</v>
          </cell>
          <cell r="D481">
            <v>81.868285830000005</v>
          </cell>
          <cell r="E481">
            <v>91</v>
          </cell>
          <cell r="F481">
            <v>159</v>
          </cell>
        </row>
        <row r="482">
          <cell r="A482">
            <v>1</v>
          </cell>
          <cell r="B482">
            <v>0</v>
          </cell>
          <cell r="C482">
            <v>714</v>
          </cell>
          <cell r="D482">
            <v>110.3519525</v>
          </cell>
          <cell r="E482">
            <v>102</v>
          </cell>
          <cell r="F482">
            <v>167</v>
          </cell>
        </row>
        <row r="483">
          <cell r="A483">
            <v>1</v>
          </cell>
          <cell r="B483">
            <v>0</v>
          </cell>
          <cell r="C483">
            <v>742</v>
          </cell>
          <cell r="D483">
            <v>100.8777017</v>
          </cell>
          <cell r="E483">
            <v>191</v>
          </cell>
          <cell r="F483">
            <v>194</v>
          </cell>
        </row>
        <row r="484">
          <cell r="A484">
            <v>1</v>
          </cell>
          <cell r="B484">
            <v>0</v>
          </cell>
          <cell r="C484">
            <v>778</v>
          </cell>
          <cell r="D484">
            <v>233.83553319999999</v>
          </cell>
          <cell r="E484">
            <v>125</v>
          </cell>
          <cell r="F484">
            <v>149</v>
          </cell>
        </row>
        <row r="485">
          <cell r="A485">
            <v>1</v>
          </cell>
          <cell r="B485">
            <v>0</v>
          </cell>
          <cell r="C485">
            <v>796</v>
          </cell>
          <cell r="D485">
            <v>90.206435880000001</v>
          </cell>
          <cell r="E485">
            <v>88</v>
          </cell>
          <cell r="F485">
            <v>168</v>
          </cell>
        </row>
        <row r="486">
          <cell r="A486">
            <v>1</v>
          </cell>
          <cell r="B486">
            <v>0</v>
          </cell>
          <cell r="C486">
            <v>828</v>
          </cell>
          <cell r="D486">
            <v>114.60601749999999</v>
          </cell>
          <cell r="E486">
            <v>86</v>
          </cell>
          <cell r="F486">
            <v>128</v>
          </cell>
        </row>
        <row r="487">
          <cell r="A487">
            <v>1</v>
          </cell>
          <cell r="B487">
            <v>0</v>
          </cell>
          <cell r="C487">
            <v>867</v>
          </cell>
          <cell r="D487">
            <v>96.310960449999996</v>
          </cell>
          <cell r="E487">
            <v>68</v>
          </cell>
          <cell r="F487">
            <v>106</v>
          </cell>
        </row>
        <row r="488">
          <cell r="A488">
            <v>1</v>
          </cell>
          <cell r="B488">
            <v>0</v>
          </cell>
          <cell r="C488">
            <v>903</v>
          </cell>
          <cell r="D488">
            <v>98.925620129999999</v>
          </cell>
          <cell r="E488">
            <v>69</v>
          </cell>
          <cell r="F488">
            <v>105</v>
          </cell>
        </row>
        <row r="489">
          <cell r="A489">
            <v>1</v>
          </cell>
          <cell r="B489">
            <v>0</v>
          </cell>
          <cell r="C489">
            <v>944</v>
          </cell>
          <cell r="D489">
            <v>237.86192270000001</v>
          </cell>
          <cell r="E489">
            <v>67</v>
          </cell>
          <cell r="F489">
            <v>110</v>
          </cell>
        </row>
        <row r="490">
          <cell r="A490">
            <v>1</v>
          </cell>
          <cell r="B490">
            <v>0</v>
          </cell>
          <cell r="C490">
            <v>955</v>
          </cell>
          <cell r="D490">
            <v>83.507144870000005</v>
          </cell>
          <cell r="E490">
            <v>66</v>
          </cell>
          <cell r="F490">
            <v>106</v>
          </cell>
        </row>
        <row r="491">
          <cell r="A491">
            <v>1</v>
          </cell>
          <cell r="B491">
            <v>0</v>
          </cell>
          <cell r="C491">
            <v>993</v>
          </cell>
          <cell r="D491">
            <v>71.81151328</v>
          </cell>
          <cell r="E491">
            <v>64</v>
          </cell>
          <cell r="F491">
            <v>94</v>
          </cell>
        </row>
        <row r="492">
          <cell r="A492">
            <v>1</v>
          </cell>
          <cell r="B492">
            <v>0</v>
          </cell>
          <cell r="C492">
            <v>1021</v>
          </cell>
          <cell r="D492">
            <v>129.0550446</v>
          </cell>
          <cell r="E492">
            <v>64</v>
          </cell>
          <cell r="F492">
            <v>112</v>
          </cell>
        </row>
        <row r="493">
          <cell r="A493">
            <v>1</v>
          </cell>
          <cell r="B493">
            <v>0</v>
          </cell>
          <cell r="C493">
            <v>1045</v>
          </cell>
          <cell r="D493">
            <v>98.438902290000001</v>
          </cell>
          <cell r="E493">
            <v>69</v>
          </cell>
          <cell r="F493">
            <v>98</v>
          </cell>
        </row>
        <row r="494">
          <cell r="A494">
            <v>1</v>
          </cell>
          <cell r="B494">
            <v>0</v>
          </cell>
          <cell r="C494">
            <v>1078</v>
          </cell>
          <cell r="D494">
            <v>69.204296099999993</v>
          </cell>
          <cell r="E494">
            <v>72</v>
          </cell>
          <cell r="F494">
            <v>98</v>
          </cell>
        </row>
        <row r="495">
          <cell r="A495">
            <v>1</v>
          </cell>
          <cell r="B495">
            <v>0</v>
          </cell>
          <cell r="C495">
            <v>1105</v>
          </cell>
          <cell r="D495">
            <v>73.722808479999998</v>
          </cell>
          <cell r="E495">
            <v>71</v>
          </cell>
          <cell r="F495">
            <v>91</v>
          </cell>
        </row>
        <row r="496">
          <cell r="A496">
            <v>1</v>
          </cell>
          <cell r="B496">
            <v>0</v>
          </cell>
          <cell r="C496">
            <v>1144</v>
          </cell>
          <cell r="D496">
            <v>56.315607460000003</v>
          </cell>
          <cell r="E496">
            <v>67</v>
          </cell>
          <cell r="F496">
            <v>90</v>
          </cell>
        </row>
        <row r="497">
          <cell r="A497">
            <v>1</v>
          </cell>
          <cell r="B497">
            <v>0</v>
          </cell>
          <cell r="C497">
            <v>1205</v>
          </cell>
          <cell r="D497">
            <v>98.719080820000002</v>
          </cell>
          <cell r="E497">
            <v>75</v>
          </cell>
          <cell r="F497">
            <v>95</v>
          </cell>
        </row>
        <row r="498">
          <cell r="A498">
            <v>1</v>
          </cell>
          <cell r="B498">
            <v>0</v>
          </cell>
          <cell r="C498">
            <v>1244</v>
          </cell>
          <cell r="D498">
            <v>87.168818459999997</v>
          </cell>
          <cell r="E498">
            <v>72</v>
          </cell>
          <cell r="F498">
            <v>91</v>
          </cell>
        </row>
        <row r="499">
          <cell r="A499">
            <v>1</v>
          </cell>
          <cell r="B499">
            <v>0</v>
          </cell>
          <cell r="C499">
            <v>1281</v>
          </cell>
          <cell r="D499">
            <v>75.272997470000007</v>
          </cell>
          <cell r="E499">
            <v>91</v>
          </cell>
          <cell r="F499">
            <v>96</v>
          </cell>
        </row>
        <row r="500">
          <cell r="A500">
            <v>1</v>
          </cell>
          <cell r="B500">
            <v>0</v>
          </cell>
          <cell r="C500">
            <v>1321</v>
          </cell>
          <cell r="D500">
            <v>99.25233016</v>
          </cell>
          <cell r="E500">
            <v>77</v>
          </cell>
          <cell r="F500">
            <v>79</v>
          </cell>
        </row>
        <row r="501">
          <cell r="A501">
            <v>1</v>
          </cell>
          <cell r="B501">
            <v>0</v>
          </cell>
          <cell r="C501">
            <v>1361</v>
          </cell>
          <cell r="D501">
            <v>112.79396300000001</v>
          </cell>
          <cell r="E501">
            <v>66</v>
          </cell>
          <cell r="F501">
            <v>83</v>
          </cell>
        </row>
        <row r="502">
          <cell r="A502">
            <v>1</v>
          </cell>
          <cell r="B502">
            <v>0</v>
          </cell>
          <cell r="C502">
            <v>1370</v>
          </cell>
          <cell r="D502">
            <v>98.787111280000005</v>
          </cell>
          <cell r="E502">
            <v>65</v>
          </cell>
          <cell r="F502">
            <v>83</v>
          </cell>
        </row>
        <row r="503">
          <cell r="A503">
            <v>1</v>
          </cell>
          <cell r="B503">
            <v>0</v>
          </cell>
          <cell r="C503">
            <v>1421</v>
          </cell>
          <cell r="D503">
            <v>1459.4194130000001</v>
          </cell>
          <cell r="E503">
            <v>59</v>
          </cell>
          <cell r="F503">
            <v>66</v>
          </cell>
        </row>
        <row r="504">
          <cell r="A504">
            <v>3</v>
          </cell>
          <cell r="B504">
            <v>0</v>
          </cell>
          <cell r="C504">
            <v>269</v>
          </cell>
          <cell r="D504">
            <v>86.1615398</v>
          </cell>
          <cell r="E504">
            <v>48</v>
          </cell>
          <cell r="F504">
            <v>50</v>
          </cell>
        </row>
        <row r="505">
          <cell r="A505">
            <v>3</v>
          </cell>
          <cell r="B505">
            <v>0</v>
          </cell>
          <cell r="C505">
            <v>294</v>
          </cell>
          <cell r="D505">
            <v>86.845244089999994</v>
          </cell>
          <cell r="E505">
            <v>51</v>
          </cell>
          <cell r="F505">
            <v>57</v>
          </cell>
        </row>
        <row r="506">
          <cell r="A506">
            <v>3</v>
          </cell>
          <cell r="B506">
            <v>0</v>
          </cell>
          <cell r="C506">
            <v>314</v>
          </cell>
          <cell r="D506">
            <v>403.64082259999998</v>
          </cell>
          <cell r="E506">
            <v>54</v>
          </cell>
          <cell r="F506">
            <v>62</v>
          </cell>
        </row>
        <row r="507">
          <cell r="A507">
            <v>3</v>
          </cell>
          <cell r="B507">
            <v>0</v>
          </cell>
          <cell r="C507">
            <v>329</v>
          </cell>
          <cell r="D507">
            <v>96.300475950000006</v>
          </cell>
          <cell r="E507">
            <v>57</v>
          </cell>
          <cell r="F507">
            <v>81</v>
          </cell>
        </row>
        <row r="508">
          <cell r="A508">
            <v>3</v>
          </cell>
          <cell r="B508">
            <v>0</v>
          </cell>
          <cell r="C508">
            <v>344</v>
          </cell>
          <cell r="D508">
            <v>139.96689129999999</v>
          </cell>
          <cell r="E508">
            <v>64</v>
          </cell>
          <cell r="F508">
            <v>85</v>
          </cell>
        </row>
        <row r="509">
          <cell r="A509">
            <v>3</v>
          </cell>
          <cell r="B509">
            <v>0</v>
          </cell>
          <cell r="C509">
            <v>361</v>
          </cell>
          <cell r="D509">
            <v>87.780692149999993</v>
          </cell>
          <cell r="E509">
            <v>60</v>
          </cell>
          <cell r="F509">
            <v>90</v>
          </cell>
        </row>
        <row r="510">
          <cell r="A510">
            <v>3</v>
          </cell>
          <cell r="B510">
            <v>0</v>
          </cell>
          <cell r="C510">
            <v>362</v>
          </cell>
          <cell r="D510">
            <v>122.82205500000001</v>
          </cell>
          <cell r="E510">
            <v>58</v>
          </cell>
          <cell r="F510">
            <v>90</v>
          </cell>
        </row>
        <row r="511">
          <cell r="A511">
            <v>3</v>
          </cell>
          <cell r="B511">
            <v>0</v>
          </cell>
          <cell r="C511">
            <v>375</v>
          </cell>
          <cell r="D511">
            <v>318.63551269999999</v>
          </cell>
          <cell r="E511">
            <v>77</v>
          </cell>
          <cell r="F511">
            <v>100</v>
          </cell>
        </row>
        <row r="512">
          <cell r="A512">
            <v>3</v>
          </cell>
          <cell r="B512">
            <v>0</v>
          </cell>
          <cell r="C512">
            <v>390</v>
          </cell>
          <cell r="D512">
            <v>111.11057150000001</v>
          </cell>
          <cell r="E512">
            <v>62</v>
          </cell>
          <cell r="F512">
            <v>95</v>
          </cell>
        </row>
        <row r="513">
          <cell r="A513">
            <v>3</v>
          </cell>
          <cell r="B513">
            <v>0</v>
          </cell>
          <cell r="C513">
            <v>405</v>
          </cell>
          <cell r="D513">
            <v>142.27255299999999</v>
          </cell>
          <cell r="E513">
            <v>75</v>
          </cell>
          <cell r="F513">
            <v>100</v>
          </cell>
        </row>
        <row r="514">
          <cell r="A514">
            <v>3</v>
          </cell>
          <cell r="B514">
            <v>0</v>
          </cell>
          <cell r="C514">
            <v>418</v>
          </cell>
          <cell r="D514">
            <v>144.28335229999999</v>
          </cell>
          <cell r="E514">
            <v>83</v>
          </cell>
          <cell r="F514">
            <v>107</v>
          </cell>
        </row>
        <row r="515">
          <cell r="A515">
            <v>3</v>
          </cell>
          <cell r="B515">
            <v>0</v>
          </cell>
          <cell r="C515">
            <v>428</v>
          </cell>
          <cell r="D515">
            <v>124.3269389</v>
          </cell>
          <cell r="E515">
            <v>74</v>
          </cell>
          <cell r="F515">
            <v>110</v>
          </cell>
        </row>
        <row r="516">
          <cell r="A516">
            <v>3</v>
          </cell>
          <cell r="B516">
            <v>0</v>
          </cell>
          <cell r="C516">
            <v>456</v>
          </cell>
          <cell r="D516">
            <v>356.9108281</v>
          </cell>
          <cell r="E516">
            <v>75</v>
          </cell>
          <cell r="F516">
            <v>117</v>
          </cell>
        </row>
        <row r="517">
          <cell r="A517">
            <v>3</v>
          </cell>
          <cell r="B517">
            <v>0</v>
          </cell>
          <cell r="C517">
            <v>466</v>
          </cell>
          <cell r="D517">
            <v>73.327399119999995</v>
          </cell>
          <cell r="E517">
            <v>71</v>
          </cell>
          <cell r="F517">
            <v>116</v>
          </cell>
        </row>
        <row r="518">
          <cell r="A518">
            <v>3</v>
          </cell>
          <cell r="B518">
            <v>0</v>
          </cell>
          <cell r="C518">
            <v>485</v>
          </cell>
          <cell r="D518">
            <v>59.975481870000003</v>
          </cell>
          <cell r="E518">
            <v>72</v>
          </cell>
          <cell r="F518">
            <v>111</v>
          </cell>
        </row>
        <row r="519">
          <cell r="A519">
            <v>3</v>
          </cell>
          <cell r="B519">
            <v>0</v>
          </cell>
          <cell r="C519">
            <v>509</v>
          </cell>
          <cell r="D519">
            <v>83.495520639999995</v>
          </cell>
          <cell r="E519">
            <v>64</v>
          </cell>
          <cell r="F519">
            <v>108</v>
          </cell>
        </row>
        <row r="520">
          <cell r="A520">
            <v>3</v>
          </cell>
          <cell r="B520">
            <v>0</v>
          </cell>
          <cell r="C520">
            <v>529</v>
          </cell>
          <cell r="D520">
            <v>97.324201790000004</v>
          </cell>
          <cell r="E520">
            <v>70</v>
          </cell>
          <cell r="F520">
            <v>116</v>
          </cell>
        </row>
        <row r="521">
          <cell r="A521">
            <v>3</v>
          </cell>
          <cell r="B521">
            <v>0</v>
          </cell>
          <cell r="C521">
            <v>558</v>
          </cell>
          <cell r="D521">
            <v>98.635975500000001</v>
          </cell>
          <cell r="E521">
            <v>74</v>
          </cell>
          <cell r="F521">
            <v>121</v>
          </cell>
        </row>
        <row r="522">
          <cell r="A522">
            <v>3</v>
          </cell>
          <cell r="B522">
            <v>0</v>
          </cell>
          <cell r="C522">
            <v>584</v>
          </cell>
          <cell r="D522">
            <v>99.005811059999999</v>
          </cell>
          <cell r="E522">
            <v>94</v>
          </cell>
          <cell r="F522">
            <v>119</v>
          </cell>
        </row>
        <row r="523">
          <cell r="A523">
            <v>3</v>
          </cell>
          <cell r="B523">
            <v>0</v>
          </cell>
          <cell r="C523">
            <v>609</v>
          </cell>
          <cell r="D523">
            <v>65.940601150000006</v>
          </cell>
          <cell r="E523">
            <v>83</v>
          </cell>
          <cell r="F523">
            <v>136</v>
          </cell>
        </row>
        <row r="524">
          <cell r="A524">
            <v>3</v>
          </cell>
          <cell r="B524">
            <v>0</v>
          </cell>
          <cell r="C524">
            <v>630</v>
          </cell>
          <cell r="D524">
            <v>66.511966360000002</v>
          </cell>
          <cell r="E524">
            <v>77</v>
          </cell>
          <cell r="F524">
            <v>132</v>
          </cell>
        </row>
        <row r="525">
          <cell r="A525">
            <v>3</v>
          </cell>
          <cell r="B525">
            <v>0</v>
          </cell>
          <cell r="C525">
            <v>649</v>
          </cell>
          <cell r="D525">
            <v>103.0494492</v>
          </cell>
          <cell r="E525">
            <v>79</v>
          </cell>
          <cell r="F525">
            <v>135</v>
          </cell>
        </row>
        <row r="526">
          <cell r="A526">
            <v>3</v>
          </cell>
          <cell r="B526">
            <v>0</v>
          </cell>
          <cell r="C526">
            <v>658</v>
          </cell>
          <cell r="D526">
            <v>147.1132762</v>
          </cell>
          <cell r="E526">
            <v>79</v>
          </cell>
          <cell r="F526">
            <v>132</v>
          </cell>
        </row>
        <row r="527">
          <cell r="A527">
            <v>3</v>
          </cell>
          <cell r="B527">
            <v>0</v>
          </cell>
          <cell r="C527">
            <v>690</v>
          </cell>
          <cell r="D527">
            <v>862.11136060000001</v>
          </cell>
          <cell r="E527">
            <v>86</v>
          </cell>
          <cell r="F527">
            <v>134</v>
          </cell>
        </row>
        <row r="528">
          <cell r="A528">
            <v>3</v>
          </cell>
          <cell r="B528">
            <v>0</v>
          </cell>
          <cell r="C528">
            <v>709</v>
          </cell>
          <cell r="D528">
            <v>84.795589019999994</v>
          </cell>
          <cell r="E528">
            <v>81</v>
          </cell>
          <cell r="F528">
            <v>124</v>
          </cell>
        </row>
        <row r="529">
          <cell r="A529">
            <v>3</v>
          </cell>
          <cell r="B529">
            <v>0</v>
          </cell>
          <cell r="C529">
            <v>730</v>
          </cell>
          <cell r="D529">
            <v>83.809439670000003</v>
          </cell>
          <cell r="E529">
            <v>85</v>
          </cell>
          <cell r="F529">
            <v>123</v>
          </cell>
        </row>
        <row r="530">
          <cell r="A530">
            <v>3</v>
          </cell>
          <cell r="B530">
            <v>0</v>
          </cell>
          <cell r="C530">
            <v>751</v>
          </cell>
          <cell r="D530">
            <v>106.945572</v>
          </cell>
          <cell r="E530">
            <v>92</v>
          </cell>
          <cell r="F530">
            <v>110</v>
          </cell>
        </row>
        <row r="531">
          <cell r="A531">
            <v>3</v>
          </cell>
          <cell r="B531">
            <v>0</v>
          </cell>
          <cell r="C531">
            <v>774</v>
          </cell>
          <cell r="D531">
            <v>216.37680990000001</v>
          </cell>
          <cell r="E531">
            <v>107</v>
          </cell>
          <cell r="F531">
            <v>127</v>
          </cell>
        </row>
        <row r="532">
          <cell r="A532">
            <v>3</v>
          </cell>
          <cell r="B532">
            <v>0</v>
          </cell>
          <cell r="C532">
            <v>789</v>
          </cell>
          <cell r="D532">
            <v>124.0427346</v>
          </cell>
          <cell r="E532">
            <v>114</v>
          </cell>
          <cell r="F532">
            <v>144</v>
          </cell>
        </row>
        <row r="533">
          <cell r="A533">
            <v>3</v>
          </cell>
          <cell r="B533">
            <v>0</v>
          </cell>
          <cell r="C533">
            <v>812</v>
          </cell>
          <cell r="D533">
            <v>171.69215170000001</v>
          </cell>
          <cell r="E533">
            <v>117</v>
          </cell>
          <cell r="F533">
            <v>116</v>
          </cell>
        </row>
        <row r="534">
          <cell r="A534">
            <v>3</v>
          </cell>
          <cell r="B534">
            <v>0</v>
          </cell>
          <cell r="C534">
            <v>829</v>
          </cell>
          <cell r="D534">
            <v>209.7973552</v>
          </cell>
          <cell r="E534">
            <v>130</v>
          </cell>
          <cell r="F534">
            <v>125</v>
          </cell>
        </row>
        <row r="535">
          <cell r="A535">
            <v>3</v>
          </cell>
          <cell r="B535">
            <v>0</v>
          </cell>
          <cell r="C535">
            <v>854</v>
          </cell>
          <cell r="D535">
            <v>153.37897150000001</v>
          </cell>
          <cell r="E535">
            <v>92</v>
          </cell>
          <cell r="F535">
            <v>117</v>
          </cell>
        </row>
        <row r="536">
          <cell r="A536">
            <v>3</v>
          </cell>
          <cell r="B536">
            <v>0</v>
          </cell>
          <cell r="C536">
            <v>871</v>
          </cell>
          <cell r="D536">
            <v>134.9402068</v>
          </cell>
          <cell r="E536">
            <v>86</v>
          </cell>
          <cell r="F536">
            <v>118</v>
          </cell>
        </row>
        <row r="537">
          <cell r="A537">
            <v>3</v>
          </cell>
          <cell r="B537">
            <v>0</v>
          </cell>
          <cell r="C537">
            <v>886</v>
          </cell>
          <cell r="D537">
            <v>82.043912890000001</v>
          </cell>
          <cell r="E537">
            <v>91</v>
          </cell>
          <cell r="F537">
            <v>138</v>
          </cell>
        </row>
        <row r="538">
          <cell r="A538">
            <v>3</v>
          </cell>
          <cell r="B538">
            <v>0</v>
          </cell>
          <cell r="C538">
            <v>897</v>
          </cell>
          <cell r="D538">
            <v>97.480317670000005</v>
          </cell>
          <cell r="E538">
            <v>87</v>
          </cell>
          <cell r="F538">
            <v>124</v>
          </cell>
        </row>
        <row r="539">
          <cell r="A539">
            <v>3</v>
          </cell>
          <cell r="B539">
            <v>0</v>
          </cell>
          <cell r="C539">
            <v>917</v>
          </cell>
          <cell r="D539">
            <v>98.982373999999993</v>
          </cell>
          <cell r="E539">
            <v>112</v>
          </cell>
          <cell r="F539">
            <v>122</v>
          </cell>
        </row>
        <row r="540">
          <cell r="A540">
            <v>3</v>
          </cell>
          <cell r="B540">
            <v>0</v>
          </cell>
          <cell r="C540">
            <v>930</v>
          </cell>
          <cell r="D540">
            <v>269.04876819999998</v>
          </cell>
          <cell r="E540">
            <v>98</v>
          </cell>
          <cell r="F540">
            <v>153</v>
          </cell>
        </row>
        <row r="541">
          <cell r="A541">
            <v>3</v>
          </cell>
          <cell r="B541">
            <v>0</v>
          </cell>
          <cell r="C541">
            <v>966</v>
          </cell>
          <cell r="D541">
            <v>107.5441757</v>
          </cell>
          <cell r="E541">
            <v>119</v>
          </cell>
          <cell r="F541">
            <v>147</v>
          </cell>
        </row>
        <row r="542">
          <cell r="A542">
            <v>3</v>
          </cell>
          <cell r="B542">
            <v>0</v>
          </cell>
          <cell r="C542">
            <v>979</v>
          </cell>
          <cell r="D542">
            <v>134.9505819</v>
          </cell>
          <cell r="E542">
            <v>103</v>
          </cell>
          <cell r="F542">
            <v>139</v>
          </cell>
        </row>
        <row r="543">
          <cell r="A543">
            <v>3</v>
          </cell>
          <cell r="B543">
            <v>0</v>
          </cell>
          <cell r="C543">
            <v>993</v>
          </cell>
          <cell r="D543">
            <v>116.78941380000001</v>
          </cell>
          <cell r="E543">
            <v>156</v>
          </cell>
          <cell r="F543">
            <v>139</v>
          </cell>
        </row>
        <row r="544">
          <cell r="A544">
            <v>3</v>
          </cell>
          <cell r="B544">
            <v>0</v>
          </cell>
          <cell r="C544">
            <v>1005</v>
          </cell>
          <cell r="D544">
            <v>247.95005380000001</v>
          </cell>
          <cell r="E544">
            <v>137</v>
          </cell>
          <cell r="F544">
            <v>137</v>
          </cell>
        </row>
        <row r="545">
          <cell r="A545">
            <v>3</v>
          </cell>
          <cell r="B545">
            <v>0</v>
          </cell>
          <cell r="C545">
            <v>1026</v>
          </cell>
          <cell r="D545">
            <v>136.14109920000001</v>
          </cell>
          <cell r="E545">
            <v>110</v>
          </cell>
          <cell r="F545">
            <v>123</v>
          </cell>
        </row>
        <row r="546">
          <cell r="A546">
            <v>3</v>
          </cell>
          <cell r="B546">
            <v>0</v>
          </cell>
          <cell r="C546">
            <v>1044</v>
          </cell>
          <cell r="D546">
            <v>67.753554620000003</v>
          </cell>
          <cell r="E546">
            <v>102</v>
          </cell>
          <cell r="F546">
            <v>129</v>
          </cell>
        </row>
        <row r="547">
          <cell r="A547">
            <v>3</v>
          </cell>
          <cell r="B547">
            <v>0</v>
          </cell>
          <cell r="C547">
            <v>1068</v>
          </cell>
          <cell r="D547">
            <v>110.6605174</v>
          </cell>
          <cell r="E547">
            <v>94</v>
          </cell>
          <cell r="F547">
            <v>134</v>
          </cell>
        </row>
        <row r="548">
          <cell r="A548">
            <v>3</v>
          </cell>
          <cell r="B548">
            <v>0</v>
          </cell>
          <cell r="C548">
            <v>1079</v>
          </cell>
          <cell r="D548">
            <v>96.771266499999996</v>
          </cell>
          <cell r="E548">
            <v>97</v>
          </cell>
          <cell r="F548">
            <v>117</v>
          </cell>
        </row>
        <row r="549">
          <cell r="A549">
            <v>3</v>
          </cell>
          <cell r="B549">
            <v>0</v>
          </cell>
          <cell r="C549">
            <v>1103</v>
          </cell>
          <cell r="D549">
            <v>60.961670820000002</v>
          </cell>
          <cell r="E549">
            <v>76</v>
          </cell>
          <cell r="F549">
            <v>111</v>
          </cell>
        </row>
        <row r="550">
          <cell r="A550">
            <v>3</v>
          </cell>
          <cell r="B550">
            <v>0</v>
          </cell>
          <cell r="C550">
            <v>1122</v>
          </cell>
          <cell r="D550">
            <v>141.09271190000001</v>
          </cell>
          <cell r="E550">
            <v>78</v>
          </cell>
          <cell r="F550">
            <v>112</v>
          </cell>
        </row>
        <row r="551">
          <cell r="A551">
            <v>3</v>
          </cell>
          <cell r="B551">
            <v>0</v>
          </cell>
          <cell r="C551">
            <v>1144</v>
          </cell>
          <cell r="D551">
            <v>68.565657939999994</v>
          </cell>
          <cell r="E551">
            <v>76</v>
          </cell>
          <cell r="F551">
            <v>119</v>
          </cell>
        </row>
        <row r="552">
          <cell r="A552">
            <v>3</v>
          </cell>
          <cell r="B552">
            <v>0</v>
          </cell>
          <cell r="C552">
            <v>1159</v>
          </cell>
          <cell r="D552">
            <v>96.854512</v>
          </cell>
          <cell r="E552">
            <v>86</v>
          </cell>
          <cell r="F552">
            <v>103</v>
          </cell>
        </row>
        <row r="553">
          <cell r="A553">
            <v>3</v>
          </cell>
          <cell r="B553">
            <v>0</v>
          </cell>
          <cell r="C553">
            <v>1174</v>
          </cell>
          <cell r="D553">
            <v>74.482003969999994</v>
          </cell>
          <cell r="E553">
            <v>75</v>
          </cell>
          <cell r="F553">
            <v>108</v>
          </cell>
        </row>
        <row r="554">
          <cell r="A554">
            <v>3</v>
          </cell>
          <cell r="B554">
            <v>0</v>
          </cell>
          <cell r="C554">
            <v>1197</v>
          </cell>
          <cell r="D554">
            <v>89.525096540000007</v>
          </cell>
          <cell r="E554">
            <v>67</v>
          </cell>
          <cell r="F554">
            <v>105</v>
          </cell>
        </row>
        <row r="555">
          <cell r="A555">
            <v>3</v>
          </cell>
          <cell r="B555">
            <v>0</v>
          </cell>
          <cell r="C555">
            <v>1211</v>
          </cell>
          <cell r="D555">
            <v>92.031566170000005</v>
          </cell>
          <cell r="E555">
            <v>70</v>
          </cell>
          <cell r="F555">
            <v>108</v>
          </cell>
        </row>
        <row r="556">
          <cell r="A556">
            <v>3</v>
          </cell>
          <cell r="B556">
            <v>0</v>
          </cell>
          <cell r="C556">
            <v>1236</v>
          </cell>
          <cell r="D556">
            <v>97.806037590000003</v>
          </cell>
          <cell r="E556">
            <v>70</v>
          </cell>
          <cell r="F556">
            <v>102</v>
          </cell>
        </row>
        <row r="557">
          <cell r="A557">
            <v>3</v>
          </cell>
          <cell r="B557">
            <v>0</v>
          </cell>
          <cell r="C557">
            <v>1257</v>
          </cell>
          <cell r="D557">
            <v>56.030507290000003</v>
          </cell>
          <cell r="E557">
            <v>65</v>
          </cell>
          <cell r="F557">
            <v>96</v>
          </cell>
        </row>
        <row r="558">
          <cell r="A558">
            <v>3</v>
          </cell>
          <cell r="B558">
            <v>0</v>
          </cell>
          <cell r="C558">
            <v>1273</v>
          </cell>
          <cell r="D558">
            <v>84.830695579999997</v>
          </cell>
          <cell r="E558">
            <v>67</v>
          </cell>
          <cell r="F558">
            <v>82</v>
          </cell>
        </row>
        <row r="559">
          <cell r="A559">
            <v>3</v>
          </cell>
          <cell r="B559">
            <v>0</v>
          </cell>
          <cell r="C559">
            <v>1296</v>
          </cell>
          <cell r="D559">
            <v>89.961769390000001</v>
          </cell>
          <cell r="E559">
            <v>64</v>
          </cell>
          <cell r="F559">
            <v>88</v>
          </cell>
        </row>
        <row r="560">
          <cell r="A560">
            <v>3</v>
          </cell>
          <cell r="B560">
            <v>0</v>
          </cell>
          <cell r="C560">
            <v>1315</v>
          </cell>
          <cell r="D560">
            <v>78.170808519999994</v>
          </cell>
          <cell r="E560">
            <v>66</v>
          </cell>
          <cell r="F560">
            <v>75</v>
          </cell>
        </row>
        <row r="561">
          <cell r="A561">
            <v>3</v>
          </cell>
          <cell r="B561">
            <v>0</v>
          </cell>
          <cell r="C561">
            <v>1332</v>
          </cell>
          <cell r="D561">
            <v>124.8176078</v>
          </cell>
          <cell r="E561">
            <v>62</v>
          </cell>
          <cell r="F561">
            <v>84</v>
          </cell>
        </row>
        <row r="562">
          <cell r="A562">
            <v>3</v>
          </cell>
          <cell r="B562">
            <v>0</v>
          </cell>
          <cell r="C562">
            <v>1354</v>
          </cell>
          <cell r="D562">
            <v>82.657277100000002</v>
          </cell>
          <cell r="E562">
            <v>65</v>
          </cell>
          <cell r="F562">
            <v>71</v>
          </cell>
        </row>
        <row r="563">
          <cell r="A563">
            <v>3</v>
          </cell>
          <cell r="B563">
            <v>0</v>
          </cell>
          <cell r="C563">
            <v>1378</v>
          </cell>
          <cell r="D563">
            <v>66.501087699999999</v>
          </cell>
          <cell r="E563">
            <v>59</v>
          </cell>
          <cell r="F563">
            <v>70</v>
          </cell>
        </row>
        <row r="564">
          <cell r="A564">
            <v>3</v>
          </cell>
          <cell r="B564">
            <v>0</v>
          </cell>
          <cell r="C564">
            <v>1399</v>
          </cell>
          <cell r="D564">
            <v>37.799685590000003</v>
          </cell>
          <cell r="E564">
            <v>59</v>
          </cell>
          <cell r="F564">
            <v>65</v>
          </cell>
        </row>
        <row r="565">
          <cell r="A565">
            <v>3</v>
          </cell>
          <cell r="B565">
            <v>0</v>
          </cell>
          <cell r="C565">
            <v>1429</v>
          </cell>
          <cell r="D565">
            <v>66.853103110000006</v>
          </cell>
          <cell r="E565">
            <v>59</v>
          </cell>
          <cell r="F565">
            <v>65</v>
          </cell>
        </row>
        <row r="566">
          <cell r="A566">
            <v>4</v>
          </cell>
          <cell r="B566">
            <v>0</v>
          </cell>
          <cell r="C566">
            <v>269</v>
          </cell>
          <cell r="D566">
            <v>97.232057220000002</v>
          </cell>
          <cell r="E566">
            <v>52</v>
          </cell>
          <cell r="F566">
            <v>58</v>
          </cell>
        </row>
        <row r="567">
          <cell r="A567">
            <v>4</v>
          </cell>
          <cell r="B567">
            <v>0</v>
          </cell>
          <cell r="C567">
            <v>289</v>
          </cell>
          <cell r="D567">
            <v>73.918244079999994</v>
          </cell>
          <cell r="E567">
            <v>53</v>
          </cell>
          <cell r="F567">
            <v>57</v>
          </cell>
        </row>
        <row r="568">
          <cell r="A568">
            <v>4</v>
          </cell>
          <cell r="B568">
            <v>0</v>
          </cell>
          <cell r="C568">
            <v>310</v>
          </cell>
          <cell r="D568">
            <v>706.45088680000003</v>
          </cell>
          <cell r="E568">
            <v>54</v>
          </cell>
          <cell r="F568">
            <v>60</v>
          </cell>
        </row>
        <row r="569">
          <cell r="A569">
            <v>4</v>
          </cell>
          <cell r="B569">
            <v>0</v>
          </cell>
          <cell r="C569">
            <v>316</v>
          </cell>
          <cell r="D569">
            <v>406.37515200000001</v>
          </cell>
          <cell r="E569">
            <v>55</v>
          </cell>
          <cell r="F569">
            <v>60</v>
          </cell>
        </row>
        <row r="570">
          <cell r="A570">
            <v>4</v>
          </cell>
          <cell r="B570">
            <v>0</v>
          </cell>
          <cell r="C570">
            <v>344</v>
          </cell>
          <cell r="D570">
            <v>919.80704820000005</v>
          </cell>
          <cell r="E570">
            <v>63</v>
          </cell>
          <cell r="F570">
            <v>73</v>
          </cell>
        </row>
        <row r="571">
          <cell r="A571">
            <v>4</v>
          </cell>
          <cell r="B571">
            <v>0</v>
          </cell>
          <cell r="C571">
            <v>361</v>
          </cell>
          <cell r="D571">
            <v>70.370504449999999</v>
          </cell>
          <cell r="E571">
            <v>67</v>
          </cell>
          <cell r="F571">
            <v>76</v>
          </cell>
        </row>
        <row r="572">
          <cell r="A572">
            <v>4</v>
          </cell>
          <cell r="B572">
            <v>0</v>
          </cell>
          <cell r="C572">
            <v>375</v>
          </cell>
          <cell r="D572">
            <v>106.5901518</v>
          </cell>
          <cell r="E572">
            <v>66</v>
          </cell>
          <cell r="F572">
            <v>90</v>
          </cell>
        </row>
        <row r="573">
          <cell r="A573">
            <v>4</v>
          </cell>
          <cell r="B573">
            <v>0</v>
          </cell>
          <cell r="C573">
            <v>390</v>
          </cell>
          <cell r="D573">
            <v>98.576202899999998</v>
          </cell>
          <cell r="E573">
            <v>69</v>
          </cell>
          <cell r="F573">
            <v>93</v>
          </cell>
        </row>
        <row r="574">
          <cell r="A574">
            <v>4</v>
          </cell>
          <cell r="B574">
            <v>0</v>
          </cell>
          <cell r="C574">
            <v>404</v>
          </cell>
          <cell r="D574">
            <v>100.1630512</v>
          </cell>
          <cell r="E574">
            <v>72</v>
          </cell>
          <cell r="F574">
            <v>108</v>
          </cell>
        </row>
        <row r="575">
          <cell r="A575">
            <v>4</v>
          </cell>
          <cell r="B575">
            <v>0</v>
          </cell>
          <cell r="C575">
            <v>418</v>
          </cell>
          <cell r="D575">
            <v>175.43063480000001</v>
          </cell>
          <cell r="E575">
            <v>88</v>
          </cell>
          <cell r="F575">
            <v>112</v>
          </cell>
        </row>
        <row r="576">
          <cell r="A576">
            <v>4</v>
          </cell>
          <cell r="B576">
            <v>0</v>
          </cell>
          <cell r="C576">
            <v>436</v>
          </cell>
          <cell r="D576">
            <v>266.28073860000001</v>
          </cell>
          <cell r="E576">
            <v>120</v>
          </cell>
          <cell r="F576">
            <v>112</v>
          </cell>
        </row>
        <row r="577">
          <cell r="A577">
            <v>4</v>
          </cell>
          <cell r="B577">
            <v>0</v>
          </cell>
          <cell r="C577">
            <v>450</v>
          </cell>
          <cell r="D577">
            <v>138.43531519999999</v>
          </cell>
          <cell r="E577">
            <v>116</v>
          </cell>
          <cell r="F577">
            <v>125</v>
          </cell>
        </row>
        <row r="578">
          <cell r="A578">
            <v>4</v>
          </cell>
          <cell r="B578">
            <v>0</v>
          </cell>
          <cell r="C578">
            <v>466</v>
          </cell>
          <cell r="D578">
            <v>169.70533710000001</v>
          </cell>
          <cell r="E578">
            <v>116</v>
          </cell>
          <cell r="F578">
            <v>130</v>
          </cell>
        </row>
        <row r="579">
          <cell r="A579">
            <v>4</v>
          </cell>
          <cell r="B579">
            <v>0</v>
          </cell>
          <cell r="C579">
            <v>490</v>
          </cell>
          <cell r="D579">
            <v>188.53901830000001</v>
          </cell>
          <cell r="E579">
            <v>80</v>
          </cell>
          <cell r="F579">
            <v>114</v>
          </cell>
        </row>
        <row r="580">
          <cell r="A580">
            <v>4</v>
          </cell>
          <cell r="B580">
            <v>0</v>
          </cell>
          <cell r="C580">
            <v>510</v>
          </cell>
          <cell r="D580">
            <v>95.927836650000003</v>
          </cell>
          <cell r="E580">
            <v>69</v>
          </cell>
          <cell r="F580">
            <v>109</v>
          </cell>
        </row>
        <row r="581">
          <cell r="A581">
            <v>4</v>
          </cell>
          <cell r="B581">
            <v>0</v>
          </cell>
          <cell r="C581">
            <v>530</v>
          </cell>
          <cell r="D581">
            <v>80.115367730000003</v>
          </cell>
          <cell r="E581">
            <v>74</v>
          </cell>
          <cell r="F581">
            <v>98</v>
          </cell>
        </row>
        <row r="582">
          <cell r="A582">
            <v>4</v>
          </cell>
          <cell r="B582">
            <v>0</v>
          </cell>
          <cell r="C582">
            <v>552</v>
          </cell>
          <cell r="D582">
            <v>96.572672600000004</v>
          </cell>
          <cell r="E582">
            <v>78</v>
          </cell>
          <cell r="F582">
            <v>111</v>
          </cell>
        </row>
        <row r="583">
          <cell r="A583">
            <v>4</v>
          </cell>
          <cell r="B583">
            <v>0</v>
          </cell>
          <cell r="C583">
            <v>571</v>
          </cell>
          <cell r="D583">
            <v>99.269786310000001</v>
          </cell>
          <cell r="E583">
            <v>80</v>
          </cell>
          <cell r="F583">
            <v>116</v>
          </cell>
        </row>
        <row r="584">
          <cell r="A584">
            <v>4</v>
          </cell>
          <cell r="B584">
            <v>0</v>
          </cell>
          <cell r="C584">
            <v>592</v>
          </cell>
          <cell r="D584">
            <v>145.49895430000001</v>
          </cell>
          <cell r="E584">
            <v>90</v>
          </cell>
          <cell r="F584">
            <v>118</v>
          </cell>
        </row>
        <row r="585">
          <cell r="A585">
            <v>4</v>
          </cell>
          <cell r="B585">
            <v>0</v>
          </cell>
          <cell r="C585">
            <v>609</v>
          </cell>
          <cell r="D585">
            <v>109.2491849</v>
          </cell>
          <cell r="E585">
            <v>86</v>
          </cell>
          <cell r="F585">
            <v>103</v>
          </cell>
        </row>
        <row r="586">
          <cell r="A586">
            <v>4</v>
          </cell>
          <cell r="B586">
            <v>0</v>
          </cell>
          <cell r="C586">
            <v>631</v>
          </cell>
          <cell r="D586">
            <v>113.2503023</v>
          </cell>
          <cell r="E586">
            <v>97</v>
          </cell>
          <cell r="F586">
            <v>118</v>
          </cell>
        </row>
        <row r="587">
          <cell r="A587">
            <v>4</v>
          </cell>
          <cell r="B587">
            <v>0</v>
          </cell>
          <cell r="C587">
            <v>650</v>
          </cell>
          <cell r="D587">
            <v>96.472520380000006</v>
          </cell>
          <cell r="E587">
            <v>74</v>
          </cell>
          <cell r="F587">
            <v>117</v>
          </cell>
        </row>
        <row r="588">
          <cell r="A588">
            <v>4</v>
          </cell>
          <cell r="B588">
            <v>0</v>
          </cell>
          <cell r="C588">
            <v>671</v>
          </cell>
          <cell r="D588">
            <v>98.909238329999994</v>
          </cell>
          <cell r="E588">
            <v>93</v>
          </cell>
          <cell r="F588">
            <v>117</v>
          </cell>
        </row>
        <row r="589">
          <cell r="A589">
            <v>4</v>
          </cell>
          <cell r="B589">
            <v>0</v>
          </cell>
          <cell r="C589">
            <v>690</v>
          </cell>
          <cell r="D589">
            <v>93.466832980000007</v>
          </cell>
          <cell r="E589">
            <v>103</v>
          </cell>
          <cell r="F589">
            <v>124</v>
          </cell>
        </row>
        <row r="590">
          <cell r="A590">
            <v>4</v>
          </cell>
          <cell r="B590">
            <v>0</v>
          </cell>
          <cell r="C590">
            <v>727</v>
          </cell>
          <cell r="D590">
            <v>100.92778250000001</v>
          </cell>
          <cell r="E590">
            <v>111</v>
          </cell>
          <cell r="F590">
            <v>136</v>
          </cell>
        </row>
        <row r="591">
          <cell r="A591">
            <v>4</v>
          </cell>
          <cell r="B591">
            <v>0</v>
          </cell>
          <cell r="C591">
            <v>753</v>
          </cell>
          <cell r="D591">
            <v>150.8791272</v>
          </cell>
          <cell r="E591">
            <v>121</v>
          </cell>
          <cell r="F591">
            <v>126</v>
          </cell>
        </row>
        <row r="592">
          <cell r="A592">
            <v>4</v>
          </cell>
          <cell r="B592">
            <v>0</v>
          </cell>
          <cell r="C592">
            <v>774</v>
          </cell>
          <cell r="D592">
            <v>302.53177219999998</v>
          </cell>
          <cell r="E592">
            <v>127</v>
          </cell>
          <cell r="F592">
            <v>133</v>
          </cell>
        </row>
        <row r="593">
          <cell r="A593">
            <v>4</v>
          </cell>
          <cell r="B593">
            <v>0</v>
          </cell>
          <cell r="C593">
            <v>794</v>
          </cell>
          <cell r="D593">
            <v>121.55094750000001</v>
          </cell>
          <cell r="E593">
            <v>137</v>
          </cell>
          <cell r="F593">
            <v>162</v>
          </cell>
        </row>
        <row r="594">
          <cell r="A594">
            <v>4</v>
          </cell>
          <cell r="B594">
            <v>0</v>
          </cell>
          <cell r="C594">
            <v>812</v>
          </cell>
          <cell r="D594">
            <v>169.3167177</v>
          </cell>
          <cell r="E594">
            <v>123</v>
          </cell>
          <cell r="F594">
            <v>144</v>
          </cell>
        </row>
        <row r="595">
          <cell r="A595">
            <v>4</v>
          </cell>
          <cell r="B595">
            <v>0</v>
          </cell>
          <cell r="C595">
            <v>813</v>
          </cell>
          <cell r="D595">
            <v>181.71876520000001</v>
          </cell>
          <cell r="E595">
            <v>123</v>
          </cell>
          <cell r="F595">
            <v>144</v>
          </cell>
        </row>
        <row r="596">
          <cell r="A596">
            <v>4</v>
          </cell>
          <cell r="B596">
            <v>0</v>
          </cell>
          <cell r="C596">
            <v>847</v>
          </cell>
          <cell r="D596">
            <v>1065.6310940000001</v>
          </cell>
          <cell r="E596">
            <v>93</v>
          </cell>
          <cell r="F596">
            <v>145</v>
          </cell>
        </row>
        <row r="597">
          <cell r="A597">
            <v>4</v>
          </cell>
          <cell r="B597">
            <v>0</v>
          </cell>
          <cell r="C597">
            <v>869</v>
          </cell>
          <cell r="D597">
            <v>99.296809780000004</v>
          </cell>
          <cell r="E597">
            <v>127</v>
          </cell>
          <cell r="F597">
            <v>133</v>
          </cell>
        </row>
        <row r="598">
          <cell r="A598">
            <v>4</v>
          </cell>
          <cell r="B598">
            <v>0</v>
          </cell>
          <cell r="C598">
            <v>882</v>
          </cell>
          <cell r="D598">
            <v>124.4690782</v>
          </cell>
          <cell r="E598">
            <v>114</v>
          </cell>
          <cell r="F598">
            <v>150</v>
          </cell>
        </row>
        <row r="599">
          <cell r="A599">
            <v>4</v>
          </cell>
          <cell r="B599">
            <v>0</v>
          </cell>
          <cell r="C599">
            <v>907</v>
          </cell>
          <cell r="D599">
            <v>160.9873303</v>
          </cell>
          <cell r="E599">
            <v>113</v>
          </cell>
          <cell r="F599">
            <v>104</v>
          </cell>
        </row>
        <row r="600">
          <cell r="A600">
            <v>4</v>
          </cell>
          <cell r="B600">
            <v>0</v>
          </cell>
          <cell r="C600">
            <v>922</v>
          </cell>
          <cell r="D600">
            <v>124.5106308</v>
          </cell>
          <cell r="E600">
            <v>111</v>
          </cell>
          <cell r="F600">
            <v>131</v>
          </cell>
        </row>
        <row r="601">
          <cell r="A601">
            <v>4</v>
          </cell>
          <cell r="B601">
            <v>0</v>
          </cell>
          <cell r="C601">
            <v>934</v>
          </cell>
          <cell r="D601">
            <v>264.42272650000001</v>
          </cell>
          <cell r="E601">
            <v>136</v>
          </cell>
          <cell r="F601">
            <v>131</v>
          </cell>
        </row>
        <row r="602">
          <cell r="A602">
            <v>4</v>
          </cell>
          <cell r="B602">
            <v>0</v>
          </cell>
          <cell r="C602">
            <v>950</v>
          </cell>
          <cell r="D602">
            <v>161.56743359999999</v>
          </cell>
          <cell r="E602">
            <v>93</v>
          </cell>
          <cell r="F602">
            <v>125</v>
          </cell>
        </row>
        <row r="603">
          <cell r="A603">
            <v>4</v>
          </cell>
          <cell r="B603">
            <v>0</v>
          </cell>
          <cell r="C603">
            <v>972</v>
          </cell>
          <cell r="D603">
            <v>85.640190029999999</v>
          </cell>
          <cell r="E603">
            <v>84</v>
          </cell>
          <cell r="F603">
            <v>138</v>
          </cell>
        </row>
        <row r="604">
          <cell r="A604">
            <v>4</v>
          </cell>
          <cell r="B604">
            <v>0</v>
          </cell>
          <cell r="C604">
            <v>984</v>
          </cell>
          <cell r="D604">
            <v>143.1942444</v>
          </cell>
          <cell r="E604">
            <v>80</v>
          </cell>
          <cell r="F604">
            <v>123</v>
          </cell>
        </row>
        <row r="605">
          <cell r="A605">
            <v>4</v>
          </cell>
          <cell r="B605">
            <v>0</v>
          </cell>
          <cell r="C605">
            <v>1010</v>
          </cell>
          <cell r="D605">
            <v>96.999047649999994</v>
          </cell>
          <cell r="E605">
            <v>91</v>
          </cell>
          <cell r="F605">
            <v>149</v>
          </cell>
        </row>
        <row r="606">
          <cell r="A606">
            <v>4</v>
          </cell>
          <cell r="B606">
            <v>0</v>
          </cell>
          <cell r="C606">
            <v>1027</v>
          </cell>
          <cell r="D606">
            <v>95.082383210000003</v>
          </cell>
          <cell r="E606">
            <v>76</v>
          </cell>
          <cell r="F606">
            <v>146</v>
          </cell>
        </row>
        <row r="607">
          <cell r="A607">
            <v>4</v>
          </cell>
          <cell r="B607">
            <v>0</v>
          </cell>
          <cell r="C607">
            <v>1040</v>
          </cell>
          <cell r="D607">
            <v>143.71907999999999</v>
          </cell>
          <cell r="E607">
            <v>81</v>
          </cell>
          <cell r="F607">
            <v>144</v>
          </cell>
        </row>
        <row r="608">
          <cell r="A608">
            <v>4</v>
          </cell>
          <cell r="B608">
            <v>0</v>
          </cell>
          <cell r="C608">
            <v>1057</v>
          </cell>
          <cell r="D608">
            <v>103.3171995</v>
          </cell>
          <cell r="E608">
            <v>80</v>
          </cell>
          <cell r="F608">
            <v>122</v>
          </cell>
        </row>
        <row r="609">
          <cell r="A609">
            <v>4</v>
          </cell>
          <cell r="B609">
            <v>0</v>
          </cell>
          <cell r="C609">
            <v>1078</v>
          </cell>
          <cell r="D609">
            <v>62.404824580000003</v>
          </cell>
          <cell r="E609">
            <v>81</v>
          </cell>
          <cell r="F609">
            <v>129</v>
          </cell>
        </row>
        <row r="610">
          <cell r="A610">
            <v>4</v>
          </cell>
          <cell r="B610">
            <v>0</v>
          </cell>
          <cell r="C610">
            <v>1090</v>
          </cell>
          <cell r="D610">
            <v>112.00882780000001</v>
          </cell>
          <cell r="E610">
            <v>82</v>
          </cell>
          <cell r="F610">
            <v>105</v>
          </cell>
        </row>
        <row r="611">
          <cell r="A611">
            <v>4</v>
          </cell>
          <cell r="B611">
            <v>0</v>
          </cell>
          <cell r="C611">
            <v>1125</v>
          </cell>
          <cell r="D611">
            <v>93.357836390000003</v>
          </cell>
          <cell r="E611">
            <v>73</v>
          </cell>
          <cell r="F611">
            <v>112</v>
          </cell>
        </row>
        <row r="612">
          <cell r="A612">
            <v>4</v>
          </cell>
          <cell r="B612">
            <v>0</v>
          </cell>
          <cell r="C612">
            <v>1152</v>
          </cell>
          <cell r="D612">
            <v>684.47219700000005</v>
          </cell>
          <cell r="E612">
            <v>81</v>
          </cell>
          <cell r="F612">
            <v>103</v>
          </cell>
        </row>
        <row r="613">
          <cell r="A613">
            <v>4</v>
          </cell>
          <cell r="B613">
            <v>0</v>
          </cell>
          <cell r="C613">
            <v>1168</v>
          </cell>
          <cell r="D613">
            <v>343.6441203</v>
          </cell>
          <cell r="E613">
            <v>122</v>
          </cell>
          <cell r="F613">
            <v>100</v>
          </cell>
        </row>
        <row r="614">
          <cell r="A614">
            <v>4</v>
          </cell>
          <cell r="B614">
            <v>0</v>
          </cell>
          <cell r="C614">
            <v>1185</v>
          </cell>
          <cell r="D614">
            <v>423.65623720000002</v>
          </cell>
          <cell r="E614">
            <v>80</v>
          </cell>
          <cell r="F614">
            <v>102</v>
          </cell>
        </row>
        <row r="615">
          <cell r="A615">
            <v>4</v>
          </cell>
          <cell r="B615">
            <v>0</v>
          </cell>
          <cell r="C615">
            <v>1199</v>
          </cell>
          <cell r="D615">
            <v>538.59674040000004</v>
          </cell>
          <cell r="E615">
            <v>80</v>
          </cell>
          <cell r="F615">
            <v>104</v>
          </cell>
        </row>
        <row r="616">
          <cell r="A616">
            <v>4</v>
          </cell>
          <cell r="B616">
            <v>0</v>
          </cell>
          <cell r="C616">
            <v>1223</v>
          </cell>
          <cell r="D616">
            <v>81.025345060000006</v>
          </cell>
          <cell r="E616">
            <v>72</v>
          </cell>
          <cell r="F616">
            <v>107</v>
          </cell>
        </row>
        <row r="617">
          <cell r="A617">
            <v>4</v>
          </cell>
          <cell r="B617">
            <v>0</v>
          </cell>
          <cell r="C617">
            <v>1231</v>
          </cell>
          <cell r="D617">
            <v>78.290550499999995</v>
          </cell>
          <cell r="E617">
            <v>71</v>
          </cell>
          <cell r="F617">
            <v>107</v>
          </cell>
        </row>
        <row r="618">
          <cell r="A618">
            <v>4</v>
          </cell>
          <cell r="B618">
            <v>0</v>
          </cell>
          <cell r="C618">
            <v>1256</v>
          </cell>
          <cell r="D618">
            <v>86.335981239999995</v>
          </cell>
          <cell r="E618">
            <v>67</v>
          </cell>
          <cell r="F618">
            <v>97</v>
          </cell>
        </row>
        <row r="619">
          <cell r="A619">
            <v>4</v>
          </cell>
          <cell r="B619">
            <v>0</v>
          </cell>
          <cell r="C619">
            <v>1276</v>
          </cell>
          <cell r="D619">
            <v>77.597721460000002</v>
          </cell>
          <cell r="E619">
            <v>62</v>
          </cell>
          <cell r="F619">
            <v>83</v>
          </cell>
        </row>
        <row r="620">
          <cell r="A620">
            <v>4</v>
          </cell>
          <cell r="B620">
            <v>0</v>
          </cell>
          <cell r="C620">
            <v>1303</v>
          </cell>
          <cell r="D620">
            <v>102.894409</v>
          </cell>
          <cell r="E620">
            <v>65</v>
          </cell>
          <cell r="F620">
            <v>77</v>
          </cell>
        </row>
        <row r="621">
          <cell r="A621">
            <v>4</v>
          </cell>
          <cell r="B621">
            <v>0</v>
          </cell>
          <cell r="C621">
            <v>1319</v>
          </cell>
          <cell r="D621">
            <v>52.475945000000003</v>
          </cell>
          <cell r="E621">
            <v>63</v>
          </cell>
          <cell r="F621">
            <v>70</v>
          </cell>
        </row>
        <row r="622">
          <cell r="A622">
            <v>4</v>
          </cell>
          <cell r="B622">
            <v>0</v>
          </cell>
          <cell r="C622">
            <v>1334</v>
          </cell>
          <cell r="D622">
            <v>84.445369639999996</v>
          </cell>
          <cell r="E622">
            <v>61</v>
          </cell>
          <cell r="F622">
            <v>72</v>
          </cell>
        </row>
        <row r="623">
          <cell r="A623">
            <v>4</v>
          </cell>
          <cell r="B623">
            <v>0</v>
          </cell>
          <cell r="C623">
            <v>1352</v>
          </cell>
          <cell r="D623">
            <v>81.639569879999996</v>
          </cell>
          <cell r="E623">
            <v>61</v>
          </cell>
          <cell r="F623">
            <v>76</v>
          </cell>
        </row>
        <row r="624">
          <cell r="A624">
            <v>4</v>
          </cell>
          <cell r="B624">
            <v>0</v>
          </cell>
          <cell r="C624">
            <v>1378</v>
          </cell>
          <cell r="D624">
            <v>68.447415269999993</v>
          </cell>
          <cell r="E624">
            <v>61</v>
          </cell>
          <cell r="F624">
            <v>66</v>
          </cell>
        </row>
        <row r="625">
          <cell r="A625">
            <v>4</v>
          </cell>
          <cell r="B625">
            <v>0</v>
          </cell>
          <cell r="C625">
            <v>1396</v>
          </cell>
          <cell r="D625">
            <v>78.754285789999997</v>
          </cell>
          <cell r="E625">
            <v>60</v>
          </cell>
          <cell r="F625">
            <v>69</v>
          </cell>
        </row>
        <row r="626">
          <cell r="A626">
            <v>4</v>
          </cell>
          <cell r="B626">
            <v>0</v>
          </cell>
          <cell r="C626">
            <v>1425</v>
          </cell>
          <cell r="D626">
            <v>85.729690520000005</v>
          </cell>
          <cell r="E626">
            <v>54</v>
          </cell>
          <cell r="F626">
            <v>59</v>
          </cell>
        </row>
        <row r="627">
          <cell r="A627">
            <v>5</v>
          </cell>
          <cell r="B627">
            <v>0</v>
          </cell>
          <cell r="C627">
            <v>269</v>
          </cell>
          <cell r="D627">
            <v>51.976552470000001</v>
          </cell>
          <cell r="E627">
            <v>54</v>
          </cell>
          <cell r="F627">
            <v>58</v>
          </cell>
        </row>
        <row r="628">
          <cell r="A628">
            <v>5</v>
          </cell>
          <cell r="B628">
            <v>0</v>
          </cell>
          <cell r="C628">
            <v>300</v>
          </cell>
          <cell r="D628">
            <v>76.126158070000002</v>
          </cell>
          <cell r="E628">
            <v>49</v>
          </cell>
          <cell r="F628">
            <v>57</v>
          </cell>
        </row>
        <row r="629">
          <cell r="A629">
            <v>5</v>
          </cell>
          <cell r="B629">
            <v>0</v>
          </cell>
          <cell r="C629">
            <v>316</v>
          </cell>
          <cell r="D629">
            <v>77.437843150000006</v>
          </cell>
          <cell r="E629">
            <v>52</v>
          </cell>
          <cell r="F629">
            <v>57</v>
          </cell>
        </row>
        <row r="630">
          <cell r="A630">
            <v>5</v>
          </cell>
          <cell r="B630">
            <v>0</v>
          </cell>
          <cell r="C630">
            <v>324</v>
          </cell>
          <cell r="D630">
            <v>51.88221394</v>
          </cell>
          <cell r="E630">
            <v>55</v>
          </cell>
          <cell r="F630">
            <v>64</v>
          </cell>
        </row>
        <row r="631">
          <cell r="A631">
            <v>5</v>
          </cell>
          <cell r="B631">
            <v>0</v>
          </cell>
          <cell r="C631">
            <v>346</v>
          </cell>
          <cell r="D631">
            <v>454.03425529999998</v>
          </cell>
          <cell r="E631">
            <v>59</v>
          </cell>
          <cell r="F631">
            <v>82</v>
          </cell>
        </row>
        <row r="632">
          <cell r="A632">
            <v>5</v>
          </cell>
          <cell r="B632">
            <v>0</v>
          </cell>
          <cell r="C632">
            <v>360</v>
          </cell>
          <cell r="D632">
            <v>86.286404590000004</v>
          </cell>
          <cell r="E632">
            <v>63</v>
          </cell>
          <cell r="F632">
            <v>85</v>
          </cell>
        </row>
        <row r="633">
          <cell r="A633">
            <v>5</v>
          </cell>
          <cell r="B633">
            <v>0</v>
          </cell>
          <cell r="C633">
            <v>375</v>
          </cell>
          <cell r="D633">
            <v>95.905741750000004</v>
          </cell>
          <cell r="E633">
            <v>64</v>
          </cell>
          <cell r="F633">
            <v>109</v>
          </cell>
        </row>
        <row r="634">
          <cell r="A634">
            <v>5</v>
          </cell>
          <cell r="B634">
            <v>0</v>
          </cell>
          <cell r="C634">
            <v>390</v>
          </cell>
          <cell r="D634">
            <v>81.755301750000001</v>
          </cell>
          <cell r="E634">
            <v>69</v>
          </cell>
          <cell r="F634">
            <v>105</v>
          </cell>
        </row>
        <row r="635">
          <cell r="A635">
            <v>5</v>
          </cell>
          <cell r="B635">
            <v>0</v>
          </cell>
          <cell r="C635">
            <v>401</v>
          </cell>
          <cell r="D635">
            <v>100.0394154</v>
          </cell>
          <cell r="E635">
            <v>70</v>
          </cell>
          <cell r="F635">
            <v>108</v>
          </cell>
        </row>
        <row r="636">
          <cell r="A636">
            <v>5</v>
          </cell>
          <cell r="B636">
            <v>0</v>
          </cell>
          <cell r="C636">
            <v>420</v>
          </cell>
          <cell r="D636">
            <v>274.81949800000001</v>
          </cell>
          <cell r="E636">
            <v>114</v>
          </cell>
          <cell r="F636">
            <v>112</v>
          </cell>
        </row>
        <row r="637">
          <cell r="A637">
            <v>5</v>
          </cell>
          <cell r="B637">
            <v>0</v>
          </cell>
          <cell r="C637">
            <v>436</v>
          </cell>
          <cell r="D637">
            <v>141.32068039999999</v>
          </cell>
          <cell r="E637">
            <v>92</v>
          </cell>
          <cell r="F637">
            <v>112</v>
          </cell>
        </row>
        <row r="638">
          <cell r="A638">
            <v>5</v>
          </cell>
          <cell r="B638">
            <v>0</v>
          </cell>
          <cell r="C638">
            <v>453</v>
          </cell>
          <cell r="D638">
            <v>140.7973743</v>
          </cell>
          <cell r="E638">
            <v>81</v>
          </cell>
          <cell r="F638">
            <v>115</v>
          </cell>
        </row>
        <row r="639">
          <cell r="A639">
            <v>5</v>
          </cell>
          <cell r="B639">
            <v>0</v>
          </cell>
          <cell r="C639">
            <v>465</v>
          </cell>
          <cell r="D639">
            <v>124.1553943</v>
          </cell>
          <cell r="E639">
            <v>79</v>
          </cell>
          <cell r="F639">
            <v>115</v>
          </cell>
        </row>
        <row r="640">
          <cell r="A640">
            <v>5</v>
          </cell>
          <cell r="B640">
            <v>0</v>
          </cell>
          <cell r="C640">
            <v>487</v>
          </cell>
          <cell r="D640">
            <v>120.58265230000001</v>
          </cell>
          <cell r="E640">
            <v>84</v>
          </cell>
          <cell r="F640">
            <v>112</v>
          </cell>
        </row>
        <row r="641">
          <cell r="A641">
            <v>5</v>
          </cell>
          <cell r="B641">
            <v>0</v>
          </cell>
          <cell r="C641">
            <v>508</v>
          </cell>
          <cell r="D641">
            <v>98.719080820000002</v>
          </cell>
          <cell r="E641">
            <v>81</v>
          </cell>
          <cell r="F641">
            <v>121</v>
          </cell>
        </row>
        <row r="642">
          <cell r="A642">
            <v>5</v>
          </cell>
          <cell r="B642">
            <v>0</v>
          </cell>
          <cell r="C642">
            <v>528</v>
          </cell>
          <cell r="D642">
            <v>272.35787570000002</v>
          </cell>
          <cell r="E642">
            <v>70</v>
          </cell>
          <cell r="F642">
            <v>111</v>
          </cell>
        </row>
        <row r="643">
          <cell r="A643">
            <v>5</v>
          </cell>
          <cell r="B643">
            <v>0</v>
          </cell>
          <cell r="C643">
            <v>554</v>
          </cell>
          <cell r="D643">
            <v>134.66119</v>
          </cell>
          <cell r="E643">
            <v>84</v>
          </cell>
          <cell r="F643">
            <v>122</v>
          </cell>
        </row>
        <row r="644">
          <cell r="A644">
            <v>5</v>
          </cell>
          <cell r="B644">
            <v>0</v>
          </cell>
          <cell r="C644">
            <v>572</v>
          </cell>
          <cell r="D644">
            <v>96.953376759999998</v>
          </cell>
          <cell r="E644">
            <v>75</v>
          </cell>
          <cell r="F644">
            <v>133</v>
          </cell>
        </row>
        <row r="645">
          <cell r="A645">
            <v>5</v>
          </cell>
          <cell r="B645">
            <v>0</v>
          </cell>
          <cell r="C645">
            <v>594</v>
          </cell>
          <cell r="D645">
            <v>139.47903880000001</v>
          </cell>
          <cell r="E645">
            <v>80</v>
          </cell>
          <cell r="F645">
            <v>116</v>
          </cell>
        </row>
        <row r="646">
          <cell r="A646">
            <v>5</v>
          </cell>
          <cell r="B646">
            <v>0</v>
          </cell>
          <cell r="C646">
            <v>610</v>
          </cell>
          <cell r="D646">
            <v>102.0194564</v>
          </cell>
          <cell r="E646">
            <v>95</v>
          </cell>
          <cell r="F646">
            <v>142</v>
          </cell>
        </row>
        <row r="647">
          <cell r="A647">
            <v>5</v>
          </cell>
          <cell r="B647">
            <v>0</v>
          </cell>
          <cell r="C647">
            <v>630</v>
          </cell>
          <cell r="D647">
            <v>136.08530210000001</v>
          </cell>
          <cell r="E647">
            <v>94</v>
          </cell>
          <cell r="F647">
            <v>132</v>
          </cell>
        </row>
        <row r="648">
          <cell r="A648">
            <v>5</v>
          </cell>
          <cell r="B648">
            <v>0</v>
          </cell>
          <cell r="C648">
            <v>649</v>
          </cell>
          <cell r="D648">
            <v>107.2708267</v>
          </cell>
          <cell r="E648">
            <v>86</v>
          </cell>
          <cell r="F648">
            <v>130</v>
          </cell>
        </row>
        <row r="649">
          <cell r="A649">
            <v>5</v>
          </cell>
          <cell r="B649">
            <v>0</v>
          </cell>
          <cell r="C649">
            <v>672</v>
          </cell>
          <cell r="D649">
            <v>99.600917589999995</v>
          </cell>
          <cell r="E649">
            <v>79</v>
          </cell>
          <cell r="F649">
            <v>123</v>
          </cell>
        </row>
        <row r="650">
          <cell r="A650">
            <v>5</v>
          </cell>
          <cell r="B650">
            <v>0</v>
          </cell>
          <cell r="C650">
            <v>689</v>
          </cell>
          <cell r="D650">
            <v>144.69137850000001</v>
          </cell>
          <cell r="E650">
            <v>74</v>
          </cell>
          <cell r="F650">
            <v>117</v>
          </cell>
        </row>
        <row r="651">
          <cell r="A651">
            <v>5</v>
          </cell>
          <cell r="B651">
            <v>0</v>
          </cell>
          <cell r="C651">
            <v>706</v>
          </cell>
          <cell r="D651">
            <v>107.1169689</v>
          </cell>
          <cell r="E651">
            <v>95</v>
          </cell>
          <cell r="F651">
            <v>124</v>
          </cell>
        </row>
        <row r="652">
          <cell r="A652">
            <v>5</v>
          </cell>
          <cell r="B652">
            <v>0</v>
          </cell>
          <cell r="C652">
            <v>731</v>
          </cell>
          <cell r="D652">
            <v>272.45562089999999</v>
          </cell>
          <cell r="E652">
            <v>81</v>
          </cell>
          <cell r="F652">
            <v>124</v>
          </cell>
        </row>
        <row r="653">
          <cell r="A653">
            <v>5</v>
          </cell>
          <cell r="B653">
            <v>0</v>
          </cell>
          <cell r="C653">
            <v>749</v>
          </cell>
          <cell r="D653">
            <v>101.01088780000001</v>
          </cell>
          <cell r="E653">
            <v>76</v>
          </cell>
          <cell r="F653">
            <v>115</v>
          </cell>
        </row>
        <row r="654">
          <cell r="A654">
            <v>5</v>
          </cell>
          <cell r="B654">
            <v>0</v>
          </cell>
          <cell r="C654">
            <v>771</v>
          </cell>
          <cell r="D654">
            <v>89.931033159999998</v>
          </cell>
          <cell r="E654">
            <v>87</v>
          </cell>
          <cell r="F654">
            <v>127</v>
          </cell>
        </row>
        <row r="655">
          <cell r="A655">
            <v>5</v>
          </cell>
          <cell r="B655">
            <v>0</v>
          </cell>
          <cell r="C655">
            <v>789</v>
          </cell>
          <cell r="D655">
            <v>143.5944221</v>
          </cell>
          <cell r="E655">
            <v>78</v>
          </cell>
          <cell r="F655">
            <v>138</v>
          </cell>
        </row>
        <row r="656">
          <cell r="A656">
            <v>5</v>
          </cell>
          <cell r="B656">
            <v>0</v>
          </cell>
          <cell r="C656">
            <v>813</v>
          </cell>
          <cell r="D656">
            <v>94.682063510000006</v>
          </cell>
          <cell r="E656">
            <v>108</v>
          </cell>
          <cell r="F656">
            <v>120</v>
          </cell>
        </row>
        <row r="657">
          <cell r="A657">
            <v>5</v>
          </cell>
          <cell r="B657">
            <v>0</v>
          </cell>
          <cell r="C657">
            <v>829</v>
          </cell>
          <cell r="D657">
            <v>82.786160170000002</v>
          </cell>
          <cell r="E657">
            <v>77</v>
          </cell>
          <cell r="F657">
            <v>110</v>
          </cell>
        </row>
        <row r="658">
          <cell r="A658">
            <v>5</v>
          </cell>
          <cell r="B658">
            <v>0</v>
          </cell>
          <cell r="C658">
            <v>854</v>
          </cell>
          <cell r="D658">
            <v>96.892925840000004</v>
          </cell>
          <cell r="E658">
            <v>77</v>
          </cell>
          <cell r="F658">
            <v>111</v>
          </cell>
        </row>
        <row r="659">
          <cell r="A659">
            <v>5</v>
          </cell>
          <cell r="B659">
            <v>0</v>
          </cell>
          <cell r="C659">
            <v>876</v>
          </cell>
          <cell r="D659">
            <v>110.0510759</v>
          </cell>
          <cell r="E659">
            <v>74</v>
          </cell>
          <cell r="F659">
            <v>123</v>
          </cell>
        </row>
        <row r="660">
          <cell r="A660">
            <v>5</v>
          </cell>
          <cell r="B660">
            <v>0</v>
          </cell>
          <cell r="C660">
            <v>883</v>
          </cell>
          <cell r="D660">
            <v>121.37127580000001</v>
          </cell>
          <cell r="E660">
            <v>76</v>
          </cell>
          <cell r="F660">
            <v>119</v>
          </cell>
        </row>
        <row r="661">
          <cell r="A661">
            <v>5</v>
          </cell>
          <cell r="B661">
            <v>0</v>
          </cell>
          <cell r="C661">
            <v>897</v>
          </cell>
          <cell r="D661">
            <v>79.211743459999994</v>
          </cell>
          <cell r="E661">
            <v>74</v>
          </cell>
          <cell r="F661">
            <v>138</v>
          </cell>
        </row>
        <row r="662">
          <cell r="A662">
            <v>5</v>
          </cell>
          <cell r="B662">
            <v>0</v>
          </cell>
          <cell r="C662">
            <v>910</v>
          </cell>
          <cell r="D662">
            <v>84.690388179999999</v>
          </cell>
          <cell r="E662">
            <v>88</v>
          </cell>
          <cell r="F662">
            <v>124</v>
          </cell>
        </row>
        <row r="663">
          <cell r="A663">
            <v>5</v>
          </cell>
          <cell r="B663">
            <v>0</v>
          </cell>
          <cell r="C663">
            <v>928</v>
          </cell>
          <cell r="D663">
            <v>156.768351</v>
          </cell>
          <cell r="E663">
            <v>75</v>
          </cell>
          <cell r="F663">
            <v>103</v>
          </cell>
        </row>
        <row r="664">
          <cell r="A664">
            <v>5</v>
          </cell>
          <cell r="B664">
            <v>0</v>
          </cell>
          <cell r="C664">
            <v>951</v>
          </cell>
          <cell r="D664">
            <v>183.87707990000001</v>
          </cell>
          <cell r="E664">
            <v>80</v>
          </cell>
          <cell r="F664">
            <v>123</v>
          </cell>
        </row>
        <row r="665">
          <cell r="A665">
            <v>5</v>
          </cell>
          <cell r="B665">
            <v>0</v>
          </cell>
          <cell r="C665">
            <v>976</v>
          </cell>
          <cell r="D665">
            <v>48.813898629999997</v>
          </cell>
          <cell r="E665">
            <v>95</v>
          </cell>
          <cell r="F665">
            <v>145</v>
          </cell>
        </row>
        <row r="666">
          <cell r="A666">
            <v>5</v>
          </cell>
          <cell r="B666">
            <v>0</v>
          </cell>
          <cell r="C666">
            <v>986</v>
          </cell>
          <cell r="D666">
            <v>96.619046949999998</v>
          </cell>
          <cell r="E666">
            <v>101</v>
          </cell>
          <cell r="F666">
            <v>133</v>
          </cell>
        </row>
        <row r="667">
          <cell r="A667">
            <v>5</v>
          </cell>
          <cell r="B667">
            <v>0</v>
          </cell>
          <cell r="C667">
            <v>1002</v>
          </cell>
          <cell r="D667">
            <v>110.6219332</v>
          </cell>
          <cell r="E667">
            <v>90</v>
          </cell>
          <cell r="F667">
            <v>135</v>
          </cell>
        </row>
        <row r="668">
          <cell r="A668">
            <v>5</v>
          </cell>
          <cell r="B668">
            <v>0</v>
          </cell>
          <cell r="C668">
            <v>1018</v>
          </cell>
          <cell r="D668">
            <v>102.72782429999999</v>
          </cell>
          <cell r="E668">
            <v>83</v>
          </cell>
          <cell r="F668">
            <v>127</v>
          </cell>
        </row>
        <row r="669">
          <cell r="A669">
            <v>5</v>
          </cell>
          <cell r="B669">
            <v>0</v>
          </cell>
          <cell r="C669">
            <v>1034</v>
          </cell>
          <cell r="D669">
            <v>107.6112311</v>
          </cell>
          <cell r="E669">
            <v>95</v>
          </cell>
          <cell r="F669">
            <v>137</v>
          </cell>
        </row>
        <row r="670">
          <cell r="A670">
            <v>5</v>
          </cell>
          <cell r="B670">
            <v>0</v>
          </cell>
          <cell r="C670">
            <v>1058</v>
          </cell>
          <cell r="D670">
            <v>119.34278399999999</v>
          </cell>
          <cell r="E670">
            <v>76</v>
          </cell>
          <cell r="F670">
            <v>123</v>
          </cell>
        </row>
        <row r="671">
          <cell r="A671">
            <v>5</v>
          </cell>
          <cell r="B671">
            <v>0</v>
          </cell>
          <cell r="C671">
            <v>1082</v>
          </cell>
          <cell r="D671">
            <v>97.62500043</v>
          </cell>
          <cell r="E671">
            <v>81</v>
          </cell>
          <cell r="F671">
            <v>118</v>
          </cell>
        </row>
        <row r="672">
          <cell r="A672">
            <v>5</v>
          </cell>
          <cell r="B672">
            <v>0</v>
          </cell>
          <cell r="C672">
            <v>1089</v>
          </cell>
          <cell r="D672">
            <v>101.19095</v>
          </cell>
          <cell r="E672">
            <v>76</v>
          </cell>
          <cell r="F672">
            <v>98</v>
          </cell>
        </row>
        <row r="673">
          <cell r="A673">
            <v>5</v>
          </cell>
          <cell r="B673">
            <v>0</v>
          </cell>
          <cell r="C673">
            <v>1111</v>
          </cell>
          <cell r="D673">
            <v>96.307363359999997</v>
          </cell>
          <cell r="E673">
            <v>83</v>
          </cell>
          <cell r="F673">
            <v>109</v>
          </cell>
        </row>
        <row r="674">
          <cell r="A674">
            <v>5</v>
          </cell>
          <cell r="B674">
            <v>0</v>
          </cell>
          <cell r="C674">
            <v>1137</v>
          </cell>
          <cell r="D674">
            <v>71.249565129999993</v>
          </cell>
          <cell r="E674">
            <v>81</v>
          </cell>
          <cell r="F674">
            <v>113</v>
          </cell>
        </row>
        <row r="675">
          <cell r="A675">
            <v>5</v>
          </cell>
          <cell r="B675">
            <v>0</v>
          </cell>
          <cell r="C675">
            <v>1150</v>
          </cell>
          <cell r="D675">
            <v>127.2157151</v>
          </cell>
          <cell r="E675">
            <v>87</v>
          </cell>
          <cell r="F675">
            <v>114</v>
          </cell>
        </row>
        <row r="676">
          <cell r="A676">
            <v>5</v>
          </cell>
          <cell r="B676">
            <v>0</v>
          </cell>
          <cell r="C676">
            <v>1178</v>
          </cell>
          <cell r="D676">
            <v>56.264041149999997</v>
          </cell>
          <cell r="E676">
            <v>80</v>
          </cell>
          <cell r="F676">
            <v>108</v>
          </cell>
        </row>
        <row r="677">
          <cell r="A677">
            <v>5</v>
          </cell>
          <cell r="B677">
            <v>0</v>
          </cell>
          <cell r="C677">
            <v>1212</v>
          </cell>
          <cell r="D677">
            <v>96.929361349999994</v>
          </cell>
          <cell r="E677">
            <v>70</v>
          </cell>
          <cell r="F677">
            <v>104</v>
          </cell>
        </row>
        <row r="678">
          <cell r="A678">
            <v>5</v>
          </cell>
          <cell r="B678">
            <v>0</v>
          </cell>
          <cell r="C678">
            <v>1231</v>
          </cell>
          <cell r="D678">
            <v>66.681831279999997</v>
          </cell>
          <cell r="E678">
            <v>71</v>
          </cell>
          <cell r="F678">
            <v>90</v>
          </cell>
        </row>
        <row r="679">
          <cell r="A679">
            <v>5</v>
          </cell>
          <cell r="B679">
            <v>0</v>
          </cell>
          <cell r="C679">
            <v>1266</v>
          </cell>
          <cell r="D679">
            <v>75.507950809999997</v>
          </cell>
          <cell r="E679">
            <v>63</v>
          </cell>
          <cell r="F679">
            <v>84</v>
          </cell>
        </row>
        <row r="680">
          <cell r="A680">
            <v>5</v>
          </cell>
          <cell r="B680">
            <v>0</v>
          </cell>
          <cell r="C680">
            <v>1290</v>
          </cell>
          <cell r="D680">
            <v>65.549970720000005</v>
          </cell>
          <cell r="E680">
            <v>59</v>
          </cell>
          <cell r="F680">
            <v>90</v>
          </cell>
        </row>
        <row r="681">
          <cell r="A681">
            <v>5</v>
          </cell>
          <cell r="B681">
            <v>0</v>
          </cell>
          <cell r="C681">
            <v>1313</v>
          </cell>
          <cell r="D681">
            <v>95.44732415</v>
          </cell>
          <cell r="E681">
            <v>62</v>
          </cell>
          <cell r="F681">
            <v>89</v>
          </cell>
        </row>
        <row r="682">
          <cell r="A682">
            <v>5</v>
          </cell>
          <cell r="B682">
            <v>0</v>
          </cell>
          <cell r="C682">
            <v>1335</v>
          </cell>
          <cell r="D682">
            <v>64.704685749999996</v>
          </cell>
          <cell r="E682">
            <v>63</v>
          </cell>
          <cell r="F682">
            <v>85</v>
          </cell>
        </row>
        <row r="683">
          <cell r="A683">
            <v>5</v>
          </cell>
          <cell r="B683">
            <v>0</v>
          </cell>
          <cell r="C683">
            <v>1349</v>
          </cell>
          <cell r="D683">
            <v>95.866790409999993</v>
          </cell>
          <cell r="E683">
            <v>61</v>
          </cell>
          <cell r="F683">
            <v>81</v>
          </cell>
        </row>
        <row r="684">
          <cell r="A684">
            <v>5</v>
          </cell>
          <cell r="B684">
            <v>0</v>
          </cell>
          <cell r="C684">
            <v>1377</v>
          </cell>
          <cell r="D684">
            <v>55.715830740000001</v>
          </cell>
          <cell r="E684">
            <v>68</v>
          </cell>
          <cell r="F684">
            <v>65</v>
          </cell>
        </row>
        <row r="685">
          <cell r="A685">
            <v>5</v>
          </cell>
          <cell r="B685">
            <v>0</v>
          </cell>
          <cell r="C685">
            <v>1404</v>
          </cell>
          <cell r="D685">
            <v>58.992857950000001</v>
          </cell>
          <cell r="E685">
            <v>59</v>
          </cell>
          <cell r="F685">
            <v>64</v>
          </cell>
        </row>
        <row r="686">
          <cell r="A686">
            <v>5</v>
          </cell>
          <cell r="B686">
            <v>0</v>
          </cell>
          <cell r="C686">
            <v>1423</v>
          </cell>
          <cell r="D686">
            <v>76.111056820000002</v>
          </cell>
          <cell r="E686">
            <v>57</v>
          </cell>
          <cell r="F686">
            <v>65</v>
          </cell>
        </row>
        <row r="687">
          <cell r="A687">
            <v>6</v>
          </cell>
          <cell r="B687">
            <v>0</v>
          </cell>
          <cell r="C687">
            <v>1267</v>
          </cell>
          <cell r="D687">
            <v>47.2557416</v>
          </cell>
          <cell r="E687">
            <v>72</v>
          </cell>
          <cell r="F687">
            <v>97</v>
          </cell>
        </row>
        <row r="688">
          <cell r="A688">
            <v>6</v>
          </cell>
          <cell r="B688">
            <v>0</v>
          </cell>
          <cell r="C688">
            <v>1295</v>
          </cell>
          <cell r="D688">
            <v>79.616708189999997</v>
          </cell>
          <cell r="E688">
            <v>65</v>
          </cell>
          <cell r="F688">
            <v>92</v>
          </cell>
        </row>
        <row r="689">
          <cell r="A689">
            <v>6</v>
          </cell>
          <cell r="B689">
            <v>0</v>
          </cell>
          <cell r="C689">
            <v>1322</v>
          </cell>
          <cell r="D689">
            <v>87.051932399999998</v>
          </cell>
          <cell r="E689">
            <v>61</v>
          </cell>
          <cell r="F689">
            <v>78</v>
          </cell>
        </row>
        <row r="690">
          <cell r="A690">
            <v>6</v>
          </cell>
          <cell r="B690">
            <v>0</v>
          </cell>
          <cell r="C690">
            <v>1338</v>
          </cell>
          <cell r="D690">
            <v>70.633517879999999</v>
          </cell>
          <cell r="E690">
            <v>61</v>
          </cell>
          <cell r="F690">
            <v>83</v>
          </cell>
        </row>
        <row r="691">
          <cell r="A691">
            <v>6</v>
          </cell>
          <cell r="B691">
            <v>0</v>
          </cell>
          <cell r="C691">
            <v>1349</v>
          </cell>
          <cell r="D691">
            <v>89.140721110000001</v>
          </cell>
          <cell r="E691">
            <v>59</v>
          </cell>
          <cell r="F691">
            <v>80</v>
          </cell>
        </row>
        <row r="692">
          <cell r="A692">
            <v>6</v>
          </cell>
          <cell r="B692">
            <v>0</v>
          </cell>
          <cell r="C692">
            <v>1379</v>
          </cell>
          <cell r="D692">
            <v>91.60548344</v>
          </cell>
          <cell r="E692">
            <v>59</v>
          </cell>
          <cell r="F692">
            <v>69</v>
          </cell>
        </row>
        <row r="693">
          <cell r="A693">
            <v>6</v>
          </cell>
          <cell r="B693">
            <v>0</v>
          </cell>
          <cell r="C693">
            <v>1411</v>
          </cell>
          <cell r="D693">
            <v>68.484306540000006</v>
          </cell>
          <cell r="E693">
            <v>58</v>
          </cell>
          <cell r="F693">
            <v>68</v>
          </cell>
        </row>
        <row r="694">
          <cell r="A694">
            <v>6</v>
          </cell>
          <cell r="B694">
            <v>0</v>
          </cell>
          <cell r="C694">
            <v>1428</v>
          </cell>
          <cell r="D694">
            <v>97.730677159999999</v>
          </cell>
          <cell r="E694">
            <v>60</v>
          </cell>
          <cell r="F694">
            <v>65</v>
          </cell>
        </row>
        <row r="695">
          <cell r="A695">
            <v>7</v>
          </cell>
          <cell r="B695">
            <v>0</v>
          </cell>
          <cell r="C695">
            <v>269</v>
          </cell>
          <cell r="D695">
            <v>49.538823030000003</v>
          </cell>
          <cell r="E695">
            <v>48</v>
          </cell>
          <cell r="F695">
            <v>52</v>
          </cell>
        </row>
        <row r="696">
          <cell r="A696">
            <v>7</v>
          </cell>
          <cell r="B696">
            <v>0</v>
          </cell>
          <cell r="C696">
            <v>295</v>
          </cell>
          <cell r="D696">
            <v>81.642295680000004</v>
          </cell>
          <cell r="E696">
            <v>50</v>
          </cell>
          <cell r="F696">
            <v>54</v>
          </cell>
        </row>
        <row r="697">
          <cell r="A697">
            <v>7</v>
          </cell>
          <cell r="B697">
            <v>0</v>
          </cell>
          <cell r="C697">
            <v>300</v>
          </cell>
          <cell r="D697">
            <v>364.23848900000002</v>
          </cell>
          <cell r="E697">
            <v>51</v>
          </cell>
          <cell r="F697">
            <v>54</v>
          </cell>
        </row>
        <row r="698">
          <cell r="A698">
            <v>7</v>
          </cell>
          <cell r="B698">
            <v>0</v>
          </cell>
          <cell r="C698">
            <v>331</v>
          </cell>
          <cell r="D698">
            <v>961.8933839</v>
          </cell>
          <cell r="E698">
            <v>67</v>
          </cell>
          <cell r="F698">
            <v>69</v>
          </cell>
        </row>
        <row r="699">
          <cell r="A699">
            <v>7</v>
          </cell>
          <cell r="B699">
            <v>0</v>
          </cell>
          <cell r="C699">
            <v>346</v>
          </cell>
          <cell r="D699">
            <v>78.952347230000001</v>
          </cell>
          <cell r="E699">
            <v>60</v>
          </cell>
          <cell r="F699">
            <v>71</v>
          </cell>
        </row>
        <row r="700">
          <cell r="A700">
            <v>7</v>
          </cell>
          <cell r="B700">
            <v>0</v>
          </cell>
          <cell r="C700">
            <v>360</v>
          </cell>
          <cell r="D700">
            <v>83.954395259999998</v>
          </cell>
          <cell r="E700">
            <v>68</v>
          </cell>
          <cell r="F700">
            <v>83</v>
          </cell>
        </row>
        <row r="701">
          <cell r="A701">
            <v>7</v>
          </cell>
          <cell r="B701">
            <v>0</v>
          </cell>
          <cell r="C701">
            <v>375</v>
          </cell>
          <cell r="D701">
            <v>76.605268080000002</v>
          </cell>
          <cell r="E701">
            <v>66</v>
          </cell>
          <cell r="F701">
            <v>88</v>
          </cell>
        </row>
        <row r="702">
          <cell r="A702">
            <v>7</v>
          </cell>
          <cell r="B702">
            <v>0</v>
          </cell>
          <cell r="C702">
            <v>389</v>
          </cell>
          <cell r="D702">
            <v>89.222979640000005</v>
          </cell>
          <cell r="E702">
            <v>69</v>
          </cell>
          <cell r="F702">
            <v>98</v>
          </cell>
        </row>
        <row r="703">
          <cell r="A703">
            <v>7</v>
          </cell>
          <cell r="B703">
            <v>0</v>
          </cell>
          <cell r="C703">
            <v>410</v>
          </cell>
          <cell r="D703">
            <v>93.146538250000006</v>
          </cell>
          <cell r="E703">
            <v>69</v>
          </cell>
          <cell r="F703">
            <v>102</v>
          </cell>
        </row>
        <row r="704">
          <cell r="A704">
            <v>7</v>
          </cell>
          <cell r="B704">
            <v>0</v>
          </cell>
          <cell r="C704">
            <v>420</v>
          </cell>
          <cell r="D704">
            <v>79.117203759999995</v>
          </cell>
          <cell r="E704">
            <v>71</v>
          </cell>
          <cell r="F704">
            <v>112</v>
          </cell>
        </row>
        <row r="705">
          <cell r="A705">
            <v>7</v>
          </cell>
          <cell r="B705">
            <v>0</v>
          </cell>
          <cell r="C705">
            <v>437</v>
          </cell>
          <cell r="D705">
            <v>58.964883980000003</v>
          </cell>
          <cell r="E705">
            <v>79</v>
          </cell>
          <cell r="F705">
            <v>108</v>
          </cell>
        </row>
        <row r="706">
          <cell r="A706">
            <v>7</v>
          </cell>
          <cell r="B706">
            <v>0</v>
          </cell>
          <cell r="C706">
            <v>451</v>
          </cell>
          <cell r="D706">
            <v>113.76513180000001</v>
          </cell>
          <cell r="E706">
            <v>93</v>
          </cell>
          <cell r="F706">
            <v>109</v>
          </cell>
        </row>
        <row r="707">
          <cell r="A707">
            <v>7</v>
          </cell>
          <cell r="B707">
            <v>0</v>
          </cell>
          <cell r="C707">
            <v>466</v>
          </cell>
          <cell r="D707">
            <v>98.466125039999994</v>
          </cell>
          <cell r="E707">
            <v>73</v>
          </cell>
          <cell r="F707">
            <v>109</v>
          </cell>
        </row>
        <row r="708">
          <cell r="A708">
            <v>7</v>
          </cell>
          <cell r="B708">
            <v>0</v>
          </cell>
          <cell r="C708">
            <v>486</v>
          </cell>
          <cell r="D708">
            <v>209.0379724</v>
          </cell>
          <cell r="E708">
            <v>149</v>
          </cell>
          <cell r="F708">
            <v>113</v>
          </cell>
        </row>
        <row r="709">
          <cell r="A709">
            <v>7</v>
          </cell>
          <cell r="B709">
            <v>0</v>
          </cell>
          <cell r="C709">
            <v>513</v>
          </cell>
          <cell r="D709">
            <v>114.8765231</v>
          </cell>
          <cell r="E709">
            <v>84</v>
          </cell>
          <cell r="F709">
            <v>120</v>
          </cell>
        </row>
        <row r="710">
          <cell r="A710">
            <v>7</v>
          </cell>
          <cell r="B710">
            <v>0</v>
          </cell>
          <cell r="C710">
            <v>533</v>
          </cell>
          <cell r="D710">
            <v>81.437767390000005</v>
          </cell>
          <cell r="E710">
            <v>84</v>
          </cell>
          <cell r="F710">
            <v>124</v>
          </cell>
        </row>
        <row r="711">
          <cell r="A711">
            <v>7</v>
          </cell>
          <cell r="B711">
            <v>0</v>
          </cell>
          <cell r="C711">
            <v>552</v>
          </cell>
          <cell r="D711">
            <v>96.897616769999999</v>
          </cell>
          <cell r="E711">
            <v>96</v>
          </cell>
          <cell r="F711">
            <v>130</v>
          </cell>
        </row>
        <row r="712">
          <cell r="A712">
            <v>7</v>
          </cell>
          <cell r="B712">
            <v>0</v>
          </cell>
          <cell r="C712">
            <v>570</v>
          </cell>
          <cell r="D712">
            <v>135.10374569999999</v>
          </cell>
          <cell r="E712">
            <v>98</v>
          </cell>
          <cell r="F712">
            <v>118</v>
          </cell>
        </row>
        <row r="713">
          <cell r="A713">
            <v>7</v>
          </cell>
          <cell r="B713">
            <v>0</v>
          </cell>
          <cell r="C713">
            <v>593</v>
          </cell>
          <cell r="D713">
            <v>102.1493969</v>
          </cell>
          <cell r="E713">
            <v>84</v>
          </cell>
          <cell r="F713">
            <v>116</v>
          </cell>
        </row>
        <row r="714">
          <cell r="A714">
            <v>7</v>
          </cell>
          <cell r="B714">
            <v>0</v>
          </cell>
          <cell r="C714">
            <v>611</v>
          </cell>
          <cell r="D714">
            <v>112.5412989</v>
          </cell>
          <cell r="E714">
            <v>85</v>
          </cell>
          <cell r="F714">
            <v>131</v>
          </cell>
        </row>
        <row r="715">
          <cell r="A715">
            <v>7</v>
          </cell>
          <cell r="B715">
            <v>0</v>
          </cell>
          <cell r="C715">
            <v>630</v>
          </cell>
          <cell r="D715">
            <v>79.240884820000005</v>
          </cell>
          <cell r="E715">
            <v>85</v>
          </cell>
          <cell r="F715">
            <v>119</v>
          </cell>
        </row>
        <row r="716">
          <cell r="A716">
            <v>7</v>
          </cell>
          <cell r="B716">
            <v>0</v>
          </cell>
          <cell r="C716">
            <v>653</v>
          </cell>
          <cell r="D716">
            <v>58.597092770000003</v>
          </cell>
          <cell r="E716">
            <v>92</v>
          </cell>
          <cell r="F716">
            <v>127</v>
          </cell>
        </row>
        <row r="717">
          <cell r="A717">
            <v>7</v>
          </cell>
          <cell r="B717">
            <v>0</v>
          </cell>
          <cell r="C717">
            <v>674</v>
          </cell>
          <cell r="D717">
            <v>100.0716729</v>
          </cell>
          <cell r="E717">
            <v>108</v>
          </cell>
          <cell r="F717">
            <v>142</v>
          </cell>
        </row>
        <row r="718">
          <cell r="A718">
            <v>7</v>
          </cell>
          <cell r="B718">
            <v>0</v>
          </cell>
          <cell r="C718">
            <v>692</v>
          </cell>
          <cell r="D718">
            <v>100.0247894</v>
          </cell>
          <cell r="E718">
            <v>103</v>
          </cell>
          <cell r="F718">
            <v>129</v>
          </cell>
        </row>
        <row r="719">
          <cell r="A719">
            <v>7</v>
          </cell>
          <cell r="B719">
            <v>0</v>
          </cell>
          <cell r="C719">
            <v>709</v>
          </cell>
          <cell r="D719">
            <v>69.274055329999996</v>
          </cell>
          <cell r="E719">
            <v>93</v>
          </cell>
          <cell r="F719">
            <v>133</v>
          </cell>
        </row>
        <row r="720">
          <cell r="A720">
            <v>7</v>
          </cell>
          <cell r="B720">
            <v>0</v>
          </cell>
          <cell r="C720">
            <v>731</v>
          </cell>
          <cell r="D720">
            <v>64.365667520000002</v>
          </cell>
          <cell r="E720">
            <v>91</v>
          </cell>
          <cell r="F720">
            <v>129</v>
          </cell>
        </row>
        <row r="721">
          <cell r="A721">
            <v>7</v>
          </cell>
          <cell r="B721">
            <v>0</v>
          </cell>
          <cell r="C721">
            <v>752</v>
          </cell>
          <cell r="D721">
            <v>91.267350969999995</v>
          </cell>
          <cell r="E721">
            <v>80</v>
          </cell>
          <cell r="F721">
            <v>119</v>
          </cell>
        </row>
        <row r="722">
          <cell r="A722">
            <v>7</v>
          </cell>
          <cell r="B722">
            <v>0</v>
          </cell>
          <cell r="C722">
            <v>771</v>
          </cell>
          <cell r="D722">
            <v>101.1519081</v>
          </cell>
          <cell r="E722">
            <v>73</v>
          </cell>
          <cell r="F722">
            <v>122</v>
          </cell>
        </row>
        <row r="723">
          <cell r="A723">
            <v>7</v>
          </cell>
          <cell r="B723">
            <v>0</v>
          </cell>
          <cell r="C723">
            <v>791</v>
          </cell>
          <cell r="D723">
            <v>95.183655669999993</v>
          </cell>
          <cell r="E723">
            <v>84</v>
          </cell>
          <cell r="F723">
            <v>131</v>
          </cell>
        </row>
        <row r="724">
          <cell r="A724">
            <v>7</v>
          </cell>
          <cell r="B724">
            <v>0</v>
          </cell>
          <cell r="C724">
            <v>812</v>
          </cell>
          <cell r="D724">
            <v>105.83021890000001</v>
          </cell>
          <cell r="E724">
            <v>87</v>
          </cell>
          <cell r="F724">
            <v>132</v>
          </cell>
        </row>
        <row r="725">
          <cell r="A725">
            <v>7</v>
          </cell>
          <cell r="B725">
            <v>0</v>
          </cell>
          <cell r="C725">
            <v>831</v>
          </cell>
          <cell r="D725">
            <v>85.866953409999994</v>
          </cell>
          <cell r="E725">
            <v>79</v>
          </cell>
          <cell r="F725">
            <v>133</v>
          </cell>
        </row>
        <row r="726">
          <cell r="A726">
            <v>7</v>
          </cell>
          <cell r="B726">
            <v>0</v>
          </cell>
          <cell r="C726">
            <v>857</v>
          </cell>
          <cell r="D726">
            <v>127.56590679999999</v>
          </cell>
          <cell r="E726">
            <v>88</v>
          </cell>
          <cell r="F726">
            <v>141</v>
          </cell>
        </row>
        <row r="727">
          <cell r="A727">
            <v>7</v>
          </cell>
          <cell r="B727">
            <v>0</v>
          </cell>
          <cell r="C727">
            <v>871</v>
          </cell>
          <cell r="D727">
            <v>96.631911489999993</v>
          </cell>
          <cell r="E727">
            <v>90</v>
          </cell>
          <cell r="F727">
            <v>118</v>
          </cell>
        </row>
        <row r="728">
          <cell r="A728">
            <v>7</v>
          </cell>
          <cell r="B728">
            <v>0</v>
          </cell>
          <cell r="C728">
            <v>884</v>
          </cell>
          <cell r="D728">
            <v>102.0426949</v>
          </cell>
          <cell r="E728">
            <v>97</v>
          </cell>
          <cell r="F728">
            <v>126</v>
          </cell>
        </row>
        <row r="729">
          <cell r="A729">
            <v>7</v>
          </cell>
          <cell r="B729">
            <v>0</v>
          </cell>
          <cell r="C729">
            <v>896</v>
          </cell>
          <cell r="D729">
            <v>142.72547560000001</v>
          </cell>
          <cell r="E729">
            <v>99</v>
          </cell>
          <cell r="F729">
            <v>131</v>
          </cell>
        </row>
        <row r="730">
          <cell r="A730">
            <v>7</v>
          </cell>
          <cell r="B730">
            <v>0</v>
          </cell>
          <cell r="C730">
            <v>912</v>
          </cell>
          <cell r="D730">
            <v>117.50055519999999</v>
          </cell>
          <cell r="E730">
            <v>88</v>
          </cell>
          <cell r="F730">
            <v>145</v>
          </cell>
        </row>
        <row r="731">
          <cell r="A731">
            <v>7</v>
          </cell>
          <cell r="B731">
            <v>0</v>
          </cell>
          <cell r="C731">
            <v>930</v>
          </cell>
          <cell r="D731">
            <v>119.0964415</v>
          </cell>
          <cell r="E731">
            <v>89</v>
          </cell>
          <cell r="F731">
            <v>147</v>
          </cell>
        </row>
        <row r="732">
          <cell r="A732">
            <v>7</v>
          </cell>
          <cell r="B732">
            <v>0</v>
          </cell>
          <cell r="C732">
            <v>961</v>
          </cell>
          <cell r="D732">
            <v>119.0977352</v>
          </cell>
          <cell r="E732">
            <v>92</v>
          </cell>
          <cell r="F732">
            <v>140</v>
          </cell>
        </row>
        <row r="733">
          <cell r="A733">
            <v>7</v>
          </cell>
          <cell r="B733">
            <v>0</v>
          </cell>
          <cell r="C733">
            <v>977</v>
          </cell>
          <cell r="D733">
            <v>120.6350534</v>
          </cell>
          <cell r="E733">
            <v>97</v>
          </cell>
          <cell r="F733">
            <v>158</v>
          </cell>
        </row>
        <row r="734">
          <cell r="A734">
            <v>7</v>
          </cell>
          <cell r="B734">
            <v>0</v>
          </cell>
          <cell r="C734">
            <v>992</v>
          </cell>
          <cell r="D734">
            <v>159.97426999999999</v>
          </cell>
          <cell r="E734">
            <v>152</v>
          </cell>
          <cell r="F734">
            <v>148</v>
          </cell>
        </row>
        <row r="735">
          <cell r="A735">
            <v>7</v>
          </cell>
          <cell r="B735">
            <v>0</v>
          </cell>
          <cell r="C735">
            <v>1001</v>
          </cell>
          <cell r="D735">
            <v>286.00737170000002</v>
          </cell>
          <cell r="E735">
            <v>161</v>
          </cell>
          <cell r="F735">
            <v>148</v>
          </cell>
        </row>
        <row r="736">
          <cell r="A736">
            <v>7</v>
          </cell>
          <cell r="B736">
            <v>0</v>
          </cell>
          <cell r="C736">
            <v>1020</v>
          </cell>
          <cell r="D736">
            <v>200.2071349</v>
          </cell>
          <cell r="E736">
            <v>151</v>
          </cell>
          <cell r="F736">
            <v>157</v>
          </cell>
        </row>
        <row r="737">
          <cell r="A737">
            <v>7</v>
          </cell>
          <cell r="B737">
            <v>0</v>
          </cell>
          <cell r="C737">
            <v>1039</v>
          </cell>
          <cell r="D737">
            <v>137.4832609</v>
          </cell>
          <cell r="E737">
            <v>102</v>
          </cell>
          <cell r="F737">
            <v>123</v>
          </cell>
        </row>
        <row r="738">
          <cell r="A738">
            <v>7</v>
          </cell>
          <cell r="B738">
            <v>0</v>
          </cell>
          <cell r="C738">
            <v>1087</v>
          </cell>
          <cell r="D738">
            <v>138.92959239999999</v>
          </cell>
          <cell r="E738">
            <v>134</v>
          </cell>
          <cell r="F738">
            <v>129</v>
          </cell>
        </row>
        <row r="739">
          <cell r="A739">
            <v>7</v>
          </cell>
          <cell r="B739">
            <v>0</v>
          </cell>
          <cell r="C739">
            <v>1109</v>
          </cell>
          <cell r="D739">
            <v>129.3828987</v>
          </cell>
          <cell r="E739">
            <v>104</v>
          </cell>
          <cell r="F739">
            <v>129</v>
          </cell>
        </row>
        <row r="740">
          <cell r="A740">
            <v>7</v>
          </cell>
          <cell r="B740">
            <v>0</v>
          </cell>
          <cell r="C740">
            <v>1129</v>
          </cell>
          <cell r="D740">
            <v>93.424808839999997</v>
          </cell>
          <cell r="E740">
            <v>89</v>
          </cell>
          <cell r="F740">
            <v>116</v>
          </cell>
        </row>
        <row r="741">
          <cell r="A741">
            <v>7</v>
          </cell>
          <cell r="B741">
            <v>0</v>
          </cell>
          <cell r="C741">
            <v>1153</v>
          </cell>
          <cell r="D741">
            <v>97.72195662</v>
          </cell>
          <cell r="E741">
            <v>89</v>
          </cell>
          <cell r="F741">
            <v>117</v>
          </cell>
        </row>
        <row r="742">
          <cell r="A742">
            <v>7</v>
          </cell>
          <cell r="B742">
            <v>0</v>
          </cell>
          <cell r="C742">
            <v>1181</v>
          </cell>
          <cell r="D742">
            <v>108.4267857</v>
          </cell>
          <cell r="E742">
            <v>92</v>
          </cell>
          <cell r="F742">
            <v>118</v>
          </cell>
        </row>
        <row r="743">
          <cell r="A743">
            <v>7</v>
          </cell>
          <cell r="B743">
            <v>0</v>
          </cell>
          <cell r="C743">
            <v>1212</v>
          </cell>
          <cell r="D743">
            <v>134.14838789999999</v>
          </cell>
          <cell r="E743">
            <v>79</v>
          </cell>
          <cell r="F743">
            <v>122</v>
          </cell>
        </row>
        <row r="744">
          <cell r="A744">
            <v>7</v>
          </cell>
          <cell r="B744">
            <v>0</v>
          </cell>
          <cell r="C744">
            <v>1241</v>
          </cell>
          <cell r="D744">
            <v>84.502244210000001</v>
          </cell>
          <cell r="E744">
            <v>73</v>
          </cell>
          <cell r="F744">
            <v>122</v>
          </cell>
        </row>
        <row r="745">
          <cell r="A745">
            <v>7</v>
          </cell>
          <cell r="B745">
            <v>0</v>
          </cell>
          <cell r="C745">
            <v>1256</v>
          </cell>
          <cell r="D745">
            <v>64.663133099999996</v>
          </cell>
          <cell r="E745">
            <v>77</v>
          </cell>
          <cell r="F745">
            <v>109</v>
          </cell>
        </row>
        <row r="746">
          <cell r="A746">
            <v>7</v>
          </cell>
          <cell r="B746">
            <v>0</v>
          </cell>
          <cell r="C746">
            <v>1274</v>
          </cell>
          <cell r="D746">
            <v>96.746176109999993</v>
          </cell>
          <cell r="E746">
            <v>72</v>
          </cell>
          <cell r="F746">
            <v>116</v>
          </cell>
        </row>
        <row r="747">
          <cell r="A747">
            <v>7</v>
          </cell>
          <cell r="B747">
            <v>0</v>
          </cell>
          <cell r="C747">
            <v>1296</v>
          </cell>
          <cell r="D747">
            <v>97.767039740000001</v>
          </cell>
          <cell r="E747">
            <v>72</v>
          </cell>
          <cell r="F747">
            <v>111</v>
          </cell>
        </row>
        <row r="748">
          <cell r="A748">
            <v>7</v>
          </cell>
          <cell r="B748">
            <v>0</v>
          </cell>
          <cell r="C748">
            <v>1310</v>
          </cell>
          <cell r="D748">
            <v>139.31582359999999</v>
          </cell>
          <cell r="E748">
            <v>71</v>
          </cell>
          <cell r="F748">
            <v>104</v>
          </cell>
        </row>
        <row r="749">
          <cell r="A749">
            <v>7</v>
          </cell>
          <cell r="B749">
            <v>0</v>
          </cell>
          <cell r="C749">
            <v>1335</v>
          </cell>
          <cell r="D749">
            <v>96.016797769999997</v>
          </cell>
          <cell r="E749">
            <v>71</v>
          </cell>
          <cell r="F749">
            <v>90</v>
          </cell>
        </row>
        <row r="750">
          <cell r="A750">
            <v>7</v>
          </cell>
          <cell r="B750">
            <v>0</v>
          </cell>
          <cell r="C750">
            <v>1357</v>
          </cell>
          <cell r="D750">
            <v>77.047415150000006</v>
          </cell>
          <cell r="E750">
            <v>65</v>
          </cell>
          <cell r="F750">
            <v>82</v>
          </cell>
        </row>
        <row r="751">
          <cell r="A751">
            <v>7</v>
          </cell>
          <cell r="B751">
            <v>0</v>
          </cell>
          <cell r="C751">
            <v>1374</v>
          </cell>
          <cell r="D751">
            <v>103.9826832</v>
          </cell>
          <cell r="E751">
            <v>64</v>
          </cell>
          <cell r="F751">
            <v>82</v>
          </cell>
        </row>
        <row r="752">
          <cell r="A752">
            <v>7</v>
          </cell>
          <cell r="B752">
            <v>0</v>
          </cell>
          <cell r="C752">
            <v>1401</v>
          </cell>
          <cell r="D752">
            <v>63.53830327</v>
          </cell>
          <cell r="E752">
            <v>69</v>
          </cell>
          <cell r="F752">
            <v>85</v>
          </cell>
        </row>
        <row r="753">
          <cell r="A753">
            <v>7</v>
          </cell>
          <cell r="B753">
            <v>0</v>
          </cell>
          <cell r="C753">
            <v>1433</v>
          </cell>
          <cell r="D753">
            <v>84.423933550000001</v>
          </cell>
          <cell r="E753">
            <v>59</v>
          </cell>
          <cell r="F753">
            <v>68</v>
          </cell>
        </row>
        <row r="754">
          <cell r="A754">
            <v>2</v>
          </cell>
          <cell r="B754">
            <v>0</v>
          </cell>
          <cell r="C754">
            <v>270</v>
          </cell>
          <cell r="D754">
            <v>72.185965580000001</v>
          </cell>
          <cell r="E754">
            <v>52</v>
          </cell>
          <cell r="F754">
            <v>59</v>
          </cell>
        </row>
        <row r="755">
          <cell r="A755">
            <v>2</v>
          </cell>
          <cell r="B755">
            <v>0</v>
          </cell>
          <cell r="C755">
            <v>302</v>
          </cell>
          <cell r="D755">
            <v>71.931619240000003</v>
          </cell>
          <cell r="E755">
            <v>55</v>
          </cell>
          <cell r="F755">
            <v>56</v>
          </cell>
        </row>
        <row r="756">
          <cell r="A756">
            <v>2</v>
          </cell>
          <cell r="B756">
            <v>0</v>
          </cell>
          <cell r="C756">
            <v>320</v>
          </cell>
          <cell r="D756">
            <v>57.977562210000002</v>
          </cell>
          <cell r="E756">
            <v>53</v>
          </cell>
          <cell r="F756">
            <v>61</v>
          </cell>
        </row>
        <row r="757">
          <cell r="A757">
            <v>2</v>
          </cell>
          <cell r="B757">
            <v>0</v>
          </cell>
          <cell r="C757">
            <v>340</v>
          </cell>
          <cell r="D757">
            <v>96.513438739999998</v>
          </cell>
          <cell r="E757">
            <v>56</v>
          </cell>
          <cell r="F757">
            <v>70</v>
          </cell>
        </row>
        <row r="758">
          <cell r="A758">
            <v>2</v>
          </cell>
          <cell r="B758">
            <v>0</v>
          </cell>
          <cell r="C758">
            <v>359</v>
          </cell>
          <cell r="D758">
            <v>76.098233140000005</v>
          </cell>
          <cell r="E758">
            <v>56</v>
          </cell>
          <cell r="F758">
            <v>68</v>
          </cell>
        </row>
        <row r="759">
          <cell r="A759">
            <v>2</v>
          </cell>
          <cell r="B759">
            <v>0</v>
          </cell>
          <cell r="C759">
            <v>375</v>
          </cell>
          <cell r="D759">
            <v>94.777457530000007</v>
          </cell>
          <cell r="E759">
            <v>64</v>
          </cell>
          <cell r="F759">
            <v>86</v>
          </cell>
        </row>
        <row r="760">
          <cell r="A760">
            <v>2</v>
          </cell>
          <cell r="B760">
            <v>0</v>
          </cell>
          <cell r="C760">
            <v>391</v>
          </cell>
          <cell r="D760">
            <v>52.39412652</v>
          </cell>
          <cell r="E760">
            <v>61</v>
          </cell>
          <cell r="F760">
            <v>82</v>
          </cell>
        </row>
        <row r="761">
          <cell r="A761">
            <v>2</v>
          </cell>
          <cell r="B761">
            <v>0</v>
          </cell>
          <cell r="C761">
            <v>411</v>
          </cell>
          <cell r="D761">
            <v>81.528904240000003</v>
          </cell>
          <cell r="E761">
            <v>63</v>
          </cell>
          <cell r="F761">
            <v>88</v>
          </cell>
        </row>
        <row r="762">
          <cell r="A762">
            <v>2</v>
          </cell>
          <cell r="B762">
            <v>0</v>
          </cell>
          <cell r="C762">
            <v>428</v>
          </cell>
          <cell r="D762">
            <v>82.758873929999993</v>
          </cell>
          <cell r="E762">
            <v>59</v>
          </cell>
          <cell r="F762">
            <v>96</v>
          </cell>
        </row>
        <row r="763">
          <cell r="A763">
            <v>2</v>
          </cell>
          <cell r="B763">
            <v>0</v>
          </cell>
          <cell r="C763">
            <v>449</v>
          </cell>
          <cell r="D763">
            <v>81.149652880000005</v>
          </cell>
          <cell r="E763">
            <v>62</v>
          </cell>
          <cell r="F763">
            <v>99</v>
          </cell>
        </row>
        <row r="764">
          <cell r="A764">
            <v>2</v>
          </cell>
          <cell r="B764">
            <v>0</v>
          </cell>
          <cell r="C764">
            <v>467</v>
          </cell>
          <cell r="D764">
            <v>87.624067699999998</v>
          </cell>
          <cell r="E764">
            <v>71</v>
          </cell>
          <cell r="F764">
            <v>105</v>
          </cell>
        </row>
        <row r="765">
          <cell r="A765">
            <v>2</v>
          </cell>
          <cell r="B765">
            <v>0</v>
          </cell>
          <cell r="C765">
            <v>485</v>
          </cell>
          <cell r="D765">
            <v>58.721893440000002</v>
          </cell>
          <cell r="E765">
            <v>70</v>
          </cell>
          <cell r="F765">
            <v>107</v>
          </cell>
        </row>
        <row r="766">
          <cell r="A766">
            <v>2</v>
          </cell>
          <cell r="B766">
            <v>0</v>
          </cell>
          <cell r="C766">
            <v>497</v>
          </cell>
          <cell r="D766">
            <v>45.600574930000001</v>
          </cell>
          <cell r="E766">
            <v>71</v>
          </cell>
          <cell r="F766">
            <v>122</v>
          </cell>
        </row>
        <row r="767">
          <cell r="A767">
            <v>2</v>
          </cell>
          <cell r="B767">
            <v>0</v>
          </cell>
          <cell r="C767">
            <v>509</v>
          </cell>
          <cell r="D767">
            <v>98.210975289999993</v>
          </cell>
          <cell r="E767">
            <v>71</v>
          </cell>
          <cell r="F767">
            <v>119</v>
          </cell>
        </row>
        <row r="768">
          <cell r="A768">
            <v>2</v>
          </cell>
          <cell r="B768">
            <v>0</v>
          </cell>
          <cell r="C768">
            <v>526</v>
          </cell>
          <cell r="D768">
            <v>95.398630740000002</v>
          </cell>
          <cell r="E768">
            <v>76</v>
          </cell>
          <cell r="F768">
            <v>131</v>
          </cell>
        </row>
        <row r="769">
          <cell r="A769">
            <v>2</v>
          </cell>
          <cell r="B769">
            <v>0</v>
          </cell>
          <cell r="C769">
            <v>543</v>
          </cell>
          <cell r="D769">
            <v>72.468919560000003</v>
          </cell>
          <cell r="E769">
            <v>76</v>
          </cell>
          <cell r="F769">
            <v>137</v>
          </cell>
        </row>
        <row r="770">
          <cell r="A770">
            <v>2</v>
          </cell>
          <cell r="B770">
            <v>0</v>
          </cell>
          <cell r="C770">
            <v>562</v>
          </cell>
          <cell r="D770">
            <v>120.70186870000001</v>
          </cell>
          <cell r="E770">
            <v>90</v>
          </cell>
          <cell r="F770">
            <v>125</v>
          </cell>
        </row>
        <row r="771">
          <cell r="A771">
            <v>2</v>
          </cell>
          <cell r="B771">
            <v>0</v>
          </cell>
          <cell r="C771">
            <v>582</v>
          </cell>
          <cell r="D771">
            <v>127.3566342</v>
          </cell>
          <cell r="E771">
            <v>89</v>
          </cell>
          <cell r="F771">
            <v>127</v>
          </cell>
        </row>
        <row r="772">
          <cell r="A772">
            <v>2</v>
          </cell>
          <cell r="B772">
            <v>0</v>
          </cell>
          <cell r="C772">
            <v>601</v>
          </cell>
          <cell r="D772">
            <v>69.193458300000003</v>
          </cell>
          <cell r="E772">
            <v>87</v>
          </cell>
          <cell r="F772">
            <v>131</v>
          </cell>
        </row>
        <row r="773">
          <cell r="A773">
            <v>2</v>
          </cell>
          <cell r="B773">
            <v>0</v>
          </cell>
          <cell r="C773">
            <v>624</v>
          </cell>
          <cell r="D773">
            <v>117.9822477</v>
          </cell>
          <cell r="E773">
            <v>89</v>
          </cell>
          <cell r="F773">
            <v>138</v>
          </cell>
        </row>
        <row r="774">
          <cell r="A774">
            <v>2</v>
          </cell>
          <cell r="B774">
            <v>0</v>
          </cell>
          <cell r="C774">
            <v>663</v>
          </cell>
          <cell r="D774">
            <v>57.387521909999997</v>
          </cell>
          <cell r="E774">
            <v>103</v>
          </cell>
          <cell r="F774">
            <v>160</v>
          </cell>
        </row>
        <row r="775">
          <cell r="A775">
            <v>2</v>
          </cell>
          <cell r="B775">
            <v>0</v>
          </cell>
          <cell r="C775">
            <v>672</v>
          </cell>
          <cell r="D775">
            <v>144.52448140000001</v>
          </cell>
          <cell r="E775">
            <v>132</v>
          </cell>
          <cell r="F775">
            <v>154</v>
          </cell>
        </row>
        <row r="776">
          <cell r="A776">
            <v>2</v>
          </cell>
          <cell r="B776">
            <v>0</v>
          </cell>
          <cell r="C776">
            <v>699</v>
          </cell>
          <cell r="D776">
            <v>218.4617149</v>
          </cell>
          <cell r="E776">
            <v>133</v>
          </cell>
          <cell r="F776">
            <v>170</v>
          </cell>
        </row>
        <row r="777">
          <cell r="A777">
            <v>2</v>
          </cell>
          <cell r="B777">
            <v>0</v>
          </cell>
          <cell r="C777">
            <v>715</v>
          </cell>
          <cell r="D777">
            <v>130.76357039999999</v>
          </cell>
          <cell r="E777">
            <v>157</v>
          </cell>
          <cell r="F777">
            <v>188</v>
          </cell>
        </row>
        <row r="778">
          <cell r="A778">
            <v>2</v>
          </cell>
          <cell r="B778">
            <v>0</v>
          </cell>
          <cell r="C778">
            <v>725</v>
          </cell>
          <cell r="D778">
            <v>369.22101709999998</v>
          </cell>
          <cell r="E778">
            <v>220</v>
          </cell>
          <cell r="F778">
            <v>181</v>
          </cell>
        </row>
        <row r="779">
          <cell r="A779">
            <v>2</v>
          </cell>
          <cell r="B779">
            <v>0</v>
          </cell>
          <cell r="C779">
            <v>777</v>
          </cell>
          <cell r="D779">
            <v>249.29058670000001</v>
          </cell>
          <cell r="E779">
            <v>210</v>
          </cell>
          <cell r="F779">
            <v>168</v>
          </cell>
        </row>
        <row r="780">
          <cell r="A780">
            <v>2</v>
          </cell>
          <cell r="B780">
            <v>0</v>
          </cell>
          <cell r="C780">
            <v>797</v>
          </cell>
          <cell r="D780">
            <v>115.37443709999999</v>
          </cell>
          <cell r="E780">
            <v>110</v>
          </cell>
          <cell r="F780">
            <v>149</v>
          </cell>
        </row>
        <row r="781">
          <cell r="A781">
            <v>2</v>
          </cell>
          <cell r="B781">
            <v>0</v>
          </cell>
          <cell r="C781">
            <v>822</v>
          </cell>
          <cell r="D781">
            <v>110.7663142</v>
          </cell>
          <cell r="E781">
            <v>105</v>
          </cell>
          <cell r="F781">
            <v>157</v>
          </cell>
        </row>
        <row r="782">
          <cell r="A782">
            <v>2</v>
          </cell>
          <cell r="B782">
            <v>0</v>
          </cell>
          <cell r="C782">
            <v>839</v>
          </cell>
          <cell r="D782">
            <v>155.35195229999999</v>
          </cell>
          <cell r="E782">
            <v>135</v>
          </cell>
          <cell r="F782">
            <v>184</v>
          </cell>
        </row>
        <row r="783">
          <cell r="A783">
            <v>2</v>
          </cell>
          <cell r="B783">
            <v>0</v>
          </cell>
          <cell r="C783">
            <v>900</v>
          </cell>
          <cell r="D783">
            <v>150.14654340000001</v>
          </cell>
          <cell r="E783">
            <v>103</v>
          </cell>
          <cell r="F783">
            <v>167</v>
          </cell>
        </row>
        <row r="784">
          <cell r="A784">
            <v>2</v>
          </cell>
          <cell r="B784">
            <v>0</v>
          </cell>
          <cell r="C784">
            <v>924</v>
          </cell>
          <cell r="D784">
            <v>213.6165685</v>
          </cell>
          <cell r="E784">
            <v>100</v>
          </cell>
          <cell r="F784">
            <v>156</v>
          </cell>
        </row>
        <row r="785">
          <cell r="A785">
            <v>2</v>
          </cell>
          <cell r="B785">
            <v>0</v>
          </cell>
          <cell r="C785">
            <v>953</v>
          </cell>
          <cell r="D785">
            <v>118.2397536</v>
          </cell>
          <cell r="E785">
            <v>123</v>
          </cell>
          <cell r="F785">
            <v>145</v>
          </cell>
        </row>
        <row r="786">
          <cell r="A786">
            <v>2</v>
          </cell>
          <cell r="B786">
            <v>0</v>
          </cell>
          <cell r="C786">
            <v>978</v>
          </cell>
          <cell r="D786">
            <v>116.29454</v>
          </cell>
          <cell r="E786">
            <v>94</v>
          </cell>
          <cell r="F786">
            <v>148</v>
          </cell>
        </row>
        <row r="787">
          <cell r="A787">
            <v>2</v>
          </cell>
          <cell r="B787">
            <v>0</v>
          </cell>
          <cell r="C787">
            <v>1005</v>
          </cell>
          <cell r="D787">
            <v>88.782553789999994</v>
          </cell>
          <cell r="E787">
            <v>101</v>
          </cell>
          <cell r="F787">
            <v>146</v>
          </cell>
        </row>
        <row r="788">
          <cell r="A788">
            <v>2</v>
          </cell>
          <cell r="B788">
            <v>0</v>
          </cell>
          <cell r="C788">
            <v>1022</v>
          </cell>
          <cell r="D788">
            <v>142.39790500000001</v>
          </cell>
          <cell r="E788">
            <v>126</v>
          </cell>
          <cell r="F788">
            <v>134</v>
          </cell>
        </row>
        <row r="789">
          <cell r="A789">
            <v>2</v>
          </cell>
          <cell r="B789">
            <v>0</v>
          </cell>
          <cell r="C789">
            <v>1043</v>
          </cell>
          <cell r="D789">
            <v>91.407144770000002</v>
          </cell>
          <cell r="E789">
            <v>84</v>
          </cell>
          <cell r="F789">
            <v>164</v>
          </cell>
        </row>
        <row r="790">
          <cell r="A790">
            <v>2</v>
          </cell>
          <cell r="B790">
            <v>0</v>
          </cell>
          <cell r="C790">
            <v>1075</v>
          </cell>
          <cell r="D790">
            <v>72.442454330000004</v>
          </cell>
          <cell r="E790">
            <v>86</v>
          </cell>
          <cell r="F790">
            <v>145</v>
          </cell>
        </row>
        <row r="791">
          <cell r="A791">
            <v>2</v>
          </cell>
          <cell r="B791">
            <v>0</v>
          </cell>
          <cell r="C791">
            <v>1107</v>
          </cell>
          <cell r="D791">
            <v>83.160111450000002</v>
          </cell>
          <cell r="E791">
            <v>99</v>
          </cell>
          <cell r="F791">
            <v>138</v>
          </cell>
        </row>
        <row r="792">
          <cell r="A792">
            <v>2</v>
          </cell>
          <cell r="B792">
            <v>0</v>
          </cell>
          <cell r="C792">
            <v>1141</v>
          </cell>
          <cell r="D792">
            <v>107.3137548</v>
          </cell>
          <cell r="E792">
            <v>160</v>
          </cell>
          <cell r="F792">
            <v>120</v>
          </cell>
        </row>
        <row r="793">
          <cell r="A793">
            <v>2</v>
          </cell>
          <cell r="B793">
            <v>0</v>
          </cell>
          <cell r="C793">
            <v>1175</v>
          </cell>
          <cell r="D793">
            <v>250.98750720000001</v>
          </cell>
          <cell r="E793">
            <v>97</v>
          </cell>
          <cell r="F793">
            <v>117</v>
          </cell>
        </row>
        <row r="794">
          <cell r="A794">
            <v>2</v>
          </cell>
          <cell r="B794">
            <v>0</v>
          </cell>
          <cell r="C794">
            <v>1214</v>
          </cell>
          <cell r="D794">
            <v>141.5550044</v>
          </cell>
          <cell r="E794">
            <v>74</v>
          </cell>
          <cell r="F794">
            <v>110</v>
          </cell>
        </row>
        <row r="795">
          <cell r="A795">
            <v>2</v>
          </cell>
          <cell r="B795">
            <v>0</v>
          </cell>
          <cell r="C795">
            <v>1262</v>
          </cell>
          <cell r="D795">
            <v>65.785175519999996</v>
          </cell>
          <cell r="E795">
            <v>67</v>
          </cell>
          <cell r="F795">
            <v>102</v>
          </cell>
        </row>
        <row r="796">
          <cell r="A796">
            <v>2</v>
          </cell>
          <cell r="B796">
            <v>0</v>
          </cell>
          <cell r="C796">
            <v>1304</v>
          </cell>
          <cell r="D796">
            <v>100.1762162</v>
          </cell>
          <cell r="E796">
            <v>75</v>
          </cell>
          <cell r="F796">
            <v>104</v>
          </cell>
        </row>
        <row r="797">
          <cell r="A797">
            <v>2</v>
          </cell>
          <cell r="B797">
            <v>0</v>
          </cell>
          <cell r="C797">
            <v>1352</v>
          </cell>
          <cell r="D797">
            <v>82.434532630000007</v>
          </cell>
          <cell r="E797">
            <v>62</v>
          </cell>
          <cell r="F797">
            <v>90</v>
          </cell>
        </row>
        <row r="798">
          <cell r="A798">
            <v>2</v>
          </cell>
          <cell r="B798">
            <v>0</v>
          </cell>
          <cell r="C798">
            <v>1383</v>
          </cell>
          <cell r="D798">
            <v>101.6823028</v>
          </cell>
          <cell r="E798">
            <v>63</v>
          </cell>
          <cell r="F798">
            <v>91</v>
          </cell>
        </row>
        <row r="799">
          <cell r="A799">
            <v>1</v>
          </cell>
          <cell r="B799">
            <v>0</v>
          </cell>
          <cell r="C799">
            <v>286</v>
          </cell>
          <cell r="D799">
            <v>66.059183279999999</v>
          </cell>
          <cell r="E799">
            <v>49</v>
          </cell>
          <cell r="F799">
            <v>55</v>
          </cell>
        </row>
        <row r="800">
          <cell r="A800">
            <v>1</v>
          </cell>
          <cell r="B800">
            <v>0</v>
          </cell>
          <cell r="C800">
            <v>295</v>
          </cell>
          <cell r="D800">
            <v>53.816621820000002</v>
          </cell>
          <cell r="E800">
            <v>48</v>
          </cell>
          <cell r="F800">
            <v>53</v>
          </cell>
        </row>
        <row r="801">
          <cell r="A801">
            <v>1</v>
          </cell>
          <cell r="B801">
            <v>0</v>
          </cell>
          <cell r="C801">
            <v>320</v>
          </cell>
          <cell r="D801">
            <v>55.3251846</v>
          </cell>
          <cell r="E801">
            <v>54</v>
          </cell>
          <cell r="F801">
            <v>55</v>
          </cell>
        </row>
        <row r="802">
          <cell r="A802">
            <v>1</v>
          </cell>
          <cell r="B802">
            <v>0</v>
          </cell>
          <cell r="C802">
            <v>368</v>
          </cell>
          <cell r="D802">
            <v>83.863127019999993</v>
          </cell>
          <cell r="E802">
            <v>51</v>
          </cell>
          <cell r="F802">
            <v>66</v>
          </cell>
        </row>
        <row r="803">
          <cell r="A803">
            <v>1</v>
          </cell>
          <cell r="B803">
            <v>0</v>
          </cell>
          <cell r="C803">
            <v>390</v>
          </cell>
          <cell r="D803">
            <v>94.571981879999996</v>
          </cell>
          <cell r="E803">
            <v>56</v>
          </cell>
          <cell r="F803">
            <v>72</v>
          </cell>
        </row>
        <row r="804">
          <cell r="A804">
            <v>1</v>
          </cell>
          <cell r="B804">
            <v>0</v>
          </cell>
          <cell r="C804">
            <v>417</v>
          </cell>
          <cell r="D804">
            <v>92.56269322</v>
          </cell>
          <cell r="E804">
            <v>54</v>
          </cell>
          <cell r="F804">
            <v>78</v>
          </cell>
        </row>
        <row r="805">
          <cell r="A805">
            <v>1</v>
          </cell>
          <cell r="B805">
            <v>0</v>
          </cell>
          <cell r="C805">
            <v>440</v>
          </cell>
          <cell r="D805">
            <v>76.073289220000007</v>
          </cell>
          <cell r="E805">
            <v>56</v>
          </cell>
          <cell r="F805">
            <v>71</v>
          </cell>
        </row>
        <row r="806">
          <cell r="A806">
            <v>1</v>
          </cell>
          <cell r="B806">
            <v>0</v>
          </cell>
          <cell r="C806">
            <v>465</v>
          </cell>
          <cell r="D806">
            <v>58.222057720000002</v>
          </cell>
          <cell r="E806">
            <v>56</v>
          </cell>
          <cell r="F806">
            <v>83</v>
          </cell>
        </row>
        <row r="807">
          <cell r="A807">
            <v>1</v>
          </cell>
          <cell r="B807">
            <v>0</v>
          </cell>
          <cell r="C807">
            <v>487</v>
          </cell>
          <cell r="D807">
            <v>64.618964030000001</v>
          </cell>
          <cell r="E807">
            <v>64</v>
          </cell>
          <cell r="F807">
            <v>84</v>
          </cell>
        </row>
        <row r="808">
          <cell r="A808">
            <v>1</v>
          </cell>
          <cell r="B808">
            <v>0</v>
          </cell>
          <cell r="C808">
            <v>511</v>
          </cell>
          <cell r="D808">
            <v>105.662404</v>
          </cell>
          <cell r="E808">
            <v>75</v>
          </cell>
          <cell r="F808">
            <v>98</v>
          </cell>
        </row>
        <row r="809">
          <cell r="A809">
            <v>1</v>
          </cell>
          <cell r="B809">
            <v>0</v>
          </cell>
          <cell r="C809">
            <v>536</v>
          </cell>
          <cell r="D809">
            <v>124.7744842</v>
          </cell>
          <cell r="E809">
            <v>73</v>
          </cell>
          <cell r="F809">
            <v>103</v>
          </cell>
        </row>
        <row r="810">
          <cell r="A810">
            <v>1</v>
          </cell>
          <cell r="B810">
            <v>0</v>
          </cell>
          <cell r="C810">
            <v>560</v>
          </cell>
          <cell r="D810">
            <v>127.0588468</v>
          </cell>
          <cell r="E810">
            <v>77</v>
          </cell>
          <cell r="F810">
            <v>121</v>
          </cell>
        </row>
        <row r="811">
          <cell r="A811">
            <v>1</v>
          </cell>
          <cell r="B811">
            <v>0</v>
          </cell>
          <cell r="C811">
            <v>590</v>
          </cell>
          <cell r="D811">
            <v>60.58736751</v>
          </cell>
          <cell r="E811">
            <v>79</v>
          </cell>
          <cell r="F811">
            <v>119</v>
          </cell>
        </row>
        <row r="812">
          <cell r="A812">
            <v>1</v>
          </cell>
          <cell r="B812">
            <v>0</v>
          </cell>
          <cell r="C812">
            <v>629</v>
          </cell>
          <cell r="D812">
            <v>61.252406780000001</v>
          </cell>
          <cell r="E812">
            <v>79</v>
          </cell>
          <cell r="F812">
            <v>128</v>
          </cell>
        </row>
        <row r="813">
          <cell r="A813">
            <v>1</v>
          </cell>
          <cell r="B813">
            <v>0</v>
          </cell>
          <cell r="C813">
            <v>657</v>
          </cell>
          <cell r="D813">
            <v>99.236279030000006</v>
          </cell>
          <cell r="E813">
            <v>87</v>
          </cell>
          <cell r="F813">
            <v>118</v>
          </cell>
        </row>
        <row r="814">
          <cell r="A814">
            <v>1</v>
          </cell>
          <cell r="B814">
            <v>0</v>
          </cell>
          <cell r="C814">
            <v>689</v>
          </cell>
          <cell r="D814">
            <v>104.2315277</v>
          </cell>
          <cell r="E814">
            <v>84</v>
          </cell>
          <cell r="F814">
            <v>159</v>
          </cell>
        </row>
        <row r="815">
          <cell r="A815">
            <v>1</v>
          </cell>
          <cell r="B815">
            <v>0</v>
          </cell>
          <cell r="C815">
            <v>715</v>
          </cell>
          <cell r="D815">
            <v>137.6744506</v>
          </cell>
          <cell r="E815">
            <v>98</v>
          </cell>
          <cell r="F815">
            <v>167</v>
          </cell>
        </row>
        <row r="816">
          <cell r="A816">
            <v>1</v>
          </cell>
          <cell r="B816">
            <v>0</v>
          </cell>
          <cell r="C816">
            <v>742</v>
          </cell>
          <cell r="D816">
            <v>109.6986406</v>
          </cell>
          <cell r="E816">
            <v>130</v>
          </cell>
          <cell r="F816">
            <v>194</v>
          </cell>
        </row>
        <row r="817">
          <cell r="A817">
            <v>1</v>
          </cell>
          <cell r="B817">
            <v>0</v>
          </cell>
          <cell r="C817">
            <v>777</v>
          </cell>
          <cell r="D817">
            <v>111.0023827</v>
          </cell>
          <cell r="E817">
            <v>98</v>
          </cell>
          <cell r="F817">
            <v>149</v>
          </cell>
        </row>
        <row r="818">
          <cell r="A818">
            <v>1</v>
          </cell>
          <cell r="B818">
            <v>0</v>
          </cell>
          <cell r="C818">
            <v>790</v>
          </cell>
          <cell r="D818">
            <v>78.633581989999996</v>
          </cell>
          <cell r="E818">
            <v>91</v>
          </cell>
          <cell r="F818">
            <v>168</v>
          </cell>
        </row>
        <row r="819">
          <cell r="A819">
            <v>1</v>
          </cell>
          <cell r="B819">
            <v>0</v>
          </cell>
          <cell r="C819">
            <v>830</v>
          </cell>
          <cell r="D819">
            <v>185.97452060000001</v>
          </cell>
          <cell r="E819">
            <v>94</v>
          </cell>
          <cell r="F819">
            <v>129</v>
          </cell>
        </row>
        <row r="820">
          <cell r="A820">
            <v>1</v>
          </cell>
          <cell r="B820">
            <v>0</v>
          </cell>
          <cell r="C820">
            <v>867</v>
          </cell>
          <cell r="D820">
            <v>93.708744760000002</v>
          </cell>
          <cell r="E820">
            <v>74</v>
          </cell>
          <cell r="F820">
            <v>106</v>
          </cell>
        </row>
        <row r="821">
          <cell r="A821">
            <v>1</v>
          </cell>
          <cell r="B821">
            <v>0</v>
          </cell>
          <cell r="C821">
            <v>914</v>
          </cell>
          <cell r="D821">
            <v>61.832115330000001</v>
          </cell>
          <cell r="E821">
            <v>64</v>
          </cell>
          <cell r="F821">
            <v>108</v>
          </cell>
        </row>
        <row r="822">
          <cell r="A822">
            <v>1</v>
          </cell>
          <cell r="B822">
            <v>0</v>
          </cell>
          <cell r="C822">
            <v>947</v>
          </cell>
          <cell r="D822">
            <v>80.765202639999998</v>
          </cell>
          <cell r="E822">
            <v>62</v>
          </cell>
          <cell r="F822">
            <v>110</v>
          </cell>
        </row>
        <row r="823">
          <cell r="A823">
            <v>1</v>
          </cell>
          <cell r="B823">
            <v>0</v>
          </cell>
          <cell r="C823">
            <v>966</v>
          </cell>
          <cell r="D823">
            <v>68.509519519999998</v>
          </cell>
          <cell r="E823">
            <v>66</v>
          </cell>
          <cell r="F823">
            <v>103</v>
          </cell>
        </row>
        <row r="824">
          <cell r="A824">
            <v>1</v>
          </cell>
          <cell r="B824">
            <v>0</v>
          </cell>
          <cell r="C824">
            <v>1000</v>
          </cell>
          <cell r="D824">
            <v>55.306205249999998</v>
          </cell>
          <cell r="E824">
            <v>64</v>
          </cell>
          <cell r="F824">
            <v>95</v>
          </cell>
        </row>
        <row r="825">
          <cell r="A825">
            <v>1</v>
          </cell>
          <cell r="B825">
            <v>0</v>
          </cell>
          <cell r="C825">
            <v>1024</v>
          </cell>
          <cell r="D825">
            <v>111.465705</v>
          </cell>
          <cell r="E825">
            <v>60</v>
          </cell>
          <cell r="F825">
            <v>112</v>
          </cell>
        </row>
        <row r="826">
          <cell r="A826">
            <v>1</v>
          </cell>
          <cell r="B826">
            <v>0</v>
          </cell>
          <cell r="C826">
            <v>1048</v>
          </cell>
          <cell r="D826">
            <v>98.120193</v>
          </cell>
          <cell r="E826">
            <v>69</v>
          </cell>
          <cell r="F826">
            <v>98</v>
          </cell>
        </row>
        <row r="827">
          <cell r="A827">
            <v>1</v>
          </cell>
          <cell r="B827">
            <v>0</v>
          </cell>
          <cell r="C827">
            <v>1086</v>
          </cell>
          <cell r="D827">
            <v>119.97646090000001</v>
          </cell>
          <cell r="E827">
            <v>70</v>
          </cell>
          <cell r="F827">
            <v>94</v>
          </cell>
        </row>
        <row r="828">
          <cell r="A828">
            <v>1</v>
          </cell>
          <cell r="B828">
            <v>0</v>
          </cell>
          <cell r="C828">
            <v>1108</v>
          </cell>
          <cell r="D828">
            <v>141.9755098</v>
          </cell>
          <cell r="E828">
            <v>66</v>
          </cell>
          <cell r="F828">
            <v>91</v>
          </cell>
        </row>
        <row r="829">
          <cell r="A829">
            <v>1</v>
          </cell>
          <cell r="B829">
            <v>0</v>
          </cell>
          <cell r="C829">
            <v>1134</v>
          </cell>
          <cell r="D829">
            <v>64.845223239999996</v>
          </cell>
          <cell r="E829">
            <v>67</v>
          </cell>
          <cell r="F829">
            <v>90</v>
          </cell>
        </row>
        <row r="830">
          <cell r="A830">
            <v>1</v>
          </cell>
          <cell r="B830">
            <v>0</v>
          </cell>
          <cell r="C830">
            <v>1169</v>
          </cell>
          <cell r="D830">
            <v>98.838381490000003</v>
          </cell>
          <cell r="E830">
            <v>79</v>
          </cell>
          <cell r="F830">
            <v>95</v>
          </cell>
        </row>
        <row r="831">
          <cell r="A831">
            <v>1</v>
          </cell>
          <cell r="B831">
            <v>0</v>
          </cell>
          <cell r="C831">
            <v>1207</v>
          </cell>
          <cell r="D831">
            <v>105.0874335</v>
          </cell>
          <cell r="E831">
            <v>60</v>
          </cell>
          <cell r="F831">
            <v>88</v>
          </cell>
        </row>
        <row r="832">
          <cell r="A832">
            <v>1</v>
          </cell>
          <cell r="B832">
            <v>0</v>
          </cell>
          <cell r="C832">
            <v>1242</v>
          </cell>
          <cell r="D832">
            <v>117.3208527</v>
          </cell>
          <cell r="E832">
            <v>69</v>
          </cell>
          <cell r="F832">
            <v>91</v>
          </cell>
        </row>
        <row r="833">
          <cell r="A833">
            <v>1</v>
          </cell>
          <cell r="B833">
            <v>0</v>
          </cell>
          <cell r="C833">
            <v>1280</v>
          </cell>
          <cell r="D833">
            <v>69.854997280000006</v>
          </cell>
          <cell r="E833">
            <v>81</v>
          </cell>
          <cell r="F833">
            <v>94</v>
          </cell>
        </row>
        <row r="834">
          <cell r="A834">
            <v>1</v>
          </cell>
          <cell r="B834">
            <v>0</v>
          </cell>
          <cell r="C834">
            <v>1307</v>
          </cell>
          <cell r="D834">
            <v>126.6316029</v>
          </cell>
          <cell r="E834">
            <v>71</v>
          </cell>
          <cell r="F834">
            <v>86</v>
          </cell>
        </row>
        <row r="835">
          <cell r="A835">
            <v>1</v>
          </cell>
          <cell r="B835">
            <v>0</v>
          </cell>
          <cell r="C835">
            <v>1337</v>
          </cell>
          <cell r="D835">
            <v>63.042876219999997</v>
          </cell>
          <cell r="E835">
            <v>58</v>
          </cell>
          <cell r="F835">
            <v>79</v>
          </cell>
        </row>
        <row r="836">
          <cell r="A836">
            <v>1</v>
          </cell>
          <cell r="B836">
            <v>0</v>
          </cell>
          <cell r="C836">
            <v>1371</v>
          </cell>
          <cell r="D836">
            <v>63.649328500000003</v>
          </cell>
          <cell r="E836">
            <v>62</v>
          </cell>
          <cell r="F836">
            <v>77</v>
          </cell>
        </row>
        <row r="837">
          <cell r="A837">
            <v>1</v>
          </cell>
          <cell r="B837">
            <v>0</v>
          </cell>
          <cell r="C837">
            <v>1397</v>
          </cell>
          <cell r="D837">
            <v>62.148628780000003</v>
          </cell>
          <cell r="E837">
            <v>55</v>
          </cell>
          <cell r="F837">
            <v>66</v>
          </cell>
        </row>
        <row r="838">
          <cell r="A838">
            <v>1</v>
          </cell>
          <cell r="B838">
            <v>0</v>
          </cell>
          <cell r="C838">
            <v>1426</v>
          </cell>
          <cell r="D838">
            <v>58.009197399999998</v>
          </cell>
          <cell r="E838">
            <v>57</v>
          </cell>
          <cell r="F838">
            <v>66</v>
          </cell>
        </row>
        <row r="839">
          <cell r="A839">
            <v>3</v>
          </cell>
          <cell r="B839">
            <v>0</v>
          </cell>
          <cell r="C839">
            <v>269</v>
          </cell>
          <cell r="D839">
            <v>98.156674390000006</v>
          </cell>
          <cell r="E839">
            <v>51</v>
          </cell>
          <cell r="F839">
            <v>50</v>
          </cell>
        </row>
        <row r="840">
          <cell r="A840">
            <v>3</v>
          </cell>
          <cell r="B840">
            <v>0</v>
          </cell>
          <cell r="C840">
            <v>300</v>
          </cell>
          <cell r="D840">
            <v>83.731285549999996</v>
          </cell>
          <cell r="E840">
            <v>69</v>
          </cell>
          <cell r="F840">
            <v>57</v>
          </cell>
        </row>
        <row r="841">
          <cell r="A841">
            <v>3</v>
          </cell>
          <cell r="B841">
            <v>0</v>
          </cell>
          <cell r="C841">
            <v>315</v>
          </cell>
          <cell r="D841">
            <v>80.73589029</v>
          </cell>
          <cell r="E841">
            <v>56</v>
          </cell>
          <cell r="F841">
            <v>62</v>
          </cell>
        </row>
        <row r="842">
          <cell r="A842">
            <v>3</v>
          </cell>
          <cell r="B842">
            <v>0</v>
          </cell>
          <cell r="C842">
            <v>330</v>
          </cell>
          <cell r="D842">
            <v>91.190432130000005</v>
          </cell>
          <cell r="E842">
            <v>61</v>
          </cell>
          <cell r="F842">
            <v>81</v>
          </cell>
        </row>
        <row r="843">
          <cell r="A843">
            <v>3</v>
          </cell>
          <cell r="B843">
            <v>0</v>
          </cell>
          <cell r="C843">
            <v>346</v>
          </cell>
          <cell r="D843">
            <v>101.63478050000001</v>
          </cell>
          <cell r="E843">
            <v>58</v>
          </cell>
          <cell r="F843">
            <v>85</v>
          </cell>
        </row>
        <row r="844">
          <cell r="A844">
            <v>3</v>
          </cell>
          <cell r="B844">
            <v>0</v>
          </cell>
          <cell r="C844">
            <v>360</v>
          </cell>
          <cell r="D844">
            <v>76.600917870000004</v>
          </cell>
          <cell r="E844">
            <v>63</v>
          </cell>
          <cell r="F844">
            <v>90</v>
          </cell>
        </row>
        <row r="845">
          <cell r="A845">
            <v>3</v>
          </cell>
          <cell r="B845">
            <v>0</v>
          </cell>
          <cell r="C845">
            <v>375</v>
          </cell>
          <cell r="D845">
            <v>83.885291710000004</v>
          </cell>
          <cell r="E845">
            <v>62</v>
          </cell>
          <cell r="F845">
            <v>100</v>
          </cell>
        </row>
        <row r="846">
          <cell r="A846">
            <v>3</v>
          </cell>
          <cell r="B846">
            <v>0</v>
          </cell>
          <cell r="C846">
            <v>390</v>
          </cell>
          <cell r="D846">
            <v>98.719080820000002</v>
          </cell>
          <cell r="E846">
            <v>66</v>
          </cell>
          <cell r="F846">
            <v>95</v>
          </cell>
        </row>
        <row r="847">
          <cell r="A847">
            <v>3</v>
          </cell>
          <cell r="B847">
            <v>0</v>
          </cell>
          <cell r="C847">
            <v>404</v>
          </cell>
          <cell r="D847">
            <v>143.4903616</v>
          </cell>
          <cell r="E847">
            <v>83</v>
          </cell>
          <cell r="F847">
            <v>100</v>
          </cell>
        </row>
        <row r="848">
          <cell r="A848">
            <v>3</v>
          </cell>
          <cell r="B848">
            <v>0</v>
          </cell>
          <cell r="C848">
            <v>418</v>
          </cell>
          <cell r="D848">
            <v>105.2574852</v>
          </cell>
          <cell r="E848">
            <v>77</v>
          </cell>
          <cell r="F848">
            <v>107</v>
          </cell>
        </row>
        <row r="849">
          <cell r="A849">
            <v>3</v>
          </cell>
          <cell r="B849">
            <v>0</v>
          </cell>
          <cell r="C849">
            <v>432</v>
          </cell>
          <cell r="D849">
            <v>125.27607570000001</v>
          </cell>
          <cell r="E849">
            <v>87</v>
          </cell>
          <cell r="F849">
            <v>110</v>
          </cell>
        </row>
        <row r="850">
          <cell r="A850">
            <v>3</v>
          </cell>
          <cell r="B850">
            <v>0</v>
          </cell>
          <cell r="C850">
            <v>451</v>
          </cell>
          <cell r="D850">
            <v>98.475430209999999</v>
          </cell>
          <cell r="E850">
            <v>74</v>
          </cell>
          <cell r="F850">
            <v>118</v>
          </cell>
        </row>
        <row r="851">
          <cell r="A851">
            <v>3</v>
          </cell>
          <cell r="B851">
            <v>0</v>
          </cell>
          <cell r="C851">
            <v>465</v>
          </cell>
          <cell r="D851">
            <v>109.0956961</v>
          </cell>
          <cell r="E851">
            <v>78</v>
          </cell>
          <cell r="F851">
            <v>116</v>
          </cell>
        </row>
        <row r="852">
          <cell r="A852">
            <v>3</v>
          </cell>
          <cell r="B852">
            <v>0</v>
          </cell>
          <cell r="C852">
            <v>486</v>
          </cell>
          <cell r="D852">
            <v>97.940539479999998</v>
          </cell>
          <cell r="E852">
            <v>75</v>
          </cell>
          <cell r="F852">
            <v>113</v>
          </cell>
        </row>
        <row r="853">
          <cell r="A853">
            <v>3</v>
          </cell>
          <cell r="B853">
            <v>0</v>
          </cell>
          <cell r="C853">
            <v>507</v>
          </cell>
          <cell r="D853">
            <v>99.219559020000005</v>
          </cell>
          <cell r="E853">
            <v>84</v>
          </cell>
          <cell r="F853">
            <v>108</v>
          </cell>
        </row>
        <row r="854">
          <cell r="A854">
            <v>3</v>
          </cell>
          <cell r="B854">
            <v>0</v>
          </cell>
          <cell r="C854">
            <v>530</v>
          </cell>
          <cell r="D854">
            <v>76.187543149999996</v>
          </cell>
          <cell r="E854">
            <v>83</v>
          </cell>
          <cell r="F854">
            <v>115</v>
          </cell>
        </row>
        <row r="855">
          <cell r="A855">
            <v>3</v>
          </cell>
          <cell r="B855">
            <v>0</v>
          </cell>
          <cell r="C855">
            <v>549</v>
          </cell>
          <cell r="D855">
            <v>78.531851880000005</v>
          </cell>
          <cell r="E855">
            <v>84</v>
          </cell>
          <cell r="F855">
            <v>121</v>
          </cell>
        </row>
        <row r="856">
          <cell r="A856">
            <v>3</v>
          </cell>
          <cell r="B856">
            <v>0</v>
          </cell>
          <cell r="C856">
            <v>569</v>
          </cell>
          <cell r="D856">
            <v>100.8595081</v>
          </cell>
          <cell r="E856">
            <v>83</v>
          </cell>
          <cell r="F856">
            <v>127</v>
          </cell>
        </row>
        <row r="857">
          <cell r="A857">
            <v>3</v>
          </cell>
          <cell r="B857">
            <v>0</v>
          </cell>
          <cell r="C857">
            <v>593</v>
          </cell>
          <cell r="D857">
            <v>98.982247639999997</v>
          </cell>
          <cell r="E857">
            <v>80</v>
          </cell>
          <cell r="F857">
            <v>114</v>
          </cell>
        </row>
        <row r="858">
          <cell r="A858">
            <v>3</v>
          </cell>
          <cell r="B858">
            <v>0</v>
          </cell>
          <cell r="C858">
            <v>610</v>
          </cell>
          <cell r="D858">
            <v>114.88282460000001</v>
          </cell>
          <cell r="E858">
            <v>84</v>
          </cell>
          <cell r="F858">
            <v>136</v>
          </cell>
        </row>
        <row r="859">
          <cell r="A859">
            <v>3</v>
          </cell>
          <cell r="B859">
            <v>0</v>
          </cell>
          <cell r="C859">
            <v>630</v>
          </cell>
          <cell r="D859">
            <v>90.083629270000003</v>
          </cell>
          <cell r="E859">
            <v>84</v>
          </cell>
          <cell r="F859">
            <v>132</v>
          </cell>
        </row>
        <row r="860">
          <cell r="A860">
            <v>3</v>
          </cell>
          <cell r="B860">
            <v>0</v>
          </cell>
          <cell r="C860">
            <v>650</v>
          </cell>
          <cell r="D860">
            <v>98.238677069999994</v>
          </cell>
          <cell r="E860">
            <v>82</v>
          </cell>
          <cell r="F860">
            <v>134</v>
          </cell>
        </row>
        <row r="861">
          <cell r="A861">
            <v>3</v>
          </cell>
          <cell r="B861">
            <v>0</v>
          </cell>
          <cell r="C861">
            <v>670</v>
          </cell>
          <cell r="D861">
            <v>100.6209061</v>
          </cell>
          <cell r="E861">
            <v>79</v>
          </cell>
          <cell r="F861">
            <v>132</v>
          </cell>
        </row>
        <row r="862">
          <cell r="A862">
            <v>3</v>
          </cell>
          <cell r="B862">
            <v>0</v>
          </cell>
          <cell r="C862">
            <v>692</v>
          </cell>
          <cell r="D862">
            <v>211.11458930000001</v>
          </cell>
          <cell r="E862">
            <v>82</v>
          </cell>
          <cell r="F862">
            <v>134</v>
          </cell>
        </row>
        <row r="863">
          <cell r="A863">
            <v>3</v>
          </cell>
          <cell r="B863">
            <v>0</v>
          </cell>
          <cell r="C863">
            <v>709</v>
          </cell>
          <cell r="D863">
            <v>65.548866200000006</v>
          </cell>
          <cell r="E863">
            <v>81</v>
          </cell>
          <cell r="F863">
            <v>124</v>
          </cell>
        </row>
        <row r="864">
          <cell r="A864">
            <v>3</v>
          </cell>
          <cell r="B864">
            <v>0</v>
          </cell>
          <cell r="C864">
            <v>730</v>
          </cell>
          <cell r="D864">
            <v>127.96849469999999</v>
          </cell>
          <cell r="E864">
            <v>86</v>
          </cell>
          <cell r="F864">
            <v>123</v>
          </cell>
        </row>
        <row r="865">
          <cell r="A865">
            <v>3</v>
          </cell>
          <cell r="B865">
            <v>0</v>
          </cell>
          <cell r="C865">
            <v>750</v>
          </cell>
          <cell r="D865">
            <v>85.513797010000005</v>
          </cell>
          <cell r="E865">
            <v>87</v>
          </cell>
          <cell r="F865">
            <v>110</v>
          </cell>
        </row>
        <row r="866">
          <cell r="A866">
            <v>3</v>
          </cell>
          <cell r="B866">
            <v>0</v>
          </cell>
          <cell r="C866">
            <v>770</v>
          </cell>
          <cell r="D866">
            <v>103.2399758</v>
          </cell>
          <cell r="E866">
            <v>88</v>
          </cell>
          <cell r="F866">
            <v>129</v>
          </cell>
        </row>
        <row r="867">
          <cell r="A867">
            <v>3</v>
          </cell>
          <cell r="B867">
            <v>0</v>
          </cell>
          <cell r="C867">
            <v>789</v>
          </cell>
          <cell r="D867">
            <v>136.8065383</v>
          </cell>
          <cell r="E867">
            <v>86</v>
          </cell>
          <cell r="F867">
            <v>144</v>
          </cell>
        </row>
        <row r="868">
          <cell r="A868">
            <v>3</v>
          </cell>
          <cell r="B868">
            <v>0</v>
          </cell>
          <cell r="C868">
            <v>831</v>
          </cell>
          <cell r="D868">
            <v>80.528072940000001</v>
          </cell>
          <cell r="E868">
            <v>87</v>
          </cell>
          <cell r="F868">
            <v>121</v>
          </cell>
        </row>
        <row r="869">
          <cell r="A869">
            <v>3</v>
          </cell>
          <cell r="B869">
            <v>0</v>
          </cell>
          <cell r="C869">
            <v>855</v>
          </cell>
          <cell r="D869">
            <v>111.367467</v>
          </cell>
          <cell r="E869">
            <v>81</v>
          </cell>
          <cell r="F869">
            <v>117</v>
          </cell>
        </row>
        <row r="870">
          <cell r="A870">
            <v>3</v>
          </cell>
          <cell r="B870">
            <v>0</v>
          </cell>
          <cell r="C870">
            <v>868</v>
          </cell>
          <cell r="D870">
            <v>109.2689104</v>
          </cell>
          <cell r="E870">
            <v>82</v>
          </cell>
          <cell r="F870">
            <v>118</v>
          </cell>
        </row>
        <row r="871">
          <cell r="A871">
            <v>3</v>
          </cell>
          <cell r="B871">
            <v>0</v>
          </cell>
          <cell r="C871">
            <v>879</v>
          </cell>
          <cell r="D871">
            <v>98.501174379999995</v>
          </cell>
          <cell r="E871">
            <v>87</v>
          </cell>
          <cell r="F871">
            <v>138</v>
          </cell>
        </row>
        <row r="872">
          <cell r="A872">
            <v>3</v>
          </cell>
          <cell r="B872">
            <v>0</v>
          </cell>
          <cell r="C872">
            <v>897</v>
          </cell>
          <cell r="D872">
            <v>78.826531930000002</v>
          </cell>
          <cell r="E872">
            <v>93</v>
          </cell>
          <cell r="F872">
            <v>124</v>
          </cell>
        </row>
        <row r="873">
          <cell r="A873">
            <v>3</v>
          </cell>
          <cell r="B873">
            <v>0</v>
          </cell>
          <cell r="C873">
            <v>910</v>
          </cell>
          <cell r="D873">
            <v>83.730609759999993</v>
          </cell>
          <cell r="E873">
            <v>88</v>
          </cell>
          <cell r="F873">
            <v>122</v>
          </cell>
        </row>
        <row r="874">
          <cell r="A874">
            <v>3</v>
          </cell>
          <cell r="B874">
            <v>0</v>
          </cell>
          <cell r="C874">
            <v>929</v>
          </cell>
          <cell r="D874">
            <v>137.6321725</v>
          </cell>
          <cell r="E874">
            <v>77</v>
          </cell>
          <cell r="F874">
            <v>153</v>
          </cell>
        </row>
        <row r="875">
          <cell r="A875">
            <v>3</v>
          </cell>
          <cell r="B875">
            <v>0</v>
          </cell>
          <cell r="C875">
            <v>955</v>
          </cell>
          <cell r="D875">
            <v>87.771034940000007</v>
          </cell>
          <cell r="E875">
            <v>82</v>
          </cell>
          <cell r="F875">
            <v>156</v>
          </cell>
        </row>
        <row r="876">
          <cell r="A876">
            <v>3</v>
          </cell>
          <cell r="B876">
            <v>0</v>
          </cell>
          <cell r="C876">
            <v>972</v>
          </cell>
          <cell r="D876">
            <v>96.333826079999994</v>
          </cell>
          <cell r="E876">
            <v>81</v>
          </cell>
          <cell r="F876">
            <v>139</v>
          </cell>
        </row>
        <row r="877">
          <cell r="A877">
            <v>3</v>
          </cell>
          <cell r="B877">
            <v>0</v>
          </cell>
          <cell r="C877">
            <v>987</v>
          </cell>
          <cell r="D877">
            <v>155.6621561</v>
          </cell>
          <cell r="E877">
            <v>89</v>
          </cell>
          <cell r="F877">
            <v>139</v>
          </cell>
        </row>
        <row r="878">
          <cell r="A878">
            <v>3</v>
          </cell>
          <cell r="B878">
            <v>0</v>
          </cell>
          <cell r="C878">
            <v>999</v>
          </cell>
          <cell r="D878">
            <v>97.411323499999995</v>
          </cell>
          <cell r="E878">
            <v>80</v>
          </cell>
          <cell r="F878">
            <v>137</v>
          </cell>
        </row>
        <row r="879">
          <cell r="A879">
            <v>3</v>
          </cell>
          <cell r="B879">
            <v>0</v>
          </cell>
          <cell r="C879">
            <v>1017</v>
          </cell>
          <cell r="D879">
            <v>79.440854819999998</v>
          </cell>
          <cell r="E879">
            <v>85</v>
          </cell>
          <cell r="F879">
            <v>134</v>
          </cell>
        </row>
        <row r="880">
          <cell r="A880">
            <v>3</v>
          </cell>
          <cell r="B880">
            <v>0</v>
          </cell>
          <cell r="C880">
            <v>1033</v>
          </cell>
          <cell r="D880">
            <v>96.793444379999997</v>
          </cell>
          <cell r="E880">
            <v>81</v>
          </cell>
          <cell r="F880">
            <v>120</v>
          </cell>
        </row>
        <row r="881">
          <cell r="A881">
            <v>3</v>
          </cell>
          <cell r="B881">
            <v>0</v>
          </cell>
          <cell r="C881">
            <v>1063</v>
          </cell>
          <cell r="D881">
            <v>97.548140680000003</v>
          </cell>
          <cell r="E881">
            <v>80</v>
          </cell>
          <cell r="F881">
            <v>134</v>
          </cell>
        </row>
        <row r="882">
          <cell r="A882">
            <v>3</v>
          </cell>
          <cell r="B882">
            <v>0</v>
          </cell>
          <cell r="C882">
            <v>1078</v>
          </cell>
          <cell r="D882">
            <v>101.141885</v>
          </cell>
          <cell r="E882">
            <v>81</v>
          </cell>
          <cell r="F882">
            <v>117</v>
          </cell>
        </row>
        <row r="883">
          <cell r="A883">
            <v>3</v>
          </cell>
          <cell r="B883">
            <v>0</v>
          </cell>
          <cell r="C883">
            <v>1089</v>
          </cell>
          <cell r="D883">
            <v>97.732931469999997</v>
          </cell>
          <cell r="E883">
            <v>86</v>
          </cell>
          <cell r="F883">
            <v>127</v>
          </cell>
        </row>
        <row r="884">
          <cell r="A884">
            <v>3</v>
          </cell>
          <cell r="B884">
            <v>0</v>
          </cell>
          <cell r="C884">
            <v>1112</v>
          </cell>
          <cell r="D884">
            <v>58.69646359</v>
          </cell>
          <cell r="E884">
            <v>85</v>
          </cell>
          <cell r="F884">
            <v>111</v>
          </cell>
        </row>
        <row r="885">
          <cell r="A885">
            <v>3</v>
          </cell>
          <cell r="B885">
            <v>0</v>
          </cell>
          <cell r="C885">
            <v>1131</v>
          </cell>
          <cell r="D885">
            <v>98.113598530000004</v>
          </cell>
          <cell r="E885">
            <v>83</v>
          </cell>
          <cell r="F885">
            <v>118</v>
          </cell>
        </row>
        <row r="886">
          <cell r="A886">
            <v>3</v>
          </cell>
          <cell r="B886">
            <v>0</v>
          </cell>
          <cell r="C886">
            <v>1150</v>
          </cell>
          <cell r="D886">
            <v>76.386843020000001</v>
          </cell>
          <cell r="E886">
            <v>84</v>
          </cell>
          <cell r="F886">
            <v>103</v>
          </cell>
        </row>
        <row r="887">
          <cell r="A887">
            <v>3</v>
          </cell>
          <cell r="B887">
            <v>0</v>
          </cell>
          <cell r="C887">
            <v>1180</v>
          </cell>
          <cell r="D887">
            <v>68.709878649999993</v>
          </cell>
          <cell r="E887">
            <v>75</v>
          </cell>
          <cell r="F887">
            <v>114</v>
          </cell>
        </row>
        <row r="888">
          <cell r="A888">
            <v>3</v>
          </cell>
          <cell r="B888">
            <v>0</v>
          </cell>
          <cell r="C888">
            <v>1199</v>
          </cell>
          <cell r="D888">
            <v>68.502191429999996</v>
          </cell>
          <cell r="E888">
            <v>71</v>
          </cell>
          <cell r="F888">
            <v>105</v>
          </cell>
        </row>
        <row r="889">
          <cell r="A889">
            <v>3</v>
          </cell>
          <cell r="B889">
            <v>0</v>
          </cell>
          <cell r="C889">
            <v>1212</v>
          </cell>
          <cell r="D889">
            <v>83.706038000000007</v>
          </cell>
          <cell r="E889">
            <v>76</v>
          </cell>
          <cell r="F889">
            <v>108</v>
          </cell>
        </row>
        <row r="890">
          <cell r="A890">
            <v>3</v>
          </cell>
          <cell r="B890">
            <v>0</v>
          </cell>
          <cell r="C890">
            <v>1231</v>
          </cell>
          <cell r="D890">
            <v>60.186686969999997</v>
          </cell>
          <cell r="E890">
            <v>68</v>
          </cell>
          <cell r="F890">
            <v>110</v>
          </cell>
        </row>
        <row r="891">
          <cell r="A891">
            <v>3</v>
          </cell>
          <cell r="B891">
            <v>0</v>
          </cell>
          <cell r="C891">
            <v>1251</v>
          </cell>
          <cell r="D891">
            <v>73.974215290000004</v>
          </cell>
          <cell r="E891">
            <v>72</v>
          </cell>
          <cell r="F891">
            <v>85</v>
          </cell>
        </row>
        <row r="892">
          <cell r="A892">
            <v>3</v>
          </cell>
          <cell r="B892">
            <v>0</v>
          </cell>
          <cell r="C892">
            <v>1271</v>
          </cell>
          <cell r="D892">
            <v>86.252874669999997</v>
          </cell>
          <cell r="E892">
            <v>68</v>
          </cell>
          <cell r="F892">
            <v>82</v>
          </cell>
        </row>
        <row r="893">
          <cell r="A893">
            <v>3</v>
          </cell>
          <cell r="B893">
            <v>0</v>
          </cell>
          <cell r="C893">
            <v>1294</v>
          </cell>
          <cell r="D893">
            <v>86.252435250000005</v>
          </cell>
          <cell r="E893">
            <v>68</v>
          </cell>
          <cell r="F893">
            <v>87</v>
          </cell>
        </row>
        <row r="894">
          <cell r="A894">
            <v>3</v>
          </cell>
          <cell r="B894">
            <v>0</v>
          </cell>
          <cell r="C894">
            <v>1315</v>
          </cell>
          <cell r="D894">
            <v>85.885927730000006</v>
          </cell>
          <cell r="E894">
            <v>62</v>
          </cell>
          <cell r="F894">
            <v>75</v>
          </cell>
        </row>
        <row r="895">
          <cell r="A895">
            <v>3</v>
          </cell>
          <cell r="B895">
            <v>0</v>
          </cell>
          <cell r="C895">
            <v>1334</v>
          </cell>
          <cell r="D895">
            <v>94.621816280000004</v>
          </cell>
          <cell r="E895">
            <v>62</v>
          </cell>
          <cell r="F895">
            <v>84</v>
          </cell>
        </row>
        <row r="896">
          <cell r="A896">
            <v>3</v>
          </cell>
          <cell r="B896">
            <v>0</v>
          </cell>
          <cell r="C896">
            <v>1349</v>
          </cell>
          <cell r="D896">
            <v>52.544393509999999</v>
          </cell>
          <cell r="E896">
            <v>62</v>
          </cell>
          <cell r="F896">
            <v>71</v>
          </cell>
        </row>
        <row r="897">
          <cell r="A897">
            <v>3</v>
          </cell>
          <cell r="B897">
            <v>0</v>
          </cell>
          <cell r="C897">
            <v>1379</v>
          </cell>
          <cell r="D897">
            <v>56.695058099999997</v>
          </cell>
          <cell r="E897">
            <v>59</v>
          </cell>
          <cell r="F897">
            <v>70</v>
          </cell>
        </row>
        <row r="898">
          <cell r="A898">
            <v>3</v>
          </cell>
          <cell r="B898">
            <v>0</v>
          </cell>
          <cell r="C898">
            <v>1398</v>
          </cell>
          <cell r="D898">
            <v>64.986754599999998</v>
          </cell>
          <cell r="E898">
            <v>59</v>
          </cell>
          <cell r="F898">
            <v>65</v>
          </cell>
        </row>
        <row r="899">
          <cell r="A899">
            <v>3</v>
          </cell>
          <cell r="B899">
            <v>0</v>
          </cell>
          <cell r="C899">
            <v>1419</v>
          </cell>
          <cell r="D899">
            <v>90.354269389999999</v>
          </cell>
          <cell r="E899">
            <v>60</v>
          </cell>
          <cell r="F899">
            <v>65</v>
          </cell>
        </row>
        <row r="900">
          <cell r="A900">
            <v>4</v>
          </cell>
          <cell r="B900">
            <v>0</v>
          </cell>
          <cell r="C900">
            <v>270</v>
          </cell>
          <cell r="D900">
            <v>64.779534470000002</v>
          </cell>
          <cell r="E900">
            <v>50</v>
          </cell>
          <cell r="F900">
            <v>58</v>
          </cell>
        </row>
        <row r="901">
          <cell r="A901">
            <v>4</v>
          </cell>
          <cell r="B901">
            <v>0</v>
          </cell>
          <cell r="C901">
            <v>298</v>
          </cell>
          <cell r="D901">
            <v>141.0777143</v>
          </cell>
          <cell r="E901">
            <v>54</v>
          </cell>
          <cell r="F901">
            <v>56</v>
          </cell>
        </row>
        <row r="902">
          <cell r="A902">
            <v>4</v>
          </cell>
          <cell r="B902">
            <v>0</v>
          </cell>
          <cell r="C902">
            <v>300</v>
          </cell>
          <cell r="D902">
            <v>158.63467249999999</v>
          </cell>
          <cell r="E902">
            <v>54</v>
          </cell>
          <cell r="F902">
            <v>56</v>
          </cell>
        </row>
        <row r="903">
          <cell r="A903">
            <v>4</v>
          </cell>
          <cell r="B903">
            <v>0</v>
          </cell>
          <cell r="C903">
            <v>331</v>
          </cell>
          <cell r="D903">
            <v>969.08446590000005</v>
          </cell>
          <cell r="E903">
            <v>57</v>
          </cell>
          <cell r="F903">
            <v>69</v>
          </cell>
        </row>
        <row r="904">
          <cell r="A904">
            <v>4</v>
          </cell>
          <cell r="B904">
            <v>0</v>
          </cell>
          <cell r="C904">
            <v>344</v>
          </cell>
          <cell r="D904">
            <v>119.4180168</v>
          </cell>
          <cell r="E904">
            <v>60</v>
          </cell>
          <cell r="F904">
            <v>73</v>
          </cell>
        </row>
        <row r="905">
          <cell r="A905">
            <v>4</v>
          </cell>
          <cell r="B905">
            <v>0</v>
          </cell>
          <cell r="C905">
            <v>352</v>
          </cell>
          <cell r="D905">
            <v>76.015973349999996</v>
          </cell>
          <cell r="E905">
            <v>62</v>
          </cell>
          <cell r="F905">
            <v>76</v>
          </cell>
        </row>
        <row r="906">
          <cell r="A906">
            <v>4</v>
          </cell>
          <cell r="B906">
            <v>0</v>
          </cell>
          <cell r="C906">
            <v>375</v>
          </cell>
          <cell r="D906">
            <v>543.74879390000001</v>
          </cell>
          <cell r="E906">
            <v>69</v>
          </cell>
          <cell r="F906">
            <v>90</v>
          </cell>
        </row>
        <row r="907">
          <cell r="A907">
            <v>4</v>
          </cell>
          <cell r="B907">
            <v>0</v>
          </cell>
          <cell r="C907">
            <v>390</v>
          </cell>
          <cell r="D907">
            <v>131.32905030000001</v>
          </cell>
          <cell r="E907">
            <v>76</v>
          </cell>
          <cell r="F907">
            <v>93</v>
          </cell>
        </row>
        <row r="908">
          <cell r="A908">
            <v>4</v>
          </cell>
          <cell r="B908">
            <v>0</v>
          </cell>
          <cell r="C908">
            <v>404</v>
          </cell>
          <cell r="D908">
            <v>116.11752420000001</v>
          </cell>
          <cell r="E908">
            <v>82</v>
          </cell>
          <cell r="F908">
            <v>108</v>
          </cell>
        </row>
        <row r="909">
          <cell r="A909">
            <v>4</v>
          </cell>
          <cell r="B909">
            <v>0</v>
          </cell>
          <cell r="C909">
            <v>419</v>
          </cell>
          <cell r="D909">
            <v>231.87104790000001</v>
          </cell>
          <cell r="E909">
            <v>168</v>
          </cell>
          <cell r="F909">
            <v>112</v>
          </cell>
        </row>
        <row r="910">
          <cell r="A910">
            <v>4</v>
          </cell>
          <cell r="B910">
            <v>0</v>
          </cell>
          <cell r="C910">
            <v>437</v>
          </cell>
          <cell r="D910">
            <v>285.33713669999997</v>
          </cell>
          <cell r="E910">
            <v>141</v>
          </cell>
          <cell r="F910">
            <v>112</v>
          </cell>
        </row>
        <row r="911">
          <cell r="A911">
            <v>4</v>
          </cell>
          <cell r="B911">
            <v>0</v>
          </cell>
          <cell r="C911">
            <v>451</v>
          </cell>
          <cell r="D911">
            <v>181.64605879999999</v>
          </cell>
          <cell r="E911">
            <v>151</v>
          </cell>
          <cell r="F911">
            <v>125</v>
          </cell>
        </row>
        <row r="912">
          <cell r="A912">
            <v>4</v>
          </cell>
          <cell r="B912">
            <v>0</v>
          </cell>
          <cell r="C912">
            <v>468</v>
          </cell>
          <cell r="D912">
            <v>224.76385830000001</v>
          </cell>
          <cell r="E912">
            <v>127</v>
          </cell>
          <cell r="F912">
            <v>130</v>
          </cell>
        </row>
        <row r="913">
          <cell r="A913">
            <v>4</v>
          </cell>
          <cell r="B913">
            <v>0</v>
          </cell>
          <cell r="C913">
            <v>487</v>
          </cell>
          <cell r="D913">
            <v>103.64255729999999</v>
          </cell>
          <cell r="E913">
            <v>154</v>
          </cell>
          <cell r="F913">
            <v>114</v>
          </cell>
        </row>
        <row r="914">
          <cell r="A914">
            <v>4</v>
          </cell>
          <cell r="B914">
            <v>0</v>
          </cell>
          <cell r="C914">
            <v>520</v>
          </cell>
          <cell r="D914">
            <v>254.0510769</v>
          </cell>
          <cell r="E914">
            <v>84</v>
          </cell>
          <cell r="F914">
            <v>98</v>
          </cell>
        </row>
        <row r="915">
          <cell r="A915">
            <v>4</v>
          </cell>
          <cell r="B915">
            <v>0</v>
          </cell>
          <cell r="C915">
            <v>541</v>
          </cell>
          <cell r="D915">
            <v>77.973216679999993</v>
          </cell>
          <cell r="E915">
            <v>78</v>
          </cell>
          <cell r="F915">
            <v>111</v>
          </cell>
        </row>
        <row r="916">
          <cell r="A916">
            <v>4</v>
          </cell>
          <cell r="B916">
            <v>0</v>
          </cell>
          <cell r="C916">
            <v>558</v>
          </cell>
          <cell r="D916">
            <v>115.3600355</v>
          </cell>
          <cell r="E916">
            <v>93</v>
          </cell>
          <cell r="F916">
            <v>111</v>
          </cell>
        </row>
        <row r="917">
          <cell r="A917">
            <v>4</v>
          </cell>
          <cell r="B917">
            <v>0</v>
          </cell>
          <cell r="C917">
            <v>585</v>
          </cell>
          <cell r="D917">
            <v>104.6880046</v>
          </cell>
          <cell r="E917">
            <v>118</v>
          </cell>
          <cell r="F917">
            <v>109</v>
          </cell>
        </row>
        <row r="918">
          <cell r="A918">
            <v>4</v>
          </cell>
          <cell r="B918">
            <v>0</v>
          </cell>
          <cell r="C918">
            <v>610</v>
          </cell>
          <cell r="D918">
            <v>142.32655209999999</v>
          </cell>
          <cell r="E918">
            <v>93</v>
          </cell>
          <cell r="F918">
            <v>103</v>
          </cell>
        </row>
        <row r="919">
          <cell r="A919">
            <v>4</v>
          </cell>
          <cell r="B919">
            <v>0</v>
          </cell>
          <cell r="C919">
            <v>630</v>
          </cell>
          <cell r="D919">
            <v>104.42059450000001</v>
          </cell>
          <cell r="E919">
            <v>98</v>
          </cell>
          <cell r="F919">
            <v>118</v>
          </cell>
        </row>
        <row r="920">
          <cell r="A920">
            <v>4</v>
          </cell>
          <cell r="B920">
            <v>0</v>
          </cell>
          <cell r="C920">
            <v>651</v>
          </cell>
          <cell r="D920">
            <v>99.023386650000006</v>
          </cell>
          <cell r="E920">
            <v>101</v>
          </cell>
          <cell r="F920">
            <v>118</v>
          </cell>
        </row>
        <row r="921">
          <cell r="A921">
            <v>4</v>
          </cell>
          <cell r="B921">
            <v>0</v>
          </cell>
          <cell r="C921">
            <v>671</v>
          </cell>
          <cell r="D921">
            <v>120.7408301</v>
          </cell>
          <cell r="E921">
            <v>81</v>
          </cell>
          <cell r="F921">
            <v>117</v>
          </cell>
        </row>
        <row r="922">
          <cell r="A922">
            <v>4</v>
          </cell>
          <cell r="B922">
            <v>0</v>
          </cell>
          <cell r="C922">
            <v>690</v>
          </cell>
          <cell r="D922">
            <v>135.26237860000001</v>
          </cell>
          <cell r="E922">
            <v>78</v>
          </cell>
          <cell r="F922">
            <v>124</v>
          </cell>
        </row>
        <row r="923">
          <cell r="A923">
            <v>4</v>
          </cell>
          <cell r="B923">
            <v>0</v>
          </cell>
          <cell r="C923">
            <v>708</v>
          </cell>
          <cell r="D923">
            <v>107.2713516</v>
          </cell>
          <cell r="E923">
            <v>88</v>
          </cell>
          <cell r="F923">
            <v>125</v>
          </cell>
        </row>
        <row r="924">
          <cell r="A924">
            <v>4</v>
          </cell>
          <cell r="B924">
            <v>0</v>
          </cell>
          <cell r="C924">
            <v>730</v>
          </cell>
          <cell r="D924">
            <v>191.90015170000001</v>
          </cell>
          <cell r="E924">
            <v>133</v>
          </cell>
          <cell r="F924">
            <v>136</v>
          </cell>
        </row>
        <row r="925">
          <cell r="A925">
            <v>4</v>
          </cell>
          <cell r="B925">
            <v>0</v>
          </cell>
          <cell r="C925">
            <v>750</v>
          </cell>
          <cell r="D925">
            <v>126.36084959999999</v>
          </cell>
          <cell r="E925">
            <v>104</v>
          </cell>
          <cell r="F925">
            <v>126</v>
          </cell>
        </row>
        <row r="926">
          <cell r="A926">
            <v>4</v>
          </cell>
          <cell r="B926">
            <v>0</v>
          </cell>
          <cell r="C926">
            <v>771</v>
          </cell>
          <cell r="D926">
            <v>143.43571180000001</v>
          </cell>
          <cell r="E926">
            <v>105</v>
          </cell>
          <cell r="F926">
            <v>141</v>
          </cell>
        </row>
        <row r="927">
          <cell r="A927">
            <v>4</v>
          </cell>
          <cell r="B927">
            <v>0</v>
          </cell>
          <cell r="C927">
            <v>790</v>
          </cell>
          <cell r="D927">
            <v>136.32637159999999</v>
          </cell>
          <cell r="E927">
            <v>141</v>
          </cell>
          <cell r="F927">
            <v>162</v>
          </cell>
        </row>
        <row r="928">
          <cell r="A928">
            <v>4</v>
          </cell>
          <cell r="B928">
            <v>0</v>
          </cell>
          <cell r="C928">
            <v>815</v>
          </cell>
          <cell r="D928">
            <v>136.07023040000001</v>
          </cell>
          <cell r="E928">
            <v>95</v>
          </cell>
          <cell r="F928">
            <v>142</v>
          </cell>
        </row>
        <row r="929">
          <cell r="A929">
            <v>4</v>
          </cell>
          <cell r="B929">
            <v>0</v>
          </cell>
          <cell r="C929">
            <v>831</v>
          </cell>
          <cell r="D929">
            <v>80.850578609999999</v>
          </cell>
          <cell r="E929">
            <v>91</v>
          </cell>
          <cell r="F929">
            <v>144</v>
          </cell>
        </row>
        <row r="930">
          <cell r="A930">
            <v>4</v>
          </cell>
          <cell r="B930">
            <v>0</v>
          </cell>
          <cell r="C930">
            <v>857</v>
          </cell>
          <cell r="D930">
            <v>89.647624660000005</v>
          </cell>
          <cell r="E930">
            <v>88</v>
          </cell>
          <cell r="F930">
            <v>145</v>
          </cell>
        </row>
        <row r="931">
          <cell r="A931">
            <v>4</v>
          </cell>
          <cell r="B931">
            <v>0</v>
          </cell>
          <cell r="C931">
            <v>871</v>
          </cell>
          <cell r="D931">
            <v>118.9307407</v>
          </cell>
          <cell r="E931">
            <v>90</v>
          </cell>
          <cell r="F931">
            <v>133</v>
          </cell>
        </row>
        <row r="932">
          <cell r="A932">
            <v>4</v>
          </cell>
          <cell r="B932">
            <v>0</v>
          </cell>
          <cell r="C932">
            <v>898</v>
          </cell>
          <cell r="D932">
            <v>144.71785629999999</v>
          </cell>
          <cell r="E932">
            <v>102</v>
          </cell>
          <cell r="F932">
            <v>140</v>
          </cell>
        </row>
        <row r="933">
          <cell r="A933">
            <v>4</v>
          </cell>
          <cell r="B933">
            <v>0</v>
          </cell>
          <cell r="C933">
            <v>923</v>
          </cell>
          <cell r="D933">
            <v>139.35328509999999</v>
          </cell>
          <cell r="E933">
            <v>78</v>
          </cell>
          <cell r="F933">
            <v>131</v>
          </cell>
        </row>
        <row r="934">
          <cell r="A934">
            <v>4</v>
          </cell>
          <cell r="B934">
            <v>0</v>
          </cell>
          <cell r="C934">
            <v>933</v>
          </cell>
          <cell r="D934">
            <v>85.717567779999996</v>
          </cell>
          <cell r="E934">
            <v>90</v>
          </cell>
          <cell r="F934">
            <v>131</v>
          </cell>
        </row>
        <row r="935">
          <cell r="A935">
            <v>4</v>
          </cell>
          <cell r="B935">
            <v>0</v>
          </cell>
          <cell r="C935">
            <v>951</v>
          </cell>
          <cell r="D935">
            <v>72.634564409999996</v>
          </cell>
          <cell r="E935">
            <v>84</v>
          </cell>
          <cell r="F935">
            <v>118</v>
          </cell>
        </row>
        <row r="936">
          <cell r="A936">
            <v>4</v>
          </cell>
          <cell r="B936">
            <v>0</v>
          </cell>
          <cell r="C936">
            <v>974</v>
          </cell>
          <cell r="D936">
            <v>87.851103910000006</v>
          </cell>
          <cell r="E936">
            <v>78</v>
          </cell>
          <cell r="F936">
            <v>138</v>
          </cell>
        </row>
        <row r="937">
          <cell r="A937">
            <v>4</v>
          </cell>
          <cell r="B937">
            <v>0</v>
          </cell>
          <cell r="C937">
            <v>985</v>
          </cell>
          <cell r="D937">
            <v>96.708049560000006</v>
          </cell>
          <cell r="E937">
            <v>87</v>
          </cell>
          <cell r="F937">
            <v>123</v>
          </cell>
        </row>
        <row r="938">
          <cell r="A938">
            <v>4</v>
          </cell>
          <cell r="B938">
            <v>0</v>
          </cell>
          <cell r="C938">
            <v>999</v>
          </cell>
          <cell r="D938">
            <v>125.70363070000001</v>
          </cell>
          <cell r="E938">
            <v>90</v>
          </cell>
          <cell r="F938">
            <v>157</v>
          </cell>
        </row>
        <row r="939">
          <cell r="A939">
            <v>4</v>
          </cell>
          <cell r="B939">
            <v>0</v>
          </cell>
          <cell r="C939">
            <v>1016</v>
          </cell>
          <cell r="D939">
            <v>116.6091492</v>
          </cell>
          <cell r="E939">
            <v>118</v>
          </cell>
          <cell r="F939">
            <v>120</v>
          </cell>
        </row>
        <row r="940">
          <cell r="A940">
            <v>4</v>
          </cell>
          <cell r="B940">
            <v>0</v>
          </cell>
          <cell r="C940">
            <v>1039</v>
          </cell>
          <cell r="D940">
            <v>709.85449689999996</v>
          </cell>
          <cell r="E940">
            <v>103</v>
          </cell>
          <cell r="F940">
            <v>146</v>
          </cell>
        </row>
        <row r="941">
          <cell r="A941">
            <v>4</v>
          </cell>
          <cell r="B941">
            <v>0</v>
          </cell>
          <cell r="C941">
            <v>1057</v>
          </cell>
          <cell r="D941">
            <v>97.090026710000004</v>
          </cell>
          <cell r="E941">
            <v>116</v>
          </cell>
          <cell r="F941">
            <v>122</v>
          </cell>
        </row>
        <row r="942">
          <cell r="A942">
            <v>4</v>
          </cell>
          <cell r="B942">
            <v>0</v>
          </cell>
          <cell r="C942">
            <v>1097</v>
          </cell>
          <cell r="D942">
            <v>140.24255120000001</v>
          </cell>
          <cell r="E942">
            <v>87</v>
          </cell>
          <cell r="F942">
            <v>105</v>
          </cell>
        </row>
        <row r="943">
          <cell r="A943">
            <v>4</v>
          </cell>
          <cell r="B943">
            <v>0</v>
          </cell>
          <cell r="C943">
            <v>1108</v>
          </cell>
          <cell r="D943">
            <v>102.2971342</v>
          </cell>
          <cell r="E943">
            <v>79</v>
          </cell>
          <cell r="F943">
            <v>102</v>
          </cell>
        </row>
        <row r="944">
          <cell r="A944">
            <v>4</v>
          </cell>
          <cell r="B944">
            <v>0</v>
          </cell>
          <cell r="C944">
            <v>1127</v>
          </cell>
          <cell r="D944">
            <v>126.4413121</v>
          </cell>
          <cell r="E944">
            <v>83</v>
          </cell>
          <cell r="F944">
            <v>112</v>
          </cell>
        </row>
        <row r="945">
          <cell r="A945">
            <v>4</v>
          </cell>
          <cell r="B945">
            <v>0</v>
          </cell>
          <cell r="C945">
            <v>1155</v>
          </cell>
          <cell r="D945">
            <v>97.732930839999995</v>
          </cell>
          <cell r="E945">
            <v>80</v>
          </cell>
          <cell r="F945">
            <v>103</v>
          </cell>
        </row>
        <row r="946">
          <cell r="A946">
            <v>4</v>
          </cell>
          <cell r="B946">
            <v>0</v>
          </cell>
          <cell r="C946">
            <v>1166</v>
          </cell>
          <cell r="D946">
            <v>89.868535379999997</v>
          </cell>
          <cell r="E946">
            <v>88</v>
          </cell>
          <cell r="F946">
            <v>100</v>
          </cell>
        </row>
        <row r="947">
          <cell r="A947">
            <v>4</v>
          </cell>
          <cell r="B947">
            <v>0</v>
          </cell>
          <cell r="C947">
            <v>1187</v>
          </cell>
          <cell r="D947">
            <v>129.17040180000001</v>
          </cell>
          <cell r="E947">
            <v>80</v>
          </cell>
          <cell r="F947">
            <v>102</v>
          </cell>
        </row>
        <row r="948">
          <cell r="A948">
            <v>4</v>
          </cell>
          <cell r="B948">
            <v>0</v>
          </cell>
          <cell r="C948">
            <v>1216</v>
          </cell>
          <cell r="D948">
            <v>64.998120470000003</v>
          </cell>
          <cell r="E948">
            <v>73</v>
          </cell>
          <cell r="F948">
            <v>102</v>
          </cell>
        </row>
        <row r="949">
          <cell r="A949">
            <v>4</v>
          </cell>
          <cell r="B949">
            <v>0</v>
          </cell>
          <cell r="C949">
            <v>1245</v>
          </cell>
          <cell r="D949">
            <v>109.5246234</v>
          </cell>
          <cell r="E949">
            <v>70</v>
          </cell>
          <cell r="F949">
            <v>93</v>
          </cell>
        </row>
        <row r="950">
          <cell r="A950">
            <v>4</v>
          </cell>
          <cell r="B950">
            <v>0</v>
          </cell>
          <cell r="C950">
            <v>1270</v>
          </cell>
          <cell r="D950">
            <v>131.53627420000001</v>
          </cell>
          <cell r="E950">
            <v>76</v>
          </cell>
          <cell r="F950">
            <v>83</v>
          </cell>
        </row>
        <row r="951">
          <cell r="A951">
            <v>4</v>
          </cell>
          <cell r="B951">
            <v>0</v>
          </cell>
          <cell r="C951">
            <v>1289</v>
          </cell>
          <cell r="D951">
            <v>87.745324710000006</v>
          </cell>
          <cell r="E951">
            <v>71</v>
          </cell>
          <cell r="F951">
            <v>82</v>
          </cell>
        </row>
        <row r="952">
          <cell r="A952">
            <v>4</v>
          </cell>
          <cell r="B952">
            <v>0</v>
          </cell>
          <cell r="C952">
            <v>1311</v>
          </cell>
          <cell r="D952">
            <v>145.27084880000001</v>
          </cell>
          <cell r="E952">
            <v>74</v>
          </cell>
          <cell r="F952">
            <v>74</v>
          </cell>
        </row>
        <row r="953">
          <cell r="A953">
            <v>4</v>
          </cell>
          <cell r="B953">
            <v>0</v>
          </cell>
          <cell r="C953">
            <v>1332</v>
          </cell>
          <cell r="D953">
            <v>59.148991430000002</v>
          </cell>
          <cell r="E953">
            <v>72</v>
          </cell>
          <cell r="F953">
            <v>72</v>
          </cell>
        </row>
        <row r="954">
          <cell r="A954">
            <v>4</v>
          </cell>
          <cell r="B954">
            <v>0</v>
          </cell>
          <cell r="C954">
            <v>1349</v>
          </cell>
          <cell r="D954">
            <v>68.697601879999993</v>
          </cell>
          <cell r="E954">
            <v>59</v>
          </cell>
          <cell r="F954">
            <v>76</v>
          </cell>
        </row>
        <row r="955">
          <cell r="A955">
            <v>4</v>
          </cell>
          <cell r="B955">
            <v>0</v>
          </cell>
          <cell r="C955">
            <v>1378</v>
          </cell>
          <cell r="D955">
            <v>76.566896979999996</v>
          </cell>
          <cell r="E955">
            <v>58</v>
          </cell>
          <cell r="F955">
            <v>66</v>
          </cell>
        </row>
        <row r="956">
          <cell r="A956">
            <v>4</v>
          </cell>
          <cell r="B956">
            <v>0</v>
          </cell>
          <cell r="C956">
            <v>1402</v>
          </cell>
          <cell r="D956">
            <v>80.314741769999998</v>
          </cell>
          <cell r="E956">
            <v>56</v>
          </cell>
          <cell r="F956">
            <v>65</v>
          </cell>
        </row>
        <row r="957">
          <cell r="A957">
            <v>4</v>
          </cell>
          <cell r="B957">
            <v>0</v>
          </cell>
          <cell r="C957">
            <v>1421</v>
          </cell>
          <cell r="D957">
            <v>53.321619099999999</v>
          </cell>
          <cell r="E957">
            <v>52</v>
          </cell>
          <cell r="F957">
            <v>59</v>
          </cell>
        </row>
        <row r="958">
          <cell r="A958">
            <v>5</v>
          </cell>
          <cell r="B958">
            <v>0</v>
          </cell>
          <cell r="C958">
            <v>269</v>
          </cell>
          <cell r="D958">
            <v>103.0311325</v>
          </cell>
          <cell r="E958">
            <v>51</v>
          </cell>
          <cell r="F958">
            <v>58</v>
          </cell>
        </row>
        <row r="959">
          <cell r="A959">
            <v>5</v>
          </cell>
          <cell r="B959">
            <v>0</v>
          </cell>
          <cell r="C959">
            <v>300</v>
          </cell>
          <cell r="D959">
            <v>78.049282450000007</v>
          </cell>
          <cell r="E959">
            <v>53</v>
          </cell>
          <cell r="F959">
            <v>57</v>
          </cell>
        </row>
        <row r="960">
          <cell r="A960">
            <v>5</v>
          </cell>
          <cell r="B960">
            <v>0</v>
          </cell>
          <cell r="C960">
            <v>314</v>
          </cell>
          <cell r="D960">
            <v>58.503415580000002</v>
          </cell>
          <cell r="E960">
            <v>54</v>
          </cell>
          <cell r="F960">
            <v>57</v>
          </cell>
        </row>
        <row r="961">
          <cell r="A961">
            <v>5</v>
          </cell>
          <cell r="B961">
            <v>0</v>
          </cell>
          <cell r="C961">
            <v>330</v>
          </cell>
          <cell r="D961">
            <v>67.671363990000003</v>
          </cell>
          <cell r="E961">
            <v>65</v>
          </cell>
          <cell r="F961">
            <v>64</v>
          </cell>
        </row>
        <row r="962">
          <cell r="A962">
            <v>5</v>
          </cell>
          <cell r="B962">
            <v>0</v>
          </cell>
          <cell r="C962">
            <v>344</v>
          </cell>
          <cell r="D962">
            <v>62.534604109999997</v>
          </cell>
          <cell r="E962">
            <v>65</v>
          </cell>
          <cell r="F962">
            <v>82</v>
          </cell>
        </row>
        <row r="963">
          <cell r="A963">
            <v>5</v>
          </cell>
          <cell r="B963">
            <v>0</v>
          </cell>
          <cell r="C963">
            <v>360</v>
          </cell>
          <cell r="D963">
            <v>83.896208090000002</v>
          </cell>
          <cell r="E963">
            <v>68</v>
          </cell>
          <cell r="F963">
            <v>85</v>
          </cell>
        </row>
        <row r="964">
          <cell r="A964">
            <v>5</v>
          </cell>
          <cell r="B964">
            <v>0</v>
          </cell>
          <cell r="C964">
            <v>375</v>
          </cell>
          <cell r="D964">
            <v>96.754718729999993</v>
          </cell>
          <cell r="E964">
            <v>70</v>
          </cell>
          <cell r="F964">
            <v>109</v>
          </cell>
        </row>
        <row r="965">
          <cell r="A965">
            <v>5</v>
          </cell>
          <cell r="B965">
            <v>0</v>
          </cell>
          <cell r="C965">
            <v>390</v>
          </cell>
          <cell r="D965">
            <v>95.356331249999997</v>
          </cell>
          <cell r="E965">
            <v>75</v>
          </cell>
          <cell r="F965">
            <v>105</v>
          </cell>
        </row>
        <row r="966">
          <cell r="A966">
            <v>5</v>
          </cell>
          <cell r="B966">
            <v>0</v>
          </cell>
          <cell r="C966">
            <v>405</v>
          </cell>
          <cell r="D966">
            <v>140.44732400000001</v>
          </cell>
          <cell r="E966">
            <v>93</v>
          </cell>
          <cell r="F966">
            <v>108</v>
          </cell>
        </row>
        <row r="967">
          <cell r="A967">
            <v>5</v>
          </cell>
          <cell r="B967">
            <v>0</v>
          </cell>
          <cell r="C967">
            <v>423</v>
          </cell>
          <cell r="D967">
            <v>76.567830520000001</v>
          </cell>
          <cell r="E967">
            <v>80</v>
          </cell>
          <cell r="F967">
            <v>112</v>
          </cell>
        </row>
        <row r="968">
          <cell r="A968">
            <v>5</v>
          </cell>
          <cell r="B968">
            <v>0</v>
          </cell>
          <cell r="C968">
            <v>436</v>
          </cell>
          <cell r="D968">
            <v>96.246214019999996</v>
          </cell>
          <cell r="E968">
            <v>90</v>
          </cell>
          <cell r="F968">
            <v>112</v>
          </cell>
        </row>
        <row r="969">
          <cell r="A969">
            <v>5</v>
          </cell>
          <cell r="B969">
            <v>0</v>
          </cell>
          <cell r="C969">
            <v>456</v>
          </cell>
          <cell r="D969">
            <v>92.677879430000004</v>
          </cell>
          <cell r="E969">
            <v>93</v>
          </cell>
          <cell r="F969">
            <v>114</v>
          </cell>
        </row>
        <row r="970">
          <cell r="A970">
            <v>5</v>
          </cell>
          <cell r="B970">
            <v>0</v>
          </cell>
          <cell r="C970">
            <v>469</v>
          </cell>
          <cell r="D970">
            <v>95.88498396</v>
          </cell>
          <cell r="E970">
            <v>104</v>
          </cell>
          <cell r="F970">
            <v>115</v>
          </cell>
        </row>
        <row r="971">
          <cell r="A971">
            <v>5</v>
          </cell>
          <cell r="B971">
            <v>0</v>
          </cell>
          <cell r="C971">
            <v>487</v>
          </cell>
          <cell r="D971">
            <v>56.033786290000002</v>
          </cell>
          <cell r="E971">
            <v>95</v>
          </cell>
          <cell r="F971">
            <v>112</v>
          </cell>
        </row>
        <row r="972">
          <cell r="A972">
            <v>5</v>
          </cell>
          <cell r="B972">
            <v>0</v>
          </cell>
          <cell r="C972">
            <v>509</v>
          </cell>
          <cell r="D972">
            <v>98.079634220000003</v>
          </cell>
          <cell r="E972">
            <v>73</v>
          </cell>
          <cell r="F972">
            <v>121</v>
          </cell>
        </row>
        <row r="973">
          <cell r="A973">
            <v>5</v>
          </cell>
          <cell r="B973">
            <v>0</v>
          </cell>
          <cell r="C973">
            <v>570</v>
          </cell>
          <cell r="D973">
            <v>83.982252930000001</v>
          </cell>
          <cell r="E973">
            <v>123</v>
          </cell>
          <cell r="F973">
            <v>133</v>
          </cell>
        </row>
        <row r="974">
          <cell r="A974">
            <v>5</v>
          </cell>
          <cell r="B974">
            <v>0</v>
          </cell>
          <cell r="C974">
            <v>578</v>
          </cell>
          <cell r="D974">
            <v>113.86188679999999</v>
          </cell>
          <cell r="E974">
            <v>97</v>
          </cell>
          <cell r="F974">
            <v>125</v>
          </cell>
        </row>
        <row r="975">
          <cell r="A975">
            <v>5</v>
          </cell>
          <cell r="B975">
            <v>0</v>
          </cell>
          <cell r="C975">
            <v>596</v>
          </cell>
          <cell r="D975">
            <v>105.69618850000001</v>
          </cell>
          <cell r="E975">
            <v>81</v>
          </cell>
          <cell r="F975">
            <v>116</v>
          </cell>
        </row>
        <row r="976">
          <cell r="A976">
            <v>5</v>
          </cell>
          <cell r="B976">
            <v>0</v>
          </cell>
          <cell r="C976">
            <v>610</v>
          </cell>
          <cell r="D976">
            <v>140.9456648</v>
          </cell>
          <cell r="E976">
            <v>73</v>
          </cell>
          <cell r="F976">
            <v>142</v>
          </cell>
        </row>
        <row r="977">
          <cell r="A977">
            <v>5</v>
          </cell>
          <cell r="B977">
            <v>0</v>
          </cell>
          <cell r="C977">
            <v>631</v>
          </cell>
          <cell r="D977">
            <v>91.845337049999998</v>
          </cell>
          <cell r="E977">
            <v>98</v>
          </cell>
          <cell r="F977">
            <v>132</v>
          </cell>
        </row>
        <row r="978">
          <cell r="A978">
            <v>5</v>
          </cell>
          <cell r="B978">
            <v>0</v>
          </cell>
          <cell r="C978">
            <v>649</v>
          </cell>
          <cell r="D978">
            <v>49.784987579999999</v>
          </cell>
          <cell r="E978">
            <v>81</v>
          </cell>
          <cell r="F978">
            <v>130</v>
          </cell>
        </row>
        <row r="979">
          <cell r="A979">
            <v>5</v>
          </cell>
          <cell r="B979">
            <v>0</v>
          </cell>
          <cell r="C979">
            <v>685</v>
          </cell>
          <cell r="D979">
            <v>140.54899370000001</v>
          </cell>
          <cell r="E979">
            <v>84</v>
          </cell>
          <cell r="F979">
            <v>117</v>
          </cell>
        </row>
        <row r="980">
          <cell r="A980">
            <v>5</v>
          </cell>
          <cell r="B980">
            <v>0</v>
          </cell>
          <cell r="C980">
            <v>692</v>
          </cell>
          <cell r="D980">
            <v>57.88004652</v>
          </cell>
          <cell r="E980">
            <v>81</v>
          </cell>
          <cell r="F980">
            <v>117</v>
          </cell>
        </row>
        <row r="981">
          <cell r="A981">
            <v>5</v>
          </cell>
          <cell r="B981">
            <v>0</v>
          </cell>
          <cell r="C981">
            <v>710</v>
          </cell>
          <cell r="D981">
            <v>81.703189159999994</v>
          </cell>
          <cell r="E981">
            <v>79</v>
          </cell>
          <cell r="F981">
            <v>124</v>
          </cell>
        </row>
        <row r="982">
          <cell r="A982">
            <v>5</v>
          </cell>
          <cell r="B982">
            <v>0</v>
          </cell>
          <cell r="C982">
            <v>730</v>
          </cell>
          <cell r="D982">
            <v>80.968929410000001</v>
          </cell>
          <cell r="E982">
            <v>86</v>
          </cell>
          <cell r="F982">
            <v>124</v>
          </cell>
        </row>
        <row r="983">
          <cell r="A983">
            <v>5</v>
          </cell>
          <cell r="B983">
            <v>0</v>
          </cell>
          <cell r="C983">
            <v>750</v>
          </cell>
          <cell r="D983">
            <v>82.880214559999999</v>
          </cell>
          <cell r="E983">
            <v>80</v>
          </cell>
          <cell r="F983">
            <v>115</v>
          </cell>
        </row>
        <row r="984">
          <cell r="A984">
            <v>5</v>
          </cell>
          <cell r="B984">
            <v>0</v>
          </cell>
          <cell r="C984">
            <v>788</v>
          </cell>
          <cell r="D984">
            <v>97.509385480000006</v>
          </cell>
          <cell r="E984">
            <v>93</v>
          </cell>
          <cell r="F984">
            <v>134</v>
          </cell>
        </row>
        <row r="985">
          <cell r="A985">
            <v>5</v>
          </cell>
          <cell r="B985">
            <v>0</v>
          </cell>
          <cell r="C985">
            <v>800</v>
          </cell>
          <cell r="D985">
            <v>113.7759557</v>
          </cell>
          <cell r="E985">
            <v>91</v>
          </cell>
          <cell r="F985">
            <v>132</v>
          </cell>
        </row>
        <row r="986">
          <cell r="A986">
            <v>5</v>
          </cell>
          <cell r="B986">
            <v>0</v>
          </cell>
          <cell r="C986">
            <v>816</v>
          </cell>
          <cell r="D986">
            <v>111.76835060000001</v>
          </cell>
          <cell r="E986">
            <v>75</v>
          </cell>
          <cell r="F986">
            <v>129</v>
          </cell>
        </row>
        <row r="987">
          <cell r="A987">
            <v>5</v>
          </cell>
          <cell r="B987">
            <v>0</v>
          </cell>
          <cell r="C987">
            <v>834</v>
          </cell>
          <cell r="D987">
            <v>142.12019319999999</v>
          </cell>
          <cell r="E987">
            <v>90</v>
          </cell>
          <cell r="F987">
            <v>115</v>
          </cell>
        </row>
        <row r="988">
          <cell r="A988">
            <v>5</v>
          </cell>
          <cell r="B988">
            <v>0</v>
          </cell>
          <cell r="C988">
            <v>861</v>
          </cell>
          <cell r="D988">
            <v>90.927708499999994</v>
          </cell>
          <cell r="E988">
            <v>79</v>
          </cell>
          <cell r="F988">
            <v>122</v>
          </cell>
        </row>
        <row r="989">
          <cell r="A989">
            <v>5</v>
          </cell>
          <cell r="B989">
            <v>0</v>
          </cell>
          <cell r="C989">
            <v>878</v>
          </cell>
          <cell r="D989">
            <v>157.17383820000001</v>
          </cell>
          <cell r="E989">
            <v>72</v>
          </cell>
          <cell r="F989">
            <v>105</v>
          </cell>
        </row>
        <row r="990">
          <cell r="A990">
            <v>5</v>
          </cell>
          <cell r="B990">
            <v>0</v>
          </cell>
          <cell r="C990">
            <v>898</v>
          </cell>
          <cell r="D990">
            <v>94.172471880000003</v>
          </cell>
          <cell r="E990">
            <v>80</v>
          </cell>
          <cell r="F990">
            <v>138</v>
          </cell>
        </row>
        <row r="991">
          <cell r="A991">
            <v>5</v>
          </cell>
          <cell r="B991">
            <v>0</v>
          </cell>
          <cell r="C991">
            <v>919</v>
          </cell>
          <cell r="D991">
            <v>139.56320270000001</v>
          </cell>
          <cell r="E991">
            <v>96</v>
          </cell>
          <cell r="F991">
            <v>120</v>
          </cell>
        </row>
        <row r="992">
          <cell r="A992">
            <v>5</v>
          </cell>
          <cell r="B992">
            <v>0</v>
          </cell>
          <cell r="C992">
            <v>929</v>
          </cell>
          <cell r="D992">
            <v>134.7982222</v>
          </cell>
          <cell r="E992">
            <v>93</v>
          </cell>
          <cell r="F992">
            <v>107</v>
          </cell>
        </row>
        <row r="993">
          <cell r="A993">
            <v>5</v>
          </cell>
          <cell r="B993">
            <v>0</v>
          </cell>
          <cell r="C993">
            <v>934</v>
          </cell>
          <cell r="D993">
            <v>139.43251979999999</v>
          </cell>
          <cell r="E993">
            <v>115</v>
          </cell>
          <cell r="F993">
            <v>107</v>
          </cell>
        </row>
        <row r="994">
          <cell r="A994">
            <v>5</v>
          </cell>
          <cell r="B994">
            <v>0</v>
          </cell>
          <cell r="C994">
            <v>952</v>
          </cell>
          <cell r="D994">
            <v>1185.7377100000001</v>
          </cell>
          <cell r="E994">
            <v>86</v>
          </cell>
          <cell r="F994">
            <v>108</v>
          </cell>
        </row>
        <row r="995">
          <cell r="A995">
            <v>5</v>
          </cell>
          <cell r="B995">
            <v>0</v>
          </cell>
          <cell r="C995">
            <v>984</v>
          </cell>
          <cell r="D995">
            <v>800.36822280000001</v>
          </cell>
          <cell r="E995">
            <v>80</v>
          </cell>
          <cell r="F995">
            <v>121</v>
          </cell>
        </row>
        <row r="996">
          <cell r="A996">
            <v>5</v>
          </cell>
          <cell r="B996">
            <v>0</v>
          </cell>
          <cell r="C996">
            <v>1112</v>
          </cell>
          <cell r="D996">
            <v>95.934742290000003</v>
          </cell>
          <cell r="E996">
            <v>85</v>
          </cell>
          <cell r="F996">
            <v>110</v>
          </cell>
        </row>
        <row r="997">
          <cell r="A997">
            <v>5</v>
          </cell>
          <cell r="B997">
            <v>0</v>
          </cell>
          <cell r="C997">
            <v>1143</v>
          </cell>
          <cell r="D997">
            <v>139.78094569999999</v>
          </cell>
          <cell r="E997">
            <v>94</v>
          </cell>
          <cell r="F997">
            <v>115</v>
          </cell>
        </row>
        <row r="998">
          <cell r="A998">
            <v>5</v>
          </cell>
          <cell r="B998">
            <v>0</v>
          </cell>
          <cell r="C998">
            <v>1155</v>
          </cell>
          <cell r="D998">
            <v>92.962310720000005</v>
          </cell>
          <cell r="E998">
            <v>78</v>
          </cell>
          <cell r="F998">
            <v>112</v>
          </cell>
        </row>
        <row r="999">
          <cell r="A999">
            <v>5</v>
          </cell>
          <cell r="B999">
            <v>0</v>
          </cell>
          <cell r="C999">
            <v>1186</v>
          </cell>
          <cell r="D999">
            <v>65.151828640000005</v>
          </cell>
          <cell r="E999">
            <v>88</v>
          </cell>
          <cell r="F999">
            <v>102</v>
          </cell>
        </row>
        <row r="1000">
          <cell r="A1000">
            <v>5</v>
          </cell>
          <cell r="B1000">
            <v>0</v>
          </cell>
          <cell r="C1000">
            <v>1195</v>
          </cell>
          <cell r="D1000">
            <v>85.191716929999998</v>
          </cell>
          <cell r="E1000">
            <v>86</v>
          </cell>
          <cell r="F1000">
            <v>119</v>
          </cell>
        </row>
        <row r="1001">
          <cell r="A1001">
            <v>5</v>
          </cell>
          <cell r="B1001">
            <v>0</v>
          </cell>
          <cell r="C1001">
            <v>1221</v>
          </cell>
          <cell r="D1001">
            <v>84.983262769999996</v>
          </cell>
          <cell r="E1001">
            <v>83</v>
          </cell>
          <cell r="F1001">
            <v>95</v>
          </cell>
        </row>
        <row r="1002">
          <cell r="A1002">
            <v>5</v>
          </cell>
          <cell r="B1002">
            <v>0</v>
          </cell>
          <cell r="C1002">
            <v>1240</v>
          </cell>
          <cell r="D1002">
            <v>108.7347697</v>
          </cell>
          <cell r="E1002">
            <v>79</v>
          </cell>
          <cell r="F1002">
            <v>97</v>
          </cell>
        </row>
        <row r="1003">
          <cell r="A1003">
            <v>5</v>
          </cell>
          <cell r="B1003">
            <v>0</v>
          </cell>
          <cell r="C1003">
            <v>1260</v>
          </cell>
          <cell r="D1003">
            <v>65.293598900000006</v>
          </cell>
          <cell r="E1003">
            <v>70</v>
          </cell>
          <cell r="F1003">
            <v>85</v>
          </cell>
        </row>
        <row r="1004">
          <cell r="A1004">
            <v>5</v>
          </cell>
          <cell r="B1004">
            <v>0</v>
          </cell>
          <cell r="C1004">
            <v>1289</v>
          </cell>
          <cell r="D1004">
            <v>93.254189539999999</v>
          </cell>
          <cell r="E1004">
            <v>68</v>
          </cell>
          <cell r="F1004">
            <v>83</v>
          </cell>
        </row>
        <row r="1005">
          <cell r="A1005">
            <v>5</v>
          </cell>
          <cell r="B1005">
            <v>0</v>
          </cell>
          <cell r="C1005">
            <v>1307</v>
          </cell>
          <cell r="D1005">
            <v>87.133117209999995</v>
          </cell>
          <cell r="E1005">
            <v>68</v>
          </cell>
          <cell r="F1005">
            <v>87</v>
          </cell>
        </row>
        <row r="1006">
          <cell r="A1006">
            <v>5</v>
          </cell>
          <cell r="B1006">
            <v>0</v>
          </cell>
          <cell r="C1006">
            <v>1339</v>
          </cell>
          <cell r="D1006">
            <v>55.874539769999998</v>
          </cell>
          <cell r="E1006">
            <v>63</v>
          </cell>
          <cell r="F1006">
            <v>86</v>
          </cell>
        </row>
        <row r="1007">
          <cell r="A1007">
            <v>5</v>
          </cell>
          <cell r="B1007">
            <v>0</v>
          </cell>
          <cell r="C1007">
            <v>1359</v>
          </cell>
          <cell r="D1007">
            <v>111.53420250000001</v>
          </cell>
          <cell r="E1007">
            <v>63</v>
          </cell>
          <cell r="F1007">
            <v>77</v>
          </cell>
        </row>
        <row r="1008">
          <cell r="A1008">
            <v>5</v>
          </cell>
          <cell r="B1008">
            <v>0</v>
          </cell>
          <cell r="C1008">
            <v>1418</v>
          </cell>
          <cell r="D1008">
            <v>79.001302159999995</v>
          </cell>
          <cell r="E1008">
            <v>54</v>
          </cell>
          <cell r="F1008">
            <v>63</v>
          </cell>
        </row>
        <row r="1009">
          <cell r="A1009">
            <v>6</v>
          </cell>
          <cell r="B1009">
            <v>0</v>
          </cell>
          <cell r="C1009">
            <v>271</v>
          </cell>
          <cell r="D1009">
            <v>106.328087</v>
          </cell>
          <cell r="E1009">
            <v>51</v>
          </cell>
          <cell r="F1009">
            <v>57</v>
          </cell>
        </row>
        <row r="1010">
          <cell r="A1010">
            <v>6</v>
          </cell>
          <cell r="B1010">
            <v>0</v>
          </cell>
          <cell r="C1010">
            <v>298</v>
          </cell>
          <cell r="D1010">
            <v>73.275394640000002</v>
          </cell>
          <cell r="E1010">
            <v>58</v>
          </cell>
          <cell r="F1010">
            <v>62</v>
          </cell>
        </row>
        <row r="1011">
          <cell r="A1011">
            <v>6</v>
          </cell>
          <cell r="B1011">
            <v>0</v>
          </cell>
          <cell r="C1011">
            <v>300</v>
          </cell>
          <cell r="D1011">
            <v>161.06250019999999</v>
          </cell>
          <cell r="E1011">
            <v>58</v>
          </cell>
          <cell r="F1011">
            <v>62</v>
          </cell>
        </row>
        <row r="1012">
          <cell r="A1012">
            <v>6</v>
          </cell>
          <cell r="B1012">
            <v>0</v>
          </cell>
          <cell r="C1012">
            <v>329</v>
          </cell>
          <cell r="D1012">
            <v>1005.603957</v>
          </cell>
          <cell r="E1012">
            <v>55</v>
          </cell>
          <cell r="F1012">
            <v>76</v>
          </cell>
        </row>
        <row r="1013">
          <cell r="A1013">
            <v>6</v>
          </cell>
          <cell r="B1013">
            <v>0</v>
          </cell>
          <cell r="C1013">
            <v>346</v>
          </cell>
          <cell r="D1013">
            <v>97.512369019999994</v>
          </cell>
          <cell r="E1013">
            <v>58</v>
          </cell>
          <cell r="F1013">
            <v>83</v>
          </cell>
        </row>
        <row r="1014">
          <cell r="A1014">
            <v>6</v>
          </cell>
          <cell r="B1014">
            <v>0</v>
          </cell>
          <cell r="C1014">
            <v>359</v>
          </cell>
          <cell r="D1014">
            <v>98.53863269</v>
          </cell>
          <cell r="E1014">
            <v>65</v>
          </cell>
          <cell r="F1014">
            <v>81</v>
          </cell>
        </row>
        <row r="1015">
          <cell r="A1015">
            <v>6</v>
          </cell>
          <cell r="B1015">
            <v>0</v>
          </cell>
          <cell r="C1015">
            <v>375</v>
          </cell>
          <cell r="D1015">
            <v>70.4770003</v>
          </cell>
          <cell r="E1015">
            <v>65</v>
          </cell>
          <cell r="F1015">
            <v>95</v>
          </cell>
        </row>
        <row r="1016">
          <cell r="A1016">
            <v>6</v>
          </cell>
          <cell r="B1016">
            <v>0</v>
          </cell>
          <cell r="C1016">
            <v>390</v>
          </cell>
          <cell r="D1016">
            <v>94.754745929999999</v>
          </cell>
          <cell r="E1016">
            <v>69</v>
          </cell>
          <cell r="F1016">
            <v>95</v>
          </cell>
        </row>
        <row r="1017">
          <cell r="A1017">
            <v>6</v>
          </cell>
          <cell r="B1017">
            <v>0</v>
          </cell>
          <cell r="C1017">
            <v>403</v>
          </cell>
          <cell r="D1017">
            <v>101.3483998</v>
          </cell>
          <cell r="E1017">
            <v>93</v>
          </cell>
          <cell r="F1017">
            <v>109</v>
          </cell>
        </row>
        <row r="1018">
          <cell r="A1018">
            <v>6</v>
          </cell>
          <cell r="B1018">
            <v>0</v>
          </cell>
          <cell r="C1018">
            <v>418</v>
          </cell>
          <cell r="D1018">
            <v>130.35605469999999</v>
          </cell>
          <cell r="E1018">
            <v>79</v>
          </cell>
          <cell r="F1018">
            <v>113</v>
          </cell>
        </row>
        <row r="1019">
          <cell r="A1019">
            <v>6</v>
          </cell>
          <cell r="B1019">
            <v>0</v>
          </cell>
          <cell r="C1019">
            <v>434</v>
          </cell>
          <cell r="D1019">
            <v>131.3994218</v>
          </cell>
          <cell r="E1019">
            <v>80</v>
          </cell>
          <cell r="F1019">
            <v>113</v>
          </cell>
        </row>
        <row r="1020">
          <cell r="A1020">
            <v>6</v>
          </cell>
          <cell r="B1020">
            <v>0</v>
          </cell>
          <cell r="C1020">
            <v>449</v>
          </cell>
          <cell r="D1020">
            <v>100.8169748</v>
          </cell>
          <cell r="E1020">
            <v>89</v>
          </cell>
          <cell r="F1020">
            <v>118</v>
          </cell>
        </row>
        <row r="1021">
          <cell r="A1021">
            <v>6</v>
          </cell>
          <cell r="B1021">
            <v>0</v>
          </cell>
          <cell r="C1021">
            <v>468</v>
          </cell>
          <cell r="D1021">
            <v>90.951513939999998</v>
          </cell>
          <cell r="E1021">
            <v>89</v>
          </cell>
          <cell r="F1021">
            <v>113</v>
          </cell>
        </row>
        <row r="1022">
          <cell r="A1022">
            <v>6</v>
          </cell>
          <cell r="B1022">
            <v>0</v>
          </cell>
          <cell r="C1022">
            <v>499</v>
          </cell>
          <cell r="D1022">
            <v>99.106906240000001</v>
          </cell>
          <cell r="E1022">
            <v>84</v>
          </cell>
          <cell r="F1022">
            <v>117</v>
          </cell>
        </row>
        <row r="1023">
          <cell r="A1023">
            <v>6</v>
          </cell>
          <cell r="B1023">
            <v>0</v>
          </cell>
          <cell r="C1023">
            <v>505</v>
          </cell>
          <cell r="D1023">
            <v>97.948302580000004</v>
          </cell>
          <cell r="E1023">
            <v>92</v>
          </cell>
          <cell r="F1023">
            <v>113</v>
          </cell>
        </row>
        <row r="1024">
          <cell r="A1024">
            <v>6</v>
          </cell>
          <cell r="B1024">
            <v>0</v>
          </cell>
          <cell r="C1024">
            <v>565</v>
          </cell>
          <cell r="D1024">
            <v>852.89735159999998</v>
          </cell>
          <cell r="E1024">
            <v>82</v>
          </cell>
          <cell r="F1024">
            <v>128</v>
          </cell>
        </row>
        <row r="1025">
          <cell r="A1025">
            <v>6</v>
          </cell>
          <cell r="B1025">
            <v>0</v>
          </cell>
          <cell r="C1025">
            <v>598</v>
          </cell>
          <cell r="D1025">
            <v>65.433969160000004</v>
          </cell>
          <cell r="E1025">
            <v>97</v>
          </cell>
          <cell r="F1025">
            <v>131</v>
          </cell>
        </row>
        <row r="1026">
          <cell r="A1026">
            <v>6</v>
          </cell>
          <cell r="B1026">
            <v>0</v>
          </cell>
          <cell r="C1026">
            <v>620</v>
          </cell>
          <cell r="D1026">
            <v>142.16737789999999</v>
          </cell>
          <cell r="E1026">
            <v>91</v>
          </cell>
          <cell r="F1026">
            <v>138</v>
          </cell>
        </row>
        <row r="1027">
          <cell r="A1027">
            <v>6</v>
          </cell>
          <cell r="B1027">
            <v>0</v>
          </cell>
          <cell r="C1027">
            <v>635</v>
          </cell>
          <cell r="D1027">
            <v>92.499414040000005</v>
          </cell>
          <cell r="E1027">
            <v>91</v>
          </cell>
          <cell r="F1027">
            <v>129</v>
          </cell>
        </row>
        <row r="1028">
          <cell r="A1028">
            <v>6</v>
          </cell>
          <cell r="B1028">
            <v>0</v>
          </cell>
          <cell r="C1028">
            <v>665</v>
          </cell>
          <cell r="D1028">
            <v>129.43419410000001</v>
          </cell>
          <cell r="E1028">
            <v>97</v>
          </cell>
          <cell r="F1028">
            <v>128</v>
          </cell>
        </row>
        <row r="1029">
          <cell r="A1029">
            <v>6</v>
          </cell>
          <cell r="B1029">
            <v>0</v>
          </cell>
          <cell r="C1029">
            <v>680</v>
          </cell>
          <cell r="D1029">
            <v>82.001104209999994</v>
          </cell>
          <cell r="E1029">
            <v>114</v>
          </cell>
          <cell r="F1029">
            <v>108</v>
          </cell>
        </row>
        <row r="1030">
          <cell r="A1030">
            <v>6</v>
          </cell>
          <cell r="B1030">
            <v>0</v>
          </cell>
          <cell r="C1030">
            <v>691</v>
          </cell>
          <cell r="D1030">
            <v>107.5183806</v>
          </cell>
          <cell r="E1030">
            <v>100</v>
          </cell>
          <cell r="F1030">
            <v>107</v>
          </cell>
        </row>
        <row r="1031">
          <cell r="A1031">
            <v>6</v>
          </cell>
          <cell r="B1031">
            <v>0</v>
          </cell>
          <cell r="C1031">
            <v>714</v>
          </cell>
          <cell r="D1031">
            <v>69.391151980000004</v>
          </cell>
          <cell r="E1031">
            <v>96</v>
          </cell>
          <cell r="F1031">
            <v>114</v>
          </cell>
        </row>
        <row r="1032">
          <cell r="A1032">
            <v>6</v>
          </cell>
          <cell r="B1032">
            <v>0</v>
          </cell>
          <cell r="C1032">
            <v>731</v>
          </cell>
          <cell r="D1032">
            <v>64.404984099999993</v>
          </cell>
          <cell r="E1032">
            <v>118</v>
          </cell>
          <cell r="F1032">
            <v>123</v>
          </cell>
        </row>
        <row r="1033">
          <cell r="A1033">
            <v>6</v>
          </cell>
          <cell r="B1033">
            <v>0</v>
          </cell>
          <cell r="C1033">
            <v>763</v>
          </cell>
          <cell r="D1033">
            <v>144.88761249999999</v>
          </cell>
          <cell r="E1033">
            <v>88</v>
          </cell>
          <cell r="F1033">
            <v>119</v>
          </cell>
        </row>
        <row r="1034">
          <cell r="A1034">
            <v>6</v>
          </cell>
          <cell r="B1034">
            <v>0</v>
          </cell>
          <cell r="C1034">
            <v>769</v>
          </cell>
          <cell r="D1034">
            <v>162.89084410000001</v>
          </cell>
          <cell r="E1034">
            <v>103</v>
          </cell>
          <cell r="F1034">
            <v>119</v>
          </cell>
        </row>
        <row r="1035">
          <cell r="A1035">
            <v>6</v>
          </cell>
          <cell r="B1035">
            <v>0</v>
          </cell>
          <cell r="C1035">
            <v>790</v>
          </cell>
          <cell r="D1035">
            <v>293.4008182</v>
          </cell>
          <cell r="E1035">
            <v>161</v>
          </cell>
          <cell r="F1035">
            <v>127</v>
          </cell>
        </row>
        <row r="1036">
          <cell r="A1036">
            <v>6</v>
          </cell>
          <cell r="B1036">
            <v>0</v>
          </cell>
          <cell r="C1036">
            <v>837</v>
          </cell>
          <cell r="D1036">
            <v>299.86099739999997</v>
          </cell>
          <cell r="E1036">
            <v>92</v>
          </cell>
          <cell r="F1036">
            <v>137</v>
          </cell>
        </row>
        <row r="1037">
          <cell r="A1037">
            <v>6</v>
          </cell>
          <cell r="B1037">
            <v>0</v>
          </cell>
          <cell r="C1037">
            <v>843</v>
          </cell>
          <cell r="D1037">
            <v>101.75155719999999</v>
          </cell>
          <cell r="E1037">
            <v>90</v>
          </cell>
          <cell r="F1037">
            <v>137</v>
          </cell>
        </row>
        <row r="1038">
          <cell r="A1038">
            <v>6</v>
          </cell>
          <cell r="B1038">
            <v>0</v>
          </cell>
          <cell r="C1038">
            <v>855</v>
          </cell>
          <cell r="D1038">
            <v>137.247342</v>
          </cell>
          <cell r="E1038">
            <v>83</v>
          </cell>
          <cell r="F1038">
            <v>134</v>
          </cell>
        </row>
        <row r="1039">
          <cell r="A1039">
            <v>6</v>
          </cell>
          <cell r="B1039">
            <v>0</v>
          </cell>
          <cell r="C1039">
            <v>876</v>
          </cell>
          <cell r="D1039">
            <v>96.747650899999996</v>
          </cell>
          <cell r="E1039">
            <v>76</v>
          </cell>
          <cell r="F1039">
            <v>118</v>
          </cell>
        </row>
        <row r="1040">
          <cell r="A1040">
            <v>6</v>
          </cell>
          <cell r="B1040">
            <v>0</v>
          </cell>
          <cell r="C1040">
            <v>914</v>
          </cell>
          <cell r="D1040">
            <v>99.438105410000006</v>
          </cell>
          <cell r="E1040">
            <v>86</v>
          </cell>
          <cell r="F1040">
            <v>111</v>
          </cell>
        </row>
        <row r="1041">
          <cell r="A1041">
            <v>6</v>
          </cell>
          <cell r="B1041">
            <v>0</v>
          </cell>
          <cell r="C1041">
            <v>945</v>
          </cell>
          <cell r="D1041">
            <v>120.6840272</v>
          </cell>
          <cell r="E1041">
            <v>102</v>
          </cell>
          <cell r="F1041">
            <v>112</v>
          </cell>
        </row>
        <row r="1042">
          <cell r="A1042">
            <v>6</v>
          </cell>
          <cell r="B1042">
            <v>0</v>
          </cell>
          <cell r="C1042">
            <v>961</v>
          </cell>
          <cell r="D1042">
            <v>74.59117784</v>
          </cell>
          <cell r="E1042">
            <v>109</v>
          </cell>
          <cell r="F1042">
            <v>124</v>
          </cell>
        </row>
        <row r="1043">
          <cell r="A1043">
            <v>6</v>
          </cell>
          <cell r="B1043">
            <v>0</v>
          </cell>
          <cell r="C1043">
            <v>976</v>
          </cell>
          <cell r="D1043">
            <v>160.09264339999999</v>
          </cell>
          <cell r="E1043">
            <v>115</v>
          </cell>
          <cell r="F1043">
            <v>134</v>
          </cell>
        </row>
        <row r="1044">
          <cell r="A1044">
            <v>6</v>
          </cell>
          <cell r="B1044">
            <v>0</v>
          </cell>
          <cell r="C1044">
            <v>990</v>
          </cell>
          <cell r="D1044">
            <v>163.46048999999999</v>
          </cell>
          <cell r="E1044">
            <v>122</v>
          </cell>
          <cell r="F1044">
            <v>126</v>
          </cell>
        </row>
        <row r="1045">
          <cell r="A1045">
            <v>6</v>
          </cell>
          <cell r="B1045">
            <v>0</v>
          </cell>
          <cell r="C1045">
            <v>1010</v>
          </cell>
          <cell r="D1045">
            <v>197.69618869999999</v>
          </cell>
          <cell r="E1045">
            <v>174</v>
          </cell>
          <cell r="F1045">
            <v>125</v>
          </cell>
        </row>
        <row r="1046">
          <cell r="A1046">
            <v>6</v>
          </cell>
          <cell r="B1046">
            <v>0</v>
          </cell>
          <cell r="C1046">
            <v>1028</v>
          </cell>
          <cell r="D1046">
            <v>215.3167177</v>
          </cell>
          <cell r="E1046">
            <v>110</v>
          </cell>
          <cell r="F1046">
            <v>137</v>
          </cell>
        </row>
        <row r="1047">
          <cell r="A1047">
            <v>6</v>
          </cell>
          <cell r="B1047">
            <v>0</v>
          </cell>
          <cell r="C1047">
            <v>1049</v>
          </cell>
          <cell r="D1047">
            <v>154.43914229999999</v>
          </cell>
          <cell r="E1047">
            <v>126</v>
          </cell>
          <cell r="F1047">
            <v>112</v>
          </cell>
        </row>
        <row r="1048">
          <cell r="A1048">
            <v>6</v>
          </cell>
          <cell r="B1048">
            <v>0</v>
          </cell>
          <cell r="C1048">
            <v>1074</v>
          </cell>
          <cell r="D1048">
            <v>56.578411559999999</v>
          </cell>
          <cell r="E1048">
            <v>87</v>
          </cell>
          <cell r="F1048">
            <v>115</v>
          </cell>
        </row>
        <row r="1049">
          <cell r="A1049">
            <v>6</v>
          </cell>
          <cell r="B1049">
            <v>0</v>
          </cell>
          <cell r="C1049">
            <v>1099</v>
          </cell>
          <cell r="D1049">
            <v>97.99832997</v>
          </cell>
          <cell r="E1049">
            <v>88</v>
          </cell>
          <cell r="F1049">
            <v>102</v>
          </cell>
        </row>
        <row r="1050">
          <cell r="A1050">
            <v>6</v>
          </cell>
          <cell r="B1050">
            <v>0</v>
          </cell>
          <cell r="C1050">
            <v>1116</v>
          </cell>
          <cell r="D1050">
            <v>74.968425719999999</v>
          </cell>
          <cell r="E1050">
            <v>86</v>
          </cell>
          <cell r="F1050">
            <v>108</v>
          </cell>
        </row>
        <row r="1051">
          <cell r="A1051">
            <v>6</v>
          </cell>
          <cell r="B1051">
            <v>0</v>
          </cell>
          <cell r="C1051">
            <v>1143</v>
          </cell>
          <cell r="D1051">
            <v>120.2679531</v>
          </cell>
          <cell r="E1051">
            <v>100</v>
          </cell>
          <cell r="F1051">
            <v>105</v>
          </cell>
        </row>
        <row r="1052">
          <cell r="A1052">
            <v>6</v>
          </cell>
          <cell r="B1052">
            <v>0</v>
          </cell>
          <cell r="C1052">
            <v>1169</v>
          </cell>
          <cell r="D1052">
            <v>126.5037263</v>
          </cell>
          <cell r="E1052">
            <v>88</v>
          </cell>
          <cell r="F1052">
            <v>103</v>
          </cell>
        </row>
        <row r="1053">
          <cell r="A1053">
            <v>6</v>
          </cell>
          <cell r="B1053">
            <v>0</v>
          </cell>
          <cell r="C1053">
            <v>1191</v>
          </cell>
          <cell r="D1053">
            <v>141.953982</v>
          </cell>
          <cell r="E1053">
            <v>77</v>
          </cell>
          <cell r="F1053">
            <v>115</v>
          </cell>
        </row>
        <row r="1054">
          <cell r="A1054">
            <v>6</v>
          </cell>
          <cell r="B1054">
            <v>0</v>
          </cell>
          <cell r="C1054">
            <v>1231</v>
          </cell>
          <cell r="D1054">
            <v>186.96070449999999</v>
          </cell>
          <cell r="E1054">
            <v>81</v>
          </cell>
          <cell r="F1054">
            <v>97</v>
          </cell>
        </row>
        <row r="1055">
          <cell r="A1055">
            <v>6</v>
          </cell>
          <cell r="B1055">
            <v>0</v>
          </cell>
          <cell r="C1055">
            <v>1252</v>
          </cell>
          <cell r="D1055">
            <v>56.157297620000001</v>
          </cell>
          <cell r="E1055">
            <v>82</v>
          </cell>
          <cell r="F1055">
            <v>98</v>
          </cell>
        </row>
        <row r="1056">
          <cell r="A1056">
            <v>6</v>
          </cell>
          <cell r="B1056">
            <v>0</v>
          </cell>
          <cell r="C1056">
            <v>1271</v>
          </cell>
          <cell r="D1056">
            <v>93.164236419999995</v>
          </cell>
          <cell r="E1056">
            <v>67</v>
          </cell>
          <cell r="F1056">
            <v>94</v>
          </cell>
        </row>
        <row r="1057">
          <cell r="A1057">
            <v>6</v>
          </cell>
          <cell r="B1057">
            <v>0</v>
          </cell>
          <cell r="C1057">
            <v>1300</v>
          </cell>
          <cell r="D1057">
            <v>110.65754389999999</v>
          </cell>
          <cell r="E1057">
            <v>60</v>
          </cell>
          <cell r="F1057">
            <v>86</v>
          </cell>
        </row>
        <row r="1058">
          <cell r="A1058">
            <v>6</v>
          </cell>
          <cell r="B1058">
            <v>0</v>
          </cell>
          <cell r="C1058">
            <v>1328</v>
          </cell>
          <cell r="D1058">
            <v>77.180310849999998</v>
          </cell>
          <cell r="E1058">
            <v>62</v>
          </cell>
          <cell r="F1058">
            <v>85</v>
          </cell>
        </row>
        <row r="1059">
          <cell r="A1059">
            <v>6</v>
          </cell>
          <cell r="B1059">
            <v>0</v>
          </cell>
          <cell r="C1059">
            <v>1353</v>
          </cell>
          <cell r="D1059">
            <v>79.958862089999997</v>
          </cell>
          <cell r="E1059">
            <v>59</v>
          </cell>
          <cell r="F1059">
            <v>77</v>
          </cell>
        </row>
        <row r="1060">
          <cell r="A1060">
            <v>6</v>
          </cell>
          <cell r="B1060">
            <v>0</v>
          </cell>
          <cell r="C1060">
            <v>1377</v>
          </cell>
          <cell r="D1060">
            <v>91.851888130000006</v>
          </cell>
          <cell r="E1060">
            <v>64</v>
          </cell>
          <cell r="F1060">
            <v>69</v>
          </cell>
        </row>
        <row r="1061">
          <cell r="A1061">
            <v>6</v>
          </cell>
          <cell r="B1061">
            <v>0</v>
          </cell>
          <cell r="C1061">
            <v>1420</v>
          </cell>
          <cell r="D1061">
            <v>79.073530689999998</v>
          </cell>
          <cell r="E1061">
            <v>56</v>
          </cell>
          <cell r="F1061">
            <v>62</v>
          </cell>
        </row>
        <row r="1062">
          <cell r="A1062">
            <v>7</v>
          </cell>
          <cell r="B1062">
            <v>0</v>
          </cell>
          <cell r="C1062">
            <v>313</v>
          </cell>
          <cell r="D1062">
            <v>86.161539169999998</v>
          </cell>
          <cell r="E1062">
            <v>52</v>
          </cell>
          <cell r="F1062">
            <v>65</v>
          </cell>
        </row>
        <row r="1063">
          <cell r="A1063">
            <v>7</v>
          </cell>
          <cell r="B1063">
            <v>0</v>
          </cell>
          <cell r="C1063">
            <v>331</v>
          </cell>
          <cell r="D1063">
            <v>97.391689099999994</v>
          </cell>
          <cell r="E1063">
            <v>53</v>
          </cell>
          <cell r="F1063">
            <v>69</v>
          </cell>
        </row>
        <row r="1064">
          <cell r="A1064">
            <v>7</v>
          </cell>
          <cell r="B1064">
            <v>0</v>
          </cell>
          <cell r="C1064">
            <v>331</v>
          </cell>
          <cell r="D1064">
            <v>81.698509540000003</v>
          </cell>
          <cell r="E1064">
            <v>53</v>
          </cell>
          <cell r="F1064">
            <v>69</v>
          </cell>
        </row>
        <row r="1065">
          <cell r="A1065">
            <v>7</v>
          </cell>
          <cell r="B1065">
            <v>0</v>
          </cell>
          <cell r="C1065">
            <v>362</v>
          </cell>
          <cell r="D1065">
            <v>90.729447149999999</v>
          </cell>
          <cell r="E1065">
            <v>63</v>
          </cell>
          <cell r="F1065">
            <v>83</v>
          </cell>
        </row>
        <row r="1066">
          <cell r="A1066">
            <v>7</v>
          </cell>
          <cell r="B1066">
            <v>0</v>
          </cell>
          <cell r="C1066">
            <v>371</v>
          </cell>
          <cell r="D1066">
            <v>108.88292</v>
          </cell>
          <cell r="E1066">
            <v>67</v>
          </cell>
          <cell r="F1066">
            <v>92</v>
          </cell>
        </row>
        <row r="1067">
          <cell r="A1067">
            <v>7</v>
          </cell>
          <cell r="B1067">
            <v>0</v>
          </cell>
          <cell r="C1067">
            <v>382</v>
          </cell>
          <cell r="D1067">
            <v>92.493150240000006</v>
          </cell>
          <cell r="E1067">
            <v>69</v>
          </cell>
          <cell r="F1067">
            <v>101</v>
          </cell>
        </row>
        <row r="1068">
          <cell r="A1068">
            <v>7</v>
          </cell>
          <cell r="B1068">
            <v>0</v>
          </cell>
          <cell r="C1068">
            <v>399</v>
          </cell>
          <cell r="D1068">
            <v>75.830044090000001</v>
          </cell>
          <cell r="E1068">
            <v>71</v>
          </cell>
          <cell r="F1068">
            <v>104</v>
          </cell>
        </row>
        <row r="1069">
          <cell r="A1069">
            <v>7</v>
          </cell>
          <cell r="B1069">
            <v>0</v>
          </cell>
          <cell r="C1069">
            <v>417</v>
          </cell>
          <cell r="D1069">
            <v>151.87594709999999</v>
          </cell>
          <cell r="E1069">
            <v>75</v>
          </cell>
          <cell r="F1069">
            <v>116</v>
          </cell>
        </row>
        <row r="1070">
          <cell r="A1070">
            <v>7</v>
          </cell>
          <cell r="B1070">
            <v>0</v>
          </cell>
          <cell r="C1070">
            <v>433</v>
          </cell>
          <cell r="D1070">
            <v>135.69972730000001</v>
          </cell>
          <cell r="E1070">
            <v>90</v>
          </cell>
          <cell r="F1070">
            <v>111</v>
          </cell>
        </row>
        <row r="1071">
          <cell r="A1071">
            <v>7</v>
          </cell>
          <cell r="B1071">
            <v>0</v>
          </cell>
          <cell r="C1071">
            <v>465</v>
          </cell>
          <cell r="D1071">
            <v>84.699600309999994</v>
          </cell>
          <cell r="E1071">
            <v>89</v>
          </cell>
          <cell r="F1071">
            <v>109</v>
          </cell>
        </row>
        <row r="1072">
          <cell r="A1072">
            <v>7</v>
          </cell>
          <cell r="B1072">
            <v>0</v>
          </cell>
          <cell r="C1072">
            <v>473</v>
          </cell>
          <cell r="D1072">
            <v>85.223371610000001</v>
          </cell>
          <cell r="E1072">
            <v>89</v>
          </cell>
          <cell r="F1072">
            <v>111</v>
          </cell>
        </row>
        <row r="1073">
          <cell r="A1073">
            <v>7</v>
          </cell>
          <cell r="B1073">
            <v>0</v>
          </cell>
          <cell r="C1073">
            <v>510</v>
          </cell>
          <cell r="D1073">
            <v>110.2449896</v>
          </cell>
          <cell r="E1073">
            <v>71</v>
          </cell>
          <cell r="F1073">
            <v>117</v>
          </cell>
        </row>
        <row r="1074">
          <cell r="A1074">
            <v>7</v>
          </cell>
          <cell r="B1074">
            <v>0</v>
          </cell>
          <cell r="C1074">
            <v>534</v>
          </cell>
          <cell r="D1074">
            <v>89.658673059999998</v>
          </cell>
          <cell r="E1074">
            <v>72</v>
          </cell>
          <cell r="F1074">
            <v>125</v>
          </cell>
        </row>
        <row r="1075">
          <cell r="A1075">
            <v>7</v>
          </cell>
          <cell r="B1075">
            <v>0</v>
          </cell>
          <cell r="C1075">
            <v>553</v>
          </cell>
          <cell r="D1075">
            <v>83.904057320000007</v>
          </cell>
          <cell r="E1075">
            <v>82</v>
          </cell>
          <cell r="F1075">
            <v>131</v>
          </cell>
        </row>
        <row r="1076">
          <cell r="A1076">
            <v>7</v>
          </cell>
          <cell r="B1076">
            <v>0</v>
          </cell>
          <cell r="C1076">
            <v>582</v>
          </cell>
          <cell r="D1076">
            <v>101.51518059999999</v>
          </cell>
          <cell r="E1076">
            <v>77</v>
          </cell>
          <cell r="F1076">
            <v>118</v>
          </cell>
        </row>
        <row r="1077">
          <cell r="A1077">
            <v>7</v>
          </cell>
          <cell r="B1077">
            <v>0</v>
          </cell>
          <cell r="C1077">
            <v>616</v>
          </cell>
          <cell r="D1077">
            <v>96.495162210000004</v>
          </cell>
          <cell r="E1077">
            <v>85</v>
          </cell>
          <cell r="F1077">
            <v>129</v>
          </cell>
        </row>
        <row r="1078">
          <cell r="A1078">
            <v>7</v>
          </cell>
          <cell r="B1078">
            <v>0</v>
          </cell>
          <cell r="C1078">
            <v>632</v>
          </cell>
          <cell r="D1078">
            <v>107.6830391</v>
          </cell>
          <cell r="E1078">
            <v>84</v>
          </cell>
          <cell r="F1078">
            <v>116</v>
          </cell>
        </row>
        <row r="1079">
          <cell r="A1079">
            <v>7</v>
          </cell>
          <cell r="B1079">
            <v>0</v>
          </cell>
          <cell r="C1079">
            <v>651</v>
          </cell>
          <cell r="D1079">
            <v>99.911362120000007</v>
          </cell>
          <cell r="E1079">
            <v>70</v>
          </cell>
          <cell r="F1079">
            <v>120</v>
          </cell>
        </row>
        <row r="1080">
          <cell r="A1080">
            <v>7</v>
          </cell>
          <cell r="B1080">
            <v>0</v>
          </cell>
          <cell r="C1080">
            <v>676</v>
          </cell>
          <cell r="D1080">
            <v>141.94950850000001</v>
          </cell>
          <cell r="E1080">
            <v>89</v>
          </cell>
          <cell r="F1080">
            <v>139</v>
          </cell>
        </row>
        <row r="1081">
          <cell r="A1081">
            <v>7</v>
          </cell>
          <cell r="B1081">
            <v>0</v>
          </cell>
          <cell r="C1081">
            <v>700</v>
          </cell>
          <cell r="D1081">
            <v>87.183456399999997</v>
          </cell>
          <cell r="E1081">
            <v>83</v>
          </cell>
          <cell r="F1081">
            <v>138</v>
          </cell>
        </row>
        <row r="1082">
          <cell r="A1082">
            <v>7</v>
          </cell>
          <cell r="B1082">
            <v>0</v>
          </cell>
          <cell r="C1082">
            <v>711</v>
          </cell>
          <cell r="D1082">
            <v>141.8910674</v>
          </cell>
          <cell r="E1082">
            <v>86</v>
          </cell>
          <cell r="F1082">
            <v>133</v>
          </cell>
        </row>
        <row r="1083">
          <cell r="A1083">
            <v>7</v>
          </cell>
          <cell r="B1083">
            <v>0</v>
          </cell>
          <cell r="C1083">
            <v>730</v>
          </cell>
          <cell r="D1083">
            <v>152.8746146</v>
          </cell>
          <cell r="E1083">
            <v>89</v>
          </cell>
          <cell r="F1083">
            <v>130</v>
          </cell>
        </row>
        <row r="1084">
          <cell r="A1084">
            <v>7</v>
          </cell>
          <cell r="B1084">
            <v>0</v>
          </cell>
          <cell r="C1084">
            <v>751</v>
          </cell>
          <cell r="D1084">
            <v>60.046852940000001</v>
          </cell>
          <cell r="E1084">
            <v>89</v>
          </cell>
          <cell r="F1084">
            <v>120</v>
          </cell>
        </row>
        <row r="1085">
          <cell r="A1085">
            <v>7</v>
          </cell>
          <cell r="B1085">
            <v>0</v>
          </cell>
          <cell r="C1085">
            <v>777</v>
          </cell>
          <cell r="D1085">
            <v>134.7581462</v>
          </cell>
          <cell r="E1085">
            <v>91</v>
          </cell>
          <cell r="F1085">
            <v>124</v>
          </cell>
        </row>
        <row r="1086">
          <cell r="A1086">
            <v>7</v>
          </cell>
          <cell r="B1086">
            <v>0</v>
          </cell>
          <cell r="C1086">
            <v>812</v>
          </cell>
          <cell r="D1086">
            <v>105.86357099999999</v>
          </cell>
          <cell r="E1086">
            <v>84</v>
          </cell>
          <cell r="F1086">
            <v>126</v>
          </cell>
        </row>
        <row r="1087">
          <cell r="A1087">
            <v>7</v>
          </cell>
          <cell r="B1087">
            <v>0</v>
          </cell>
          <cell r="C1087">
            <v>819</v>
          </cell>
          <cell r="D1087">
            <v>139.6706063</v>
          </cell>
          <cell r="E1087">
            <v>81</v>
          </cell>
          <cell r="F1087">
            <v>127</v>
          </cell>
        </row>
        <row r="1088">
          <cell r="A1088">
            <v>7</v>
          </cell>
          <cell r="B1088">
            <v>0</v>
          </cell>
          <cell r="C1088">
            <v>829</v>
          </cell>
          <cell r="D1088">
            <v>92.544193519999993</v>
          </cell>
          <cell r="E1088">
            <v>85</v>
          </cell>
          <cell r="F1088">
            <v>127</v>
          </cell>
        </row>
        <row r="1089">
          <cell r="A1089">
            <v>7</v>
          </cell>
          <cell r="B1089">
            <v>0</v>
          </cell>
          <cell r="C1089">
            <v>856</v>
          </cell>
          <cell r="D1089">
            <v>161.70497180000001</v>
          </cell>
          <cell r="E1089">
            <v>81</v>
          </cell>
          <cell r="F1089">
            <v>133</v>
          </cell>
        </row>
        <row r="1090">
          <cell r="A1090">
            <v>7</v>
          </cell>
          <cell r="B1090">
            <v>0</v>
          </cell>
          <cell r="C1090">
            <v>879</v>
          </cell>
          <cell r="D1090">
            <v>98.846479669999994</v>
          </cell>
          <cell r="E1090">
            <v>86</v>
          </cell>
          <cell r="F1090">
            <v>122</v>
          </cell>
        </row>
        <row r="1091">
          <cell r="A1091">
            <v>7</v>
          </cell>
          <cell r="B1091">
            <v>0</v>
          </cell>
          <cell r="C1091">
            <v>885</v>
          </cell>
          <cell r="D1091">
            <v>111.3071626</v>
          </cell>
          <cell r="E1091">
            <v>79</v>
          </cell>
          <cell r="F1091">
            <v>122</v>
          </cell>
        </row>
        <row r="1092">
          <cell r="A1092">
            <v>7</v>
          </cell>
          <cell r="B1092">
            <v>0</v>
          </cell>
          <cell r="C1092">
            <v>905</v>
          </cell>
          <cell r="D1092">
            <v>108.76461260000001</v>
          </cell>
          <cell r="E1092">
            <v>94</v>
          </cell>
          <cell r="F1092">
            <v>121</v>
          </cell>
        </row>
        <row r="1093">
          <cell r="A1093">
            <v>7</v>
          </cell>
          <cell r="B1093">
            <v>0</v>
          </cell>
          <cell r="C1093">
            <v>922</v>
          </cell>
          <cell r="D1093">
            <v>66.094600389999997</v>
          </cell>
          <cell r="E1093">
            <v>91</v>
          </cell>
          <cell r="F1093">
            <v>140</v>
          </cell>
        </row>
        <row r="1094">
          <cell r="A1094">
            <v>7</v>
          </cell>
          <cell r="B1094">
            <v>0</v>
          </cell>
          <cell r="C1094">
            <v>932</v>
          </cell>
          <cell r="D1094">
            <v>145.48455269999999</v>
          </cell>
          <cell r="E1094">
            <v>83</v>
          </cell>
          <cell r="F1094">
            <v>140</v>
          </cell>
        </row>
        <row r="1095">
          <cell r="A1095">
            <v>7</v>
          </cell>
          <cell r="B1095">
            <v>0</v>
          </cell>
          <cell r="C1095">
            <v>953</v>
          </cell>
          <cell r="D1095">
            <v>197.86563430000001</v>
          </cell>
          <cell r="E1095">
            <v>98</v>
          </cell>
          <cell r="F1095">
            <v>133</v>
          </cell>
        </row>
        <row r="1096">
          <cell r="A1096">
            <v>7</v>
          </cell>
          <cell r="B1096">
            <v>0</v>
          </cell>
          <cell r="C1096">
            <v>981</v>
          </cell>
          <cell r="D1096">
            <v>156.5874182</v>
          </cell>
          <cell r="E1096">
            <v>97</v>
          </cell>
          <cell r="F1096">
            <v>135</v>
          </cell>
        </row>
        <row r="1097">
          <cell r="A1097">
            <v>7</v>
          </cell>
          <cell r="B1097">
            <v>0</v>
          </cell>
          <cell r="C1097">
            <v>997</v>
          </cell>
          <cell r="D1097">
            <v>113.9123536</v>
          </cell>
          <cell r="E1097">
            <v>80</v>
          </cell>
          <cell r="F1097">
            <v>134</v>
          </cell>
        </row>
        <row r="1098">
          <cell r="A1098">
            <v>7</v>
          </cell>
          <cell r="B1098">
            <v>0</v>
          </cell>
          <cell r="C1098">
            <v>1011</v>
          </cell>
          <cell r="D1098">
            <v>195.59882899999999</v>
          </cell>
          <cell r="E1098">
            <v>196</v>
          </cell>
          <cell r="F1098">
            <v>133</v>
          </cell>
        </row>
        <row r="1099">
          <cell r="A1099">
            <v>7</v>
          </cell>
          <cell r="B1099">
            <v>0</v>
          </cell>
          <cell r="C1099">
            <v>1035</v>
          </cell>
          <cell r="D1099">
            <v>349.05355020000002</v>
          </cell>
          <cell r="E1099">
            <v>113</v>
          </cell>
          <cell r="F1099">
            <v>129</v>
          </cell>
        </row>
        <row r="1100">
          <cell r="A1100">
            <v>7</v>
          </cell>
          <cell r="B1100">
            <v>0</v>
          </cell>
          <cell r="C1100">
            <v>1049</v>
          </cell>
          <cell r="D1100">
            <v>154.8594277</v>
          </cell>
          <cell r="E1100">
            <v>110</v>
          </cell>
          <cell r="F1100">
            <v>139</v>
          </cell>
        </row>
        <row r="1101">
          <cell r="A1101">
            <v>7</v>
          </cell>
          <cell r="B1101">
            <v>0</v>
          </cell>
          <cell r="C1101">
            <v>1073</v>
          </cell>
          <cell r="D1101">
            <v>109.1090956</v>
          </cell>
          <cell r="E1101">
            <v>114</v>
          </cell>
          <cell r="F1101">
            <v>128</v>
          </cell>
        </row>
        <row r="1102">
          <cell r="A1102">
            <v>7</v>
          </cell>
          <cell r="B1102">
            <v>0</v>
          </cell>
          <cell r="C1102">
            <v>1107</v>
          </cell>
          <cell r="D1102">
            <v>145.68337740000001</v>
          </cell>
          <cell r="E1102">
            <v>84</v>
          </cell>
          <cell r="F1102">
            <v>129</v>
          </cell>
        </row>
        <row r="1103">
          <cell r="A1103">
            <v>7</v>
          </cell>
          <cell r="B1103">
            <v>0</v>
          </cell>
          <cell r="C1103">
            <v>1120</v>
          </cell>
          <cell r="D1103">
            <v>99.406059089999999</v>
          </cell>
          <cell r="E1103">
            <v>79</v>
          </cell>
          <cell r="F1103">
            <v>120</v>
          </cell>
        </row>
        <row r="1104">
          <cell r="A1104">
            <v>7</v>
          </cell>
          <cell r="B1104">
            <v>0</v>
          </cell>
          <cell r="C1104">
            <v>1134</v>
          </cell>
          <cell r="D1104">
            <v>119.99363219999999</v>
          </cell>
          <cell r="E1104">
            <v>84</v>
          </cell>
          <cell r="F1104">
            <v>119</v>
          </cell>
        </row>
        <row r="1105">
          <cell r="A1105">
            <v>7</v>
          </cell>
          <cell r="B1105">
            <v>0</v>
          </cell>
          <cell r="C1105">
            <v>1156</v>
          </cell>
          <cell r="D1105">
            <v>137.4336069</v>
          </cell>
          <cell r="E1105">
            <v>83</v>
          </cell>
          <cell r="F1105">
            <v>122</v>
          </cell>
        </row>
        <row r="1106">
          <cell r="A1106">
            <v>7</v>
          </cell>
          <cell r="B1106">
            <v>0</v>
          </cell>
          <cell r="C1106">
            <v>1196</v>
          </cell>
          <cell r="D1106">
            <v>100.839765</v>
          </cell>
          <cell r="E1106">
            <v>83</v>
          </cell>
          <cell r="F1106">
            <v>117</v>
          </cell>
        </row>
        <row r="1107">
          <cell r="A1107">
            <v>7</v>
          </cell>
          <cell r="B1107">
            <v>0</v>
          </cell>
          <cell r="C1107">
            <v>1220</v>
          </cell>
          <cell r="D1107">
            <v>85.003312699999995</v>
          </cell>
          <cell r="E1107">
            <v>81</v>
          </cell>
          <cell r="F1107">
            <v>133</v>
          </cell>
        </row>
        <row r="1108">
          <cell r="A1108">
            <v>7</v>
          </cell>
          <cell r="B1108">
            <v>0</v>
          </cell>
          <cell r="C1108">
            <v>1250</v>
          </cell>
          <cell r="D1108">
            <v>67.150791850000005</v>
          </cell>
          <cell r="E1108">
            <v>71</v>
          </cell>
          <cell r="F1108">
            <v>126</v>
          </cell>
        </row>
        <row r="1109">
          <cell r="A1109">
            <v>7</v>
          </cell>
          <cell r="B1109">
            <v>0</v>
          </cell>
          <cell r="C1109">
            <v>1275</v>
          </cell>
          <cell r="D1109">
            <v>60.457515690000001</v>
          </cell>
          <cell r="E1109">
            <v>69</v>
          </cell>
          <cell r="F1109">
            <v>118</v>
          </cell>
        </row>
        <row r="1110">
          <cell r="A1110">
            <v>7</v>
          </cell>
          <cell r="B1110">
            <v>0</v>
          </cell>
          <cell r="C1110">
            <v>1292</v>
          </cell>
          <cell r="D1110">
            <v>81.038677320000005</v>
          </cell>
          <cell r="E1110">
            <v>60</v>
          </cell>
          <cell r="F1110">
            <v>110</v>
          </cell>
        </row>
        <row r="1111">
          <cell r="A1111">
            <v>7</v>
          </cell>
          <cell r="B1111">
            <v>0</v>
          </cell>
          <cell r="C1111">
            <v>1316</v>
          </cell>
          <cell r="D1111">
            <v>96.185804599999997</v>
          </cell>
          <cell r="E1111">
            <v>67</v>
          </cell>
          <cell r="F1111">
            <v>97</v>
          </cell>
        </row>
        <row r="1112">
          <cell r="A1112">
            <v>7</v>
          </cell>
          <cell r="B1112">
            <v>0</v>
          </cell>
          <cell r="C1112">
            <v>1337</v>
          </cell>
          <cell r="D1112">
            <v>84.847149669999993</v>
          </cell>
          <cell r="E1112">
            <v>62</v>
          </cell>
          <cell r="F1112">
            <v>97</v>
          </cell>
        </row>
        <row r="1113">
          <cell r="A1113">
            <v>7</v>
          </cell>
          <cell r="B1113">
            <v>0</v>
          </cell>
          <cell r="C1113">
            <v>1350</v>
          </cell>
          <cell r="D1113">
            <v>96.098123400000006</v>
          </cell>
          <cell r="E1113">
            <v>74</v>
          </cell>
          <cell r="F1113">
            <v>98</v>
          </cell>
        </row>
        <row r="1114">
          <cell r="A1114">
            <v>7</v>
          </cell>
          <cell r="B1114">
            <v>0</v>
          </cell>
          <cell r="C1114">
            <v>1387</v>
          </cell>
          <cell r="D1114">
            <v>57.43726264</v>
          </cell>
          <cell r="E1114">
            <v>73</v>
          </cell>
          <cell r="F1114">
            <v>81</v>
          </cell>
        </row>
        <row r="1115">
          <cell r="A1115">
            <v>7</v>
          </cell>
          <cell r="B1115">
            <v>0</v>
          </cell>
          <cell r="C1115">
            <v>1417</v>
          </cell>
          <cell r="D1115">
            <v>76.073289849999995</v>
          </cell>
          <cell r="E1115">
            <v>67</v>
          </cell>
          <cell r="F1115">
            <v>78</v>
          </cell>
        </row>
        <row r="1116">
          <cell r="A1116">
            <v>2</v>
          </cell>
          <cell r="B1116">
            <v>0</v>
          </cell>
          <cell r="C1116">
            <v>270</v>
          </cell>
          <cell r="D1116">
            <v>78.296505010000004</v>
          </cell>
          <cell r="E1116">
            <v>52</v>
          </cell>
          <cell r="F1116">
            <v>58</v>
          </cell>
        </row>
        <row r="1117">
          <cell r="A1117">
            <v>2</v>
          </cell>
          <cell r="B1117">
            <v>0</v>
          </cell>
          <cell r="C1117">
            <v>304</v>
          </cell>
          <cell r="D1117">
            <v>84.460974440000001</v>
          </cell>
          <cell r="E1117">
            <v>52</v>
          </cell>
          <cell r="F1117">
            <v>57</v>
          </cell>
        </row>
        <row r="1118">
          <cell r="A1118">
            <v>2</v>
          </cell>
          <cell r="B1118">
            <v>0</v>
          </cell>
          <cell r="C1118">
            <v>319</v>
          </cell>
          <cell r="D1118">
            <v>61.445610690000002</v>
          </cell>
          <cell r="E1118">
            <v>53</v>
          </cell>
          <cell r="F1118">
            <v>63</v>
          </cell>
        </row>
        <row r="1119">
          <cell r="A1119">
            <v>2</v>
          </cell>
          <cell r="B1119">
            <v>0</v>
          </cell>
          <cell r="C1119">
            <v>339</v>
          </cell>
          <cell r="D1119">
            <v>271.29767040000002</v>
          </cell>
          <cell r="E1119">
            <v>54</v>
          </cell>
          <cell r="F1119">
            <v>68</v>
          </cell>
        </row>
        <row r="1120">
          <cell r="A1120">
            <v>2</v>
          </cell>
          <cell r="B1120">
            <v>0</v>
          </cell>
          <cell r="C1120">
            <v>364</v>
          </cell>
          <cell r="D1120">
            <v>64.689189080000006</v>
          </cell>
          <cell r="E1120">
            <v>53</v>
          </cell>
          <cell r="F1120">
            <v>64</v>
          </cell>
        </row>
        <row r="1121">
          <cell r="A1121">
            <v>2</v>
          </cell>
          <cell r="B1121">
            <v>0</v>
          </cell>
          <cell r="C1121">
            <v>376</v>
          </cell>
          <cell r="D1121">
            <v>90.382202509999999</v>
          </cell>
          <cell r="E1121">
            <v>53</v>
          </cell>
          <cell r="F1121">
            <v>78</v>
          </cell>
        </row>
        <row r="1122">
          <cell r="A1122">
            <v>2</v>
          </cell>
          <cell r="B1122">
            <v>0</v>
          </cell>
          <cell r="C1122">
            <v>391</v>
          </cell>
          <cell r="D1122">
            <v>49.346790910000003</v>
          </cell>
          <cell r="E1122">
            <v>66</v>
          </cell>
          <cell r="F1122">
            <v>82</v>
          </cell>
        </row>
        <row r="1123">
          <cell r="A1123">
            <v>2</v>
          </cell>
          <cell r="B1123">
            <v>0</v>
          </cell>
          <cell r="C1123">
            <v>403</v>
          </cell>
          <cell r="D1123">
            <v>90.331877140000003</v>
          </cell>
          <cell r="E1123">
            <v>59</v>
          </cell>
          <cell r="F1123">
            <v>87</v>
          </cell>
        </row>
        <row r="1124">
          <cell r="A1124">
            <v>2</v>
          </cell>
          <cell r="B1124">
            <v>0</v>
          </cell>
          <cell r="C1124">
            <v>426</v>
          </cell>
          <cell r="D1124">
            <v>63.677030270000003</v>
          </cell>
          <cell r="E1124">
            <v>56</v>
          </cell>
          <cell r="F1124">
            <v>94</v>
          </cell>
        </row>
        <row r="1125">
          <cell r="A1125">
            <v>2</v>
          </cell>
          <cell r="B1125">
            <v>0</v>
          </cell>
          <cell r="C1125">
            <v>445</v>
          </cell>
          <cell r="D1125">
            <v>86.364673749999994</v>
          </cell>
          <cell r="E1125">
            <v>64</v>
          </cell>
          <cell r="F1125">
            <v>101</v>
          </cell>
        </row>
        <row r="1126">
          <cell r="A1126">
            <v>2</v>
          </cell>
          <cell r="B1126">
            <v>0</v>
          </cell>
          <cell r="C1126">
            <v>463</v>
          </cell>
          <cell r="D1126">
            <v>75.452519600000002</v>
          </cell>
          <cell r="E1126">
            <v>68</v>
          </cell>
          <cell r="F1126">
            <v>105</v>
          </cell>
        </row>
        <row r="1127">
          <cell r="A1127">
            <v>2</v>
          </cell>
          <cell r="B1127">
            <v>0</v>
          </cell>
          <cell r="C1127">
            <v>480</v>
          </cell>
          <cell r="D1127">
            <v>74.186644979999997</v>
          </cell>
          <cell r="E1127">
            <v>66</v>
          </cell>
          <cell r="F1127">
            <v>99</v>
          </cell>
        </row>
        <row r="1128">
          <cell r="A1128">
            <v>2</v>
          </cell>
          <cell r="B1128">
            <v>0</v>
          </cell>
          <cell r="C1128">
            <v>495</v>
          </cell>
          <cell r="D1128">
            <v>63.947255490000003</v>
          </cell>
          <cell r="E1128">
            <v>73</v>
          </cell>
          <cell r="F1128">
            <v>117</v>
          </cell>
        </row>
        <row r="1129">
          <cell r="A1129">
            <v>2</v>
          </cell>
          <cell r="B1129">
            <v>0</v>
          </cell>
          <cell r="C1129">
            <v>509</v>
          </cell>
          <cell r="D1129">
            <v>137.7129946</v>
          </cell>
          <cell r="E1129">
            <v>78</v>
          </cell>
          <cell r="F1129">
            <v>120</v>
          </cell>
        </row>
        <row r="1130">
          <cell r="A1130">
            <v>2</v>
          </cell>
          <cell r="B1130">
            <v>0</v>
          </cell>
          <cell r="C1130">
            <v>550</v>
          </cell>
          <cell r="D1130">
            <v>98.411643089999998</v>
          </cell>
          <cell r="E1130">
            <v>76</v>
          </cell>
          <cell r="F1130">
            <v>128</v>
          </cell>
        </row>
        <row r="1131">
          <cell r="A1131">
            <v>2</v>
          </cell>
          <cell r="B1131">
            <v>0</v>
          </cell>
          <cell r="C1131">
            <v>562</v>
          </cell>
          <cell r="D1131">
            <v>119.2544364</v>
          </cell>
          <cell r="E1131">
            <v>87</v>
          </cell>
          <cell r="F1131">
            <v>117</v>
          </cell>
        </row>
        <row r="1132">
          <cell r="A1132">
            <v>2</v>
          </cell>
          <cell r="B1132">
            <v>0</v>
          </cell>
          <cell r="C1132">
            <v>583</v>
          </cell>
          <cell r="D1132">
            <v>78.817046340000005</v>
          </cell>
          <cell r="E1132">
            <v>81</v>
          </cell>
          <cell r="F1132">
            <v>121</v>
          </cell>
        </row>
        <row r="1133">
          <cell r="A1133">
            <v>2</v>
          </cell>
          <cell r="B1133">
            <v>0</v>
          </cell>
          <cell r="C1133">
            <v>603</v>
          </cell>
          <cell r="D1133">
            <v>71.636796489999995</v>
          </cell>
          <cell r="E1133">
            <v>80</v>
          </cell>
          <cell r="F1133">
            <v>121</v>
          </cell>
        </row>
        <row r="1134">
          <cell r="A1134">
            <v>2</v>
          </cell>
          <cell r="B1134">
            <v>0</v>
          </cell>
          <cell r="C1134">
            <v>670</v>
          </cell>
          <cell r="D1134">
            <v>59.301096569999999</v>
          </cell>
          <cell r="E1134">
            <v>105</v>
          </cell>
          <cell r="F1134">
            <v>136</v>
          </cell>
        </row>
        <row r="1135">
          <cell r="A1135">
            <v>2</v>
          </cell>
          <cell r="B1135">
            <v>0</v>
          </cell>
          <cell r="C1135">
            <v>683</v>
          </cell>
          <cell r="D1135">
            <v>171.6968024</v>
          </cell>
          <cell r="E1135">
            <v>98</v>
          </cell>
          <cell r="F1135">
            <v>168</v>
          </cell>
        </row>
        <row r="1136">
          <cell r="A1136">
            <v>2</v>
          </cell>
          <cell r="B1136">
            <v>0</v>
          </cell>
          <cell r="C1136">
            <v>705</v>
          </cell>
          <cell r="D1136">
            <v>134.90889340000001</v>
          </cell>
          <cell r="E1136">
            <v>94</v>
          </cell>
          <cell r="F1136">
            <v>158</v>
          </cell>
        </row>
        <row r="1137">
          <cell r="A1137">
            <v>2</v>
          </cell>
          <cell r="B1137">
            <v>0</v>
          </cell>
          <cell r="C1137">
            <v>727</v>
          </cell>
          <cell r="D1137">
            <v>116.0427346</v>
          </cell>
          <cell r="E1137">
            <v>131</v>
          </cell>
          <cell r="F1137">
            <v>163</v>
          </cell>
        </row>
        <row r="1138">
          <cell r="A1138">
            <v>2</v>
          </cell>
          <cell r="B1138">
            <v>0</v>
          </cell>
          <cell r="C1138">
            <v>754</v>
          </cell>
          <cell r="D1138">
            <v>66.183528190000004</v>
          </cell>
          <cell r="E1138">
            <v>104</v>
          </cell>
          <cell r="F1138">
            <v>180</v>
          </cell>
        </row>
        <row r="1139">
          <cell r="A1139">
            <v>2</v>
          </cell>
          <cell r="B1139">
            <v>0</v>
          </cell>
          <cell r="C1139">
            <v>776</v>
          </cell>
          <cell r="D1139">
            <v>39.442478049999998</v>
          </cell>
          <cell r="E1139">
            <v>94</v>
          </cell>
          <cell r="F1139">
            <v>170</v>
          </cell>
        </row>
        <row r="1140">
          <cell r="A1140">
            <v>2</v>
          </cell>
          <cell r="B1140">
            <v>0</v>
          </cell>
          <cell r="C1140">
            <v>812</v>
          </cell>
          <cell r="D1140">
            <v>100.2948751</v>
          </cell>
          <cell r="E1140">
            <v>112</v>
          </cell>
          <cell r="F1140">
            <v>166</v>
          </cell>
        </row>
        <row r="1141">
          <cell r="A1141">
            <v>2</v>
          </cell>
          <cell r="B1141">
            <v>0</v>
          </cell>
          <cell r="C1141">
            <v>835</v>
          </cell>
          <cell r="D1141">
            <v>159.8480706</v>
          </cell>
          <cell r="E1141">
            <v>108</v>
          </cell>
          <cell r="F1141">
            <v>182</v>
          </cell>
        </row>
        <row r="1142">
          <cell r="A1142">
            <v>2</v>
          </cell>
          <cell r="B1142">
            <v>0</v>
          </cell>
          <cell r="C1142">
            <v>851</v>
          </cell>
          <cell r="D1142">
            <v>102.8404129</v>
          </cell>
          <cell r="E1142">
            <v>143</v>
          </cell>
          <cell r="F1142">
            <v>165</v>
          </cell>
        </row>
        <row r="1143">
          <cell r="A1143">
            <v>2</v>
          </cell>
          <cell r="B1143">
            <v>0</v>
          </cell>
          <cell r="C1143">
            <v>918</v>
          </cell>
          <cell r="D1143">
            <v>582.41016320000006</v>
          </cell>
          <cell r="E1143">
            <v>124</v>
          </cell>
          <cell r="F1143">
            <v>124</v>
          </cell>
        </row>
        <row r="1144">
          <cell r="A1144">
            <v>2</v>
          </cell>
          <cell r="B1144">
            <v>0</v>
          </cell>
          <cell r="C1144">
            <v>939</v>
          </cell>
          <cell r="D1144">
            <v>116.2318963</v>
          </cell>
          <cell r="E1144">
            <v>95</v>
          </cell>
          <cell r="F1144">
            <v>140</v>
          </cell>
        </row>
        <row r="1145">
          <cell r="A1145">
            <v>2</v>
          </cell>
          <cell r="B1145">
            <v>0</v>
          </cell>
          <cell r="C1145">
            <v>957</v>
          </cell>
          <cell r="D1145">
            <v>122.3178288</v>
          </cell>
          <cell r="E1145">
            <v>84</v>
          </cell>
          <cell r="F1145">
            <v>145</v>
          </cell>
        </row>
        <row r="1146">
          <cell r="A1146">
            <v>2</v>
          </cell>
          <cell r="B1146">
            <v>0</v>
          </cell>
          <cell r="C1146">
            <v>976</v>
          </cell>
          <cell r="D1146">
            <v>94.240026459999996</v>
          </cell>
          <cell r="E1146">
            <v>85</v>
          </cell>
          <cell r="F1146">
            <v>147</v>
          </cell>
        </row>
        <row r="1147">
          <cell r="A1147">
            <v>2</v>
          </cell>
          <cell r="B1147">
            <v>0</v>
          </cell>
          <cell r="C1147">
            <v>1018</v>
          </cell>
          <cell r="D1147">
            <v>94.420904570000005</v>
          </cell>
          <cell r="E1147">
            <v>87</v>
          </cell>
          <cell r="F1147">
            <v>137</v>
          </cell>
        </row>
        <row r="1148">
          <cell r="A1148">
            <v>2</v>
          </cell>
          <cell r="B1148">
            <v>0</v>
          </cell>
          <cell r="C1148">
            <v>1045</v>
          </cell>
          <cell r="D1148">
            <v>95.932215150000005</v>
          </cell>
          <cell r="E1148">
            <v>132</v>
          </cell>
          <cell r="F1148">
            <v>141</v>
          </cell>
        </row>
        <row r="1149">
          <cell r="A1149">
            <v>2</v>
          </cell>
          <cell r="B1149">
            <v>0</v>
          </cell>
          <cell r="C1149">
            <v>1074</v>
          </cell>
          <cell r="D1149">
            <v>125.3234911</v>
          </cell>
          <cell r="E1149">
            <v>108</v>
          </cell>
          <cell r="F1149">
            <v>133</v>
          </cell>
        </row>
        <row r="1150">
          <cell r="A1150">
            <v>2</v>
          </cell>
          <cell r="B1150">
            <v>0</v>
          </cell>
          <cell r="C1150">
            <v>1096</v>
          </cell>
          <cell r="D1150">
            <v>108.56550009999999</v>
          </cell>
          <cell r="E1150">
            <v>113</v>
          </cell>
          <cell r="F1150">
            <v>134</v>
          </cell>
        </row>
        <row r="1151">
          <cell r="A1151">
            <v>2</v>
          </cell>
          <cell r="B1151">
            <v>0</v>
          </cell>
          <cell r="C1151">
            <v>1116</v>
          </cell>
          <cell r="D1151">
            <v>64.557595289999995</v>
          </cell>
          <cell r="E1151">
            <v>82</v>
          </cell>
          <cell r="F1151">
            <v>130</v>
          </cell>
        </row>
        <row r="1152">
          <cell r="A1152">
            <v>2</v>
          </cell>
          <cell r="B1152">
            <v>0</v>
          </cell>
          <cell r="C1152">
            <v>1155</v>
          </cell>
          <cell r="D1152">
            <v>97.0705545</v>
          </cell>
          <cell r="E1152">
            <v>75</v>
          </cell>
          <cell r="F1152">
            <v>125</v>
          </cell>
        </row>
        <row r="1153">
          <cell r="A1153">
            <v>2</v>
          </cell>
          <cell r="B1153">
            <v>0</v>
          </cell>
          <cell r="C1153">
            <v>1185</v>
          </cell>
          <cell r="D1153">
            <v>74.057034569999999</v>
          </cell>
          <cell r="E1153">
            <v>81</v>
          </cell>
          <cell r="F1153">
            <v>108</v>
          </cell>
        </row>
        <row r="1154">
          <cell r="A1154">
            <v>2</v>
          </cell>
          <cell r="B1154">
            <v>0</v>
          </cell>
          <cell r="C1154">
            <v>1232</v>
          </cell>
          <cell r="D1154">
            <v>108.6793661</v>
          </cell>
          <cell r="E1154">
            <v>80</v>
          </cell>
          <cell r="F1154">
            <v>106</v>
          </cell>
        </row>
        <row r="1155">
          <cell r="A1155">
            <v>2</v>
          </cell>
          <cell r="B1155">
            <v>0</v>
          </cell>
          <cell r="C1155">
            <v>1314</v>
          </cell>
          <cell r="D1155">
            <v>92.481262610000002</v>
          </cell>
          <cell r="E1155">
            <v>72</v>
          </cell>
          <cell r="F1155">
            <v>91</v>
          </cell>
        </row>
        <row r="1156">
          <cell r="A1156">
            <v>2</v>
          </cell>
          <cell r="B1156">
            <v>0</v>
          </cell>
          <cell r="C1156">
            <v>1350</v>
          </cell>
          <cell r="D1156">
            <v>94.712096919999993</v>
          </cell>
          <cell r="E1156">
            <v>64</v>
          </cell>
          <cell r="F1156">
            <v>89</v>
          </cell>
        </row>
        <row r="1157">
          <cell r="A1157">
            <v>2</v>
          </cell>
          <cell r="B1157">
            <v>0</v>
          </cell>
          <cell r="C1157">
            <v>1416</v>
          </cell>
          <cell r="D1157">
            <v>96.435830910000007</v>
          </cell>
          <cell r="E1157">
            <v>58</v>
          </cell>
          <cell r="F1157">
            <v>77</v>
          </cell>
        </row>
        <row r="1158">
          <cell r="A1158">
            <v>1</v>
          </cell>
          <cell r="B1158">
            <v>0</v>
          </cell>
          <cell r="C1158">
            <v>270</v>
          </cell>
          <cell r="D1158">
            <v>75.337208919999995</v>
          </cell>
          <cell r="E1158">
            <v>51</v>
          </cell>
          <cell r="F1158">
            <v>53</v>
          </cell>
        </row>
        <row r="1159">
          <cell r="A1159">
            <v>1</v>
          </cell>
          <cell r="B1159">
            <v>0</v>
          </cell>
          <cell r="C1159">
            <v>300</v>
          </cell>
          <cell r="D1159">
            <v>49.045480550000001</v>
          </cell>
          <cell r="E1159">
            <v>54</v>
          </cell>
          <cell r="F1159">
            <v>50</v>
          </cell>
        </row>
        <row r="1160">
          <cell r="A1160">
            <v>1</v>
          </cell>
          <cell r="B1160">
            <v>0</v>
          </cell>
          <cell r="C1160">
            <v>326</v>
          </cell>
          <cell r="D1160">
            <v>94.548993670000002</v>
          </cell>
          <cell r="E1160">
            <v>53</v>
          </cell>
          <cell r="F1160">
            <v>55</v>
          </cell>
        </row>
        <row r="1161">
          <cell r="A1161">
            <v>1</v>
          </cell>
          <cell r="B1161">
            <v>0</v>
          </cell>
          <cell r="C1161">
            <v>345</v>
          </cell>
          <cell r="D1161">
            <v>85.130401000000006</v>
          </cell>
          <cell r="E1161">
            <v>52</v>
          </cell>
          <cell r="F1161">
            <v>59</v>
          </cell>
        </row>
        <row r="1162">
          <cell r="A1162">
            <v>1</v>
          </cell>
          <cell r="B1162">
            <v>0</v>
          </cell>
          <cell r="C1162">
            <v>365</v>
          </cell>
          <cell r="D1162">
            <v>74.336749780000005</v>
          </cell>
          <cell r="E1162">
            <v>55</v>
          </cell>
          <cell r="F1162">
            <v>67</v>
          </cell>
        </row>
        <row r="1163">
          <cell r="A1163">
            <v>1</v>
          </cell>
          <cell r="B1163">
            <v>0</v>
          </cell>
          <cell r="C1163">
            <v>391</v>
          </cell>
          <cell r="D1163">
            <v>87.312387259999994</v>
          </cell>
          <cell r="E1163">
            <v>56</v>
          </cell>
          <cell r="F1163">
            <v>70</v>
          </cell>
        </row>
        <row r="1164">
          <cell r="A1164">
            <v>1</v>
          </cell>
          <cell r="B1164">
            <v>0</v>
          </cell>
          <cell r="C1164">
            <v>415</v>
          </cell>
          <cell r="D1164">
            <v>89.195582130000005</v>
          </cell>
          <cell r="E1164">
            <v>57</v>
          </cell>
          <cell r="F1164">
            <v>78</v>
          </cell>
        </row>
        <row r="1165">
          <cell r="A1165">
            <v>1</v>
          </cell>
          <cell r="B1165">
            <v>0</v>
          </cell>
          <cell r="C1165">
            <v>440</v>
          </cell>
          <cell r="D1165">
            <v>67.974425109999999</v>
          </cell>
          <cell r="E1165">
            <v>62</v>
          </cell>
          <cell r="F1165">
            <v>73</v>
          </cell>
        </row>
        <row r="1166">
          <cell r="A1166">
            <v>1</v>
          </cell>
          <cell r="B1166">
            <v>0</v>
          </cell>
          <cell r="C1166">
            <v>466</v>
          </cell>
          <cell r="D1166">
            <v>66.853103110000006</v>
          </cell>
          <cell r="E1166">
            <v>60</v>
          </cell>
          <cell r="F1166">
            <v>83</v>
          </cell>
        </row>
        <row r="1167">
          <cell r="A1167">
            <v>1</v>
          </cell>
          <cell r="B1167">
            <v>0</v>
          </cell>
          <cell r="C1167">
            <v>485</v>
          </cell>
          <cell r="D1167">
            <v>79.612592469999996</v>
          </cell>
          <cell r="E1167">
            <v>63</v>
          </cell>
          <cell r="F1167">
            <v>88</v>
          </cell>
        </row>
        <row r="1168">
          <cell r="A1168">
            <v>1</v>
          </cell>
          <cell r="B1168">
            <v>0</v>
          </cell>
          <cell r="C1168">
            <v>510</v>
          </cell>
          <cell r="D1168">
            <v>73.842381360000005</v>
          </cell>
          <cell r="E1168">
            <v>63</v>
          </cell>
          <cell r="F1168">
            <v>87</v>
          </cell>
        </row>
        <row r="1169">
          <cell r="A1169">
            <v>1</v>
          </cell>
          <cell r="B1169">
            <v>0</v>
          </cell>
          <cell r="C1169">
            <v>537</v>
          </cell>
          <cell r="D1169">
            <v>109.71221920000001</v>
          </cell>
          <cell r="E1169">
            <v>69</v>
          </cell>
          <cell r="F1169">
            <v>106</v>
          </cell>
        </row>
        <row r="1170">
          <cell r="A1170">
            <v>1</v>
          </cell>
          <cell r="B1170">
            <v>0</v>
          </cell>
          <cell r="C1170">
            <v>562</v>
          </cell>
          <cell r="D1170">
            <v>102.697535</v>
          </cell>
          <cell r="E1170">
            <v>69</v>
          </cell>
          <cell r="F1170">
            <v>109</v>
          </cell>
        </row>
        <row r="1171">
          <cell r="A1171">
            <v>1</v>
          </cell>
          <cell r="B1171">
            <v>0</v>
          </cell>
          <cell r="C1171">
            <v>589</v>
          </cell>
          <cell r="D1171">
            <v>94.70934724</v>
          </cell>
          <cell r="E1171">
            <v>74</v>
          </cell>
          <cell r="F1171">
            <v>111</v>
          </cell>
        </row>
        <row r="1172">
          <cell r="A1172">
            <v>1</v>
          </cell>
          <cell r="B1172">
            <v>0</v>
          </cell>
          <cell r="C1172">
            <v>635</v>
          </cell>
          <cell r="D1172">
            <v>96.433573449999997</v>
          </cell>
          <cell r="E1172">
            <v>71</v>
          </cell>
          <cell r="F1172">
            <v>119</v>
          </cell>
        </row>
        <row r="1173">
          <cell r="A1173">
            <v>1</v>
          </cell>
          <cell r="B1173">
            <v>0</v>
          </cell>
          <cell r="C1173">
            <v>660</v>
          </cell>
          <cell r="D1173">
            <v>96.677790470000005</v>
          </cell>
          <cell r="E1173">
            <v>79</v>
          </cell>
          <cell r="F1173">
            <v>118</v>
          </cell>
        </row>
        <row r="1174">
          <cell r="A1174">
            <v>1</v>
          </cell>
          <cell r="B1174">
            <v>0</v>
          </cell>
          <cell r="C1174">
            <v>691</v>
          </cell>
          <cell r="D1174">
            <v>97.615880079999997</v>
          </cell>
          <cell r="E1174">
            <v>87</v>
          </cell>
          <cell r="F1174">
            <v>143</v>
          </cell>
        </row>
        <row r="1175">
          <cell r="A1175">
            <v>1</v>
          </cell>
          <cell r="B1175">
            <v>0</v>
          </cell>
          <cell r="C1175">
            <v>741</v>
          </cell>
          <cell r="D1175">
            <v>95.185424040000001</v>
          </cell>
          <cell r="E1175">
            <v>95</v>
          </cell>
          <cell r="F1175">
            <v>169</v>
          </cell>
        </row>
        <row r="1176">
          <cell r="A1176">
            <v>1</v>
          </cell>
          <cell r="B1176">
            <v>0</v>
          </cell>
          <cell r="C1176">
            <v>767</v>
          </cell>
          <cell r="D1176">
            <v>99.134608639999996</v>
          </cell>
          <cell r="E1176">
            <v>84</v>
          </cell>
          <cell r="F1176">
            <v>154</v>
          </cell>
        </row>
        <row r="1177">
          <cell r="A1177">
            <v>1</v>
          </cell>
          <cell r="B1177">
            <v>0</v>
          </cell>
          <cell r="C1177">
            <v>790</v>
          </cell>
          <cell r="D1177">
            <v>81.824774950000005</v>
          </cell>
          <cell r="E1177">
            <v>73</v>
          </cell>
          <cell r="F1177">
            <v>139</v>
          </cell>
        </row>
        <row r="1178">
          <cell r="A1178">
            <v>1</v>
          </cell>
          <cell r="B1178">
            <v>0</v>
          </cell>
          <cell r="C1178">
            <v>824</v>
          </cell>
          <cell r="D1178">
            <v>108.79017260000001</v>
          </cell>
          <cell r="E1178">
            <v>74</v>
          </cell>
          <cell r="F1178">
            <v>121</v>
          </cell>
        </row>
        <row r="1179">
          <cell r="A1179">
            <v>1</v>
          </cell>
          <cell r="B1179">
            <v>0</v>
          </cell>
          <cell r="C1179">
            <v>866</v>
          </cell>
          <cell r="D1179">
            <v>98.925620760000001</v>
          </cell>
          <cell r="E1179">
            <v>73</v>
          </cell>
          <cell r="F1179">
            <v>98</v>
          </cell>
        </row>
        <row r="1180">
          <cell r="A1180">
            <v>1</v>
          </cell>
          <cell r="B1180">
            <v>0</v>
          </cell>
          <cell r="C1180">
            <v>906</v>
          </cell>
          <cell r="D1180">
            <v>136.88328050000001</v>
          </cell>
          <cell r="E1180">
            <v>68</v>
          </cell>
          <cell r="F1180">
            <v>98</v>
          </cell>
        </row>
        <row r="1181">
          <cell r="A1181">
            <v>1</v>
          </cell>
          <cell r="B1181">
            <v>0</v>
          </cell>
          <cell r="C1181">
            <v>920</v>
          </cell>
          <cell r="D1181">
            <v>105.0924243</v>
          </cell>
          <cell r="E1181">
            <v>64</v>
          </cell>
          <cell r="F1181">
            <v>102</v>
          </cell>
        </row>
        <row r="1182">
          <cell r="A1182">
            <v>1</v>
          </cell>
          <cell r="B1182">
            <v>0</v>
          </cell>
          <cell r="C1182">
            <v>952</v>
          </cell>
          <cell r="D1182">
            <v>82.876679699999997</v>
          </cell>
          <cell r="E1182">
            <v>68</v>
          </cell>
          <cell r="F1182">
            <v>104</v>
          </cell>
        </row>
        <row r="1183">
          <cell r="A1183">
            <v>1</v>
          </cell>
          <cell r="B1183">
            <v>0</v>
          </cell>
          <cell r="C1183">
            <v>1011</v>
          </cell>
          <cell r="D1183">
            <v>86.272553700000003</v>
          </cell>
          <cell r="E1183">
            <v>69</v>
          </cell>
          <cell r="F1183">
            <v>99</v>
          </cell>
        </row>
        <row r="1184">
          <cell r="A1184">
            <v>1</v>
          </cell>
          <cell r="B1184">
            <v>0</v>
          </cell>
          <cell r="C1184">
            <v>1031</v>
          </cell>
          <cell r="D1184">
            <v>84.862100679999998</v>
          </cell>
          <cell r="E1184">
            <v>64</v>
          </cell>
          <cell r="F1184">
            <v>91</v>
          </cell>
        </row>
        <row r="1185">
          <cell r="A1185">
            <v>1</v>
          </cell>
          <cell r="B1185">
            <v>0</v>
          </cell>
          <cell r="C1185">
            <v>1071</v>
          </cell>
          <cell r="D1185">
            <v>76.894951680000005</v>
          </cell>
          <cell r="E1185">
            <v>60</v>
          </cell>
          <cell r="F1185">
            <v>97</v>
          </cell>
        </row>
        <row r="1186">
          <cell r="A1186">
            <v>1</v>
          </cell>
          <cell r="B1186">
            <v>0</v>
          </cell>
          <cell r="C1186">
            <v>1108</v>
          </cell>
          <cell r="D1186">
            <v>83.222342049999995</v>
          </cell>
          <cell r="E1186">
            <v>65</v>
          </cell>
          <cell r="F1186">
            <v>88</v>
          </cell>
        </row>
        <row r="1187">
          <cell r="A1187">
            <v>1</v>
          </cell>
          <cell r="B1187">
            <v>0</v>
          </cell>
          <cell r="C1187">
            <v>1137</v>
          </cell>
          <cell r="D1187">
            <v>95.425431660000001</v>
          </cell>
          <cell r="E1187">
            <v>68</v>
          </cell>
          <cell r="F1187">
            <v>85</v>
          </cell>
        </row>
        <row r="1188">
          <cell r="A1188">
            <v>1</v>
          </cell>
          <cell r="B1188">
            <v>0</v>
          </cell>
          <cell r="C1188">
            <v>1177</v>
          </cell>
          <cell r="D1188">
            <v>96.024230840000001</v>
          </cell>
          <cell r="E1188">
            <v>64</v>
          </cell>
          <cell r="F1188">
            <v>86</v>
          </cell>
        </row>
        <row r="1189">
          <cell r="A1189">
            <v>1</v>
          </cell>
          <cell r="B1189">
            <v>0</v>
          </cell>
          <cell r="C1189">
            <v>1224</v>
          </cell>
          <cell r="D1189">
            <v>60.233214080000003</v>
          </cell>
          <cell r="E1189">
            <v>63</v>
          </cell>
          <cell r="F1189">
            <v>118</v>
          </cell>
        </row>
        <row r="1190">
          <cell r="A1190">
            <v>1</v>
          </cell>
          <cell r="B1190">
            <v>0</v>
          </cell>
          <cell r="C1190">
            <v>1266</v>
          </cell>
          <cell r="D1190">
            <v>78.610857179999996</v>
          </cell>
          <cell r="E1190">
            <v>66</v>
          </cell>
          <cell r="F1190">
            <v>97</v>
          </cell>
        </row>
        <row r="1191">
          <cell r="A1191">
            <v>1</v>
          </cell>
          <cell r="B1191">
            <v>0</v>
          </cell>
          <cell r="C1191">
            <v>1306</v>
          </cell>
          <cell r="D1191">
            <v>129.07088949999999</v>
          </cell>
          <cell r="E1191">
            <v>72</v>
          </cell>
          <cell r="F1191">
            <v>88</v>
          </cell>
        </row>
        <row r="1192">
          <cell r="A1192">
            <v>1</v>
          </cell>
          <cell r="B1192">
            <v>0</v>
          </cell>
          <cell r="C1192">
            <v>1340</v>
          </cell>
          <cell r="D1192">
            <v>61.841733570000002</v>
          </cell>
          <cell r="E1192">
            <v>68</v>
          </cell>
          <cell r="F1192">
            <v>90</v>
          </cell>
        </row>
        <row r="1193">
          <cell r="A1193">
            <v>1</v>
          </cell>
          <cell r="B1193">
            <v>0</v>
          </cell>
          <cell r="C1193">
            <v>1370</v>
          </cell>
          <cell r="D1193">
            <v>69.196111799999997</v>
          </cell>
          <cell r="E1193">
            <v>63</v>
          </cell>
          <cell r="F1193">
            <v>77</v>
          </cell>
        </row>
        <row r="1194">
          <cell r="A1194">
            <v>1</v>
          </cell>
          <cell r="B1194">
            <v>0</v>
          </cell>
          <cell r="C1194">
            <v>1399</v>
          </cell>
          <cell r="D1194">
            <v>103.1083581</v>
          </cell>
          <cell r="E1194">
            <v>61</v>
          </cell>
          <cell r="F1194">
            <v>62</v>
          </cell>
        </row>
        <row r="1195">
          <cell r="A1195">
            <v>1</v>
          </cell>
          <cell r="B1195">
            <v>0</v>
          </cell>
          <cell r="C1195">
            <v>1424</v>
          </cell>
          <cell r="D1195">
            <v>74.074915680000004</v>
          </cell>
          <cell r="E1195">
            <v>57</v>
          </cell>
          <cell r="F1195">
            <v>65</v>
          </cell>
        </row>
        <row r="1196">
          <cell r="A1196">
            <v>3</v>
          </cell>
          <cell r="B1196">
            <v>0</v>
          </cell>
          <cell r="C1196">
            <v>271</v>
          </cell>
          <cell r="D1196">
            <v>119.51298269999999</v>
          </cell>
          <cell r="E1196">
            <v>49</v>
          </cell>
          <cell r="F1196">
            <v>52</v>
          </cell>
        </row>
        <row r="1197">
          <cell r="A1197">
            <v>3</v>
          </cell>
          <cell r="B1197">
            <v>0</v>
          </cell>
          <cell r="C1197">
            <v>299</v>
          </cell>
          <cell r="D1197">
            <v>89.414494390000002</v>
          </cell>
          <cell r="E1197">
            <v>51</v>
          </cell>
          <cell r="F1197">
            <v>57</v>
          </cell>
        </row>
        <row r="1198">
          <cell r="A1198">
            <v>3</v>
          </cell>
          <cell r="B1198">
            <v>0</v>
          </cell>
          <cell r="C1198">
            <v>315</v>
          </cell>
          <cell r="D1198">
            <v>77.044522760000007</v>
          </cell>
          <cell r="E1198">
            <v>54</v>
          </cell>
          <cell r="F1198">
            <v>61</v>
          </cell>
        </row>
        <row r="1199">
          <cell r="A1199">
            <v>3</v>
          </cell>
          <cell r="B1199">
            <v>0</v>
          </cell>
          <cell r="C1199">
            <v>330</v>
          </cell>
          <cell r="D1199">
            <v>80.779746290000006</v>
          </cell>
          <cell r="E1199">
            <v>61</v>
          </cell>
          <cell r="F1199">
            <v>69</v>
          </cell>
        </row>
        <row r="1200">
          <cell r="A1200">
            <v>3</v>
          </cell>
          <cell r="B1200">
            <v>0</v>
          </cell>
          <cell r="C1200">
            <v>346</v>
          </cell>
          <cell r="D1200">
            <v>100.09524260000001</v>
          </cell>
          <cell r="E1200">
            <v>58</v>
          </cell>
          <cell r="F1200">
            <v>81</v>
          </cell>
        </row>
        <row r="1201">
          <cell r="A1201">
            <v>3</v>
          </cell>
          <cell r="B1201">
            <v>0</v>
          </cell>
          <cell r="C1201">
            <v>360</v>
          </cell>
          <cell r="D1201">
            <v>90.15982391</v>
          </cell>
          <cell r="E1201">
            <v>64</v>
          </cell>
          <cell r="F1201">
            <v>91</v>
          </cell>
        </row>
        <row r="1202">
          <cell r="A1202">
            <v>3</v>
          </cell>
          <cell r="B1202">
            <v>0</v>
          </cell>
          <cell r="C1202">
            <v>375</v>
          </cell>
          <cell r="D1202">
            <v>165.616534</v>
          </cell>
          <cell r="E1202">
            <v>66</v>
          </cell>
          <cell r="F1202">
            <v>98</v>
          </cell>
        </row>
        <row r="1203">
          <cell r="A1203">
            <v>3</v>
          </cell>
          <cell r="B1203">
            <v>0</v>
          </cell>
          <cell r="C1203">
            <v>390</v>
          </cell>
          <cell r="D1203">
            <v>80.526819430000003</v>
          </cell>
          <cell r="E1203">
            <v>63</v>
          </cell>
          <cell r="F1203">
            <v>94</v>
          </cell>
        </row>
        <row r="1204">
          <cell r="A1204">
            <v>3</v>
          </cell>
          <cell r="B1204">
            <v>0</v>
          </cell>
          <cell r="C1204">
            <v>391</v>
          </cell>
          <cell r="D1204">
            <v>168.57105240000001</v>
          </cell>
          <cell r="E1204">
            <v>64</v>
          </cell>
          <cell r="F1204">
            <v>94</v>
          </cell>
        </row>
        <row r="1205">
          <cell r="A1205">
            <v>3</v>
          </cell>
          <cell r="B1205">
            <v>0</v>
          </cell>
          <cell r="C1205">
            <v>418</v>
          </cell>
          <cell r="D1205">
            <v>871.3882132</v>
          </cell>
          <cell r="E1205">
            <v>75</v>
          </cell>
          <cell r="F1205">
            <v>109</v>
          </cell>
        </row>
        <row r="1206">
          <cell r="A1206">
            <v>3</v>
          </cell>
          <cell r="B1206">
            <v>0</v>
          </cell>
          <cell r="C1206">
            <v>435</v>
          </cell>
          <cell r="D1206">
            <v>139.79097569999999</v>
          </cell>
          <cell r="E1206">
            <v>68</v>
          </cell>
          <cell r="F1206">
            <v>110</v>
          </cell>
        </row>
        <row r="1207">
          <cell r="A1207">
            <v>3</v>
          </cell>
          <cell r="B1207">
            <v>0</v>
          </cell>
          <cell r="C1207">
            <v>451</v>
          </cell>
          <cell r="D1207">
            <v>113.6158178</v>
          </cell>
          <cell r="E1207">
            <v>65</v>
          </cell>
          <cell r="F1207">
            <v>114</v>
          </cell>
        </row>
        <row r="1208">
          <cell r="A1208">
            <v>3</v>
          </cell>
          <cell r="B1208">
            <v>0</v>
          </cell>
          <cell r="C1208">
            <v>465</v>
          </cell>
          <cell r="D1208">
            <v>125.5936729</v>
          </cell>
          <cell r="E1208">
            <v>71</v>
          </cell>
          <cell r="F1208">
            <v>110</v>
          </cell>
        </row>
        <row r="1209">
          <cell r="A1209">
            <v>3</v>
          </cell>
          <cell r="B1209">
            <v>0</v>
          </cell>
          <cell r="C1209">
            <v>493</v>
          </cell>
          <cell r="D1209">
            <v>93.154308900000004</v>
          </cell>
          <cell r="E1209">
            <v>71</v>
          </cell>
          <cell r="F1209">
            <v>109</v>
          </cell>
        </row>
        <row r="1210">
          <cell r="A1210">
            <v>3</v>
          </cell>
          <cell r="B1210">
            <v>0</v>
          </cell>
          <cell r="C1210">
            <v>509</v>
          </cell>
          <cell r="D1210">
            <v>83.329704800000002</v>
          </cell>
          <cell r="E1210">
            <v>76</v>
          </cell>
          <cell r="F1210">
            <v>105</v>
          </cell>
        </row>
        <row r="1211">
          <cell r="A1211">
            <v>3</v>
          </cell>
          <cell r="B1211">
            <v>0</v>
          </cell>
          <cell r="C1211">
            <v>535</v>
          </cell>
          <cell r="D1211">
            <v>76.505244730000001</v>
          </cell>
          <cell r="E1211">
            <v>71</v>
          </cell>
          <cell r="F1211">
            <v>121</v>
          </cell>
        </row>
        <row r="1212">
          <cell r="A1212">
            <v>3</v>
          </cell>
          <cell r="B1212">
            <v>0</v>
          </cell>
          <cell r="C1212">
            <v>564</v>
          </cell>
          <cell r="D1212">
            <v>131.83280310000001</v>
          </cell>
          <cell r="E1212">
            <v>83</v>
          </cell>
          <cell r="F1212">
            <v>111</v>
          </cell>
        </row>
        <row r="1213">
          <cell r="A1213">
            <v>3</v>
          </cell>
          <cell r="B1213">
            <v>0</v>
          </cell>
          <cell r="C1213">
            <v>569</v>
          </cell>
          <cell r="D1213">
            <v>89.96543312</v>
          </cell>
          <cell r="E1213">
            <v>79</v>
          </cell>
          <cell r="F1213">
            <v>111</v>
          </cell>
        </row>
        <row r="1214">
          <cell r="A1214">
            <v>3</v>
          </cell>
          <cell r="B1214">
            <v>0</v>
          </cell>
          <cell r="C1214">
            <v>593</v>
          </cell>
          <cell r="D1214">
            <v>105.6023448</v>
          </cell>
          <cell r="E1214">
            <v>67</v>
          </cell>
          <cell r="F1214">
            <v>123</v>
          </cell>
        </row>
        <row r="1215">
          <cell r="A1215">
            <v>3</v>
          </cell>
          <cell r="B1215">
            <v>0</v>
          </cell>
          <cell r="C1215">
            <v>611</v>
          </cell>
          <cell r="D1215">
            <v>109.95822099999999</v>
          </cell>
          <cell r="E1215">
            <v>76</v>
          </cell>
          <cell r="F1215">
            <v>138</v>
          </cell>
        </row>
        <row r="1216">
          <cell r="A1216">
            <v>3</v>
          </cell>
          <cell r="B1216">
            <v>0</v>
          </cell>
          <cell r="C1216">
            <v>630</v>
          </cell>
          <cell r="D1216">
            <v>85.936991129999996</v>
          </cell>
          <cell r="E1216">
            <v>78</v>
          </cell>
          <cell r="F1216">
            <v>131</v>
          </cell>
        </row>
        <row r="1217">
          <cell r="A1217">
            <v>3</v>
          </cell>
          <cell r="B1217">
            <v>0</v>
          </cell>
          <cell r="C1217">
            <v>651</v>
          </cell>
          <cell r="D1217">
            <v>152.9870229</v>
          </cell>
          <cell r="E1217">
            <v>85</v>
          </cell>
          <cell r="F1217">
            <v>124</v>
          </cell>
        </row>
        <row r="1218">
          <cell r="A1218">
            <v>3</v>
          </cell>
          <cell r="B1218">
            <v>0</v>
          </cell>
          <cell r="C1218">
            <v>678</v>
          </cell>
          <cell r="D1218">
            <v>98.701629690000004</v>
          </cell>
          <cell r="E1218">
            <v>75</v>
          </cell>
          <cell r="F1218">
            <v>122</v>
          </cell>
        </row>
        <row r="1219">
          <cell r="A1219">
            <v>3</v>
          </cell>
          <cell r="B1219">
            <v>0</v>
          </cell>
          <cell r="C1219">
            <v>691</v>
          </cell>
          <cell r="D1219">
            <v>76.806917179999999</v>
          </cell>
          <cell r="E1219">
            <v>79</v>
          </cell>
          <cell r="F1219">
            <v>133</v>
          </cell>
        </row>
        <row r="1220">
          <cell r="A1220">
            <v>3</v>
          </cell>
          <cell r="B1220">
            <v>0</v>
          </cell>
          <cell r="C1220">
            <v>708</v>
          </cell>
          <cell r="D1220">
            <v>95.558131230000001</v>
          </cell>
          <cell r="E1220">
            <v>80</v>
          </cell>
          <cell r="F1220">
            <v>119</v>
          </cell>
        </row>
        <row r="1221">
          <cell r="A1221">
            <v>3</v>
          </cell>
          <cell r="B1221">
            <v>0</v>
          </cell>
          <cell r="C1221">
            <v>730</v>
          </cell>
          <cell r="D1221">
            <v>74.638263179999996</v>
          </cell>
          <cell r="E1221">
            <v>80</v>
          </cell>
          <cell r="F1221">
            <v>127</v>
          </cell>
        </row>
        <row r="1222">
          <cell r="A1222">
            <v>3</v>
          </cell>
          <cell r="B1222">
            <v>0</v>
          </cell>
          <cell r="C1222">
            <v>749</v>
          </cell>
          <cell r="D1222">
            <v>86.828300290000001</v>
          </cell>
          <cell r="E1222">
            <v>82</v>
          </cell>
          <cell r="F1222">
            <v>123</v>
          </cell>
        </row>
        <row r="1223">
          <cell r="A1223">
            <v>3</v>
          </cell>
          <cell r="B1223">
            <v>0</v>
          </cell>
          <cell r="C1223">
            <v>770</v>
          </cell>
          <cell r="D1223">
            <v>90.521009340000006</v>
          </cell>
          <cell r="E1223">
            <v>75</v>
          </cell>
          <cell r="F1223">
            <v>131</v>
          </cell>
        </row>
        <row r="1224">
          <cell r="A1224">
            <v>3</v>
          </cell>
          <cell r="B1224">
            <v>0</v>
          </cell>
          <cell r="C1224">
            <v>791</v>
          </cell>
          <cell r="D1224">
            <v>145.45612679999999</v>
          </cell>
          <cell r="E1224">
            <v>130</v>
          </cell>
          <cell r="F1224">
            <v>144</v>
          </cell>
        </row>
        <row r="1225">
          <cell r="A1225">
            <v>3</v>
          </cell>
          <cell r="B1225">
            <v>0</v>
          </cell>
          <cell r="C1225">
            <v>811</v>
          </cell>
          <cell r="D1225">
            <v>216.22533469999999</v>
          </cell>
          <cell r="E1225">
            <v>101</v>
          </cell>
          <cell r="F1225">
            <v>125</v>
          </cell>
        </row>
        <row r="1226">
          <cell r="A1226">
            <v>3</v>
          </cell>
          <cell r="B1226">
            <v>0</v>
          </cell>
          <cell r="C1226">
            <v>829</v>
          </cell>
          <cell r="D1226">
            <v>139.7410237</v>
          </cell>
          <cell r="E1226">
            <v>87</v>
          </cell>
          <cell r="F1226">
            <v>128</v>
          </cell>
        </row>
        <row r="1227">
          <cell r="A1227">
            <v>3</v>
          </cell>
          <cell r="B1227">
            <v>0</v>
          </cell>
          <cell r="C1227">
            <v>853</v>
          </cell>
          <cell r="D1227">
            <v>113.2436481</v>
          </cell>
          <cell r="E1227">
            <v>80</v>
          </cell>
          <cell r="F1227">
            <v>121</v>
          </cell>
        </row>
        <row r="1228">
          <cell r="A1228">
            <v>3</v>
          </cell>
          <cell r="B1228">
            <v>0</v>
          </cell>
          <cell r="C1228">
            <v>868</v>
          </cell>
          <cell r="D1228">
            <v>82.919254530000003</v>
          </cell>
          <cell r="E1228">
            <v>77</v>
          </cell>
          <cell r="F1228">
            <v>129</v>
          </cell>
        </row>
        <row r="1229">
          <cell r="A1229">
            <v>3</v>
          </cell>
          <cell r="B1229">
            <v>0</v>
          </cell>
          <cell r="C1229">
            <v>880</v>
          </cell>
          <cell r="D1229">
            <v>96.80913468</v>
          </cell>
          <cell r="E1229">
            <v>77</v>
          </cell>
          <cell r="F1229">
            <v>142</v>
          </cell>
        </row>
        <row r="1230">
          <cell r="A1230">
            <v>3</v>
          </cell>
          <cell r="B1230">
            <v>0</v>
          </cell>
          <cell r="C1230">
            <v>894</v>
          </cell>
          <cell r="D1230">
            <v>126.35904480000001</v>
          </cell>
          <cell r="E1230">
            <v>77</v>
          </cell>
          <cell r="F1230">
            <v>124</v>
          </cell>
        </row>
        <row r="1231">
          <cell r="A1231">
            <v>3</v>
          </cell>
          <cell r="B1231">
            <v>0</v>
          </cell>
          <cell r="C1231">
            <v>912</v>
          </cell>
          <cell r="D1231">
            <v>99.027740629999997</v>
          </cell>
          <cell r="E1231">
            <v>83</v>
          </cell>
          <cell r="F1231">
            <v>124</v>
          </cell>
        </row>
        <row r="1232">
          <cell r="A1232">
            <v>3</v>
          </cell>
          <cell r="B1232">
            <v>0</v>
          </cell>
          <cell r="C1232">
            <v>926</v>
          </cell>
          <cell r="D1232">
            <v>121.22436260000001</v>
          </cell>
          <cell r="E1232">
            <v>87</v>
          </cell>
          <cell r="F1232">
            <v>146</v>
          </cell>
        </row>
        <row r="1233">
          <cell r="A1233">
            <v>3</v>
          </cell>
          <cell r="B1233">
            <v>0</v>
          </cell>
          <cell r="C1233">
            <v>953</v>
          </cell>
          <cell r="D1233">
            <v>154.63019629999999</v>
          </cell>
          <cell r="E1233">
            <v>94</v>
          </cell>
          <cell r="F1233">
            <v>159</v>
          </cell>
        </row>
        <row r="1234">
          <cell r="A1234">
            <v>3</v>
          </cell>
          <cell r="B1234">
            <v>0</v>
          </cell>
          <cell r="C1234">
            <v>972</v>
          </cell>
          <cell r="D1234">
            <v>70.689585899999997</v>
          </cell>
          <cell r="E1234">
            <v>92</v>
          </cell>
          <cell r="F1234">
            <v>139</v>
          </cell>
        </row>
        <row r="1235">
          <cell r="A1235">
            <v>3</v>
          </cell>
          <cell r="B1235">
            <v>0</v>
          </cell>
          <cell r="C1235">
            <v>999</v>
          </cell>
          <cell r="D1235">
            <v>70.266753879999996</v>
          </cell>
          <cell r="E1235">
            <v>95</v>
          </cell>
          <cell r="F1235">
            <v>131</v>
          </cell>
        </row>
        <row r="1236">
          <cell r="A1236">
            <v>3</v>
          </cell>
          <cell r="B1236">
            <v>0</v>
          </cell>
          <cell r="C1236">
            <v>1016</v>
          </cell>
          <cell r="D1236">
            <v>126.77485679999999</v>
          </cell>
          <cell r="E1236">
            <v>92</v>
          </cell>
          <cell r="F1236">
            <v>128</v>
          </cell>
        </row>
        <row r="1237">
          <cell r="A1237">
            <v>3</v>
          </cell>
          <cell r="B1237">
            <v>0</v>
          </cell>
          <cell r="C1237">
            <v>1033</v>
          </cell>
          <cell r="D1237">
            <v>97.282761030000003</v>
          </cell>
          <cell r="E1237">
            <v>81</v>
          </cell>
          <cell r="F1237">
            <v>109</v>
          </cell>
        </row>
        <row r="1238">
          <cell r="A1238">
            <v>3</v>
          </cell>
          <cell r="B1238">
            <v>0</v>
          </cell>
          <cell r="C1238">
            <v>1056</v>
          </cell>
          <cell r="D1238">
            <v>184.44891340000001</v>
          </cell>
          <cell r="E1238">
            <v>80</v>
          </cell>
          <cell r="F1238">
            <v>133</v>
          </cell>
        </row>
        <row r="1239">
          <cell r="A1239">
            <v>3</v>
          </cell>
          <cell r="B1239">
            <v>0</v>
          </cell>
          <cell r="C1239">
            <v>1077</v>
          </cell>
          <cell r="D1239">
            <v>115.77863360000001</v>
          </cell>
          <cell r="E1239">
            <v>77</v>
          </cell>
          <cell r="F1239">
            <v>113</v>
          </cell>
        </row>
        <row r="1240">
          <cell r="A1240">
            <v>3</v>
          </cell>
          <cell r="B1240">
            <v>0</v>
          </cell>
          <cell r="C1240">
            <v>1090</v>
          </cell>
          <cell r="D1240">
            <v>80.642380939999995</v>
          </cell>
          <cell r="E1240">
            <v>87</v>
          </cell>
          <cell r="F1240">
            <v>125</v>
          </cell>
        </row>
        <row r="1241">
          <cell r="A1241">
            <v>3</v>
          </cell>
          <cell r="B1241">
            <v>0</v>
          </cell>
          <cell r="C1241">
            <v>1109</v>
          </cell>
          <cell r="D1241">
            <v>97.369729980000002</v>
          </cell>
          <cell r="E1241">
            <v>78</v>
          </cell>
          <cell r="F1241">
            <v>114</v>
          </cell>
        </row>
        <row r="1242">
          <cell r="A1242">
            <v>3</v>
          </cell>
          <cell r="B1242">
            <v>0</v>
          </cell>
          <cell r="C1242">
            <v>1134</v>
          </cell>
          <cell r="D1242">
            <v>63.312736829999999</v>
          </cell>
          <cell r="E1242">
            <v>85</v>
          </cell>
          <cell r="F1242">
            <v>119</v>
          </cell>
        </row>
        <row r="1243">
          <cell r="A1243">
            <v>3</v>
          </cell>
          <cell r="B1243">
            <v>0</v>
          </cell>
          <cell r="C1243">
            <v>1151</v>
          </cell>
          <cell r="D1243">
            <v>96.151681240000002</v>
          </cell>
          <cell r="E1243">
            <v>81</v>
          </cell>
          <cell r="F1243">
            <v>106</v>
          </cell>
        </row>
        <row r="1244">
          <cell r="A1244">
            <v>3</v>
          </cell>
          <cell r="B1244">
            <v>0</v>
          </cell>
          <cell r="C1244">
            <v>1176</v>
          </cell>
          <cell r="D1244">
            <v>77.99487594</v>
          </cell>
          <cell r="E1244">
            <v>73</v>
          </cell>
          <cell r="F1244">
            <v>107</v>
          </cell>
        </row>
        <row r="1245">
          <cell r="A1245">
            <v>3</v>
          </cell>
          <cell r="B1245">
            <v>0</v>
          </cell>
          <cell r="C1245">
            <v>1194</v>
          </cell>
          <cell r="D1245">
            <v>87.466190359999999</v>
          </cell>
          <cell r="E1245">
            <v>74</v>
          </cell>
          <cell r="F1245">
            <v>101</v>
          </cell>
        </row>
        <row r="1246">
          <cell r="A1246">
            <v>3</v>
          </cell>
          <cell r="B1246">
            <v>0</v>
          </cell>
          <cell r="C1246">
            <v>1210</v>
          </cell>
          <cell r="D1246">
            <v>78.881469019999997</v>
          </cell>
          <cell r="E1246">
            <v>72</v>
          </cell>
          <cell r="F1246">
            <v>107</v>
          </cell>
        </row>
        <row r="1247">
          <cell r="A1247">
            <v>3</v>
          </cell>
          <cell r="B1247">
            <v>0</v>
          </cell>
          <cell r="C1247">
            <v>1232</v>
          </cell>
          <cell r="D1247">
            <v>104.87228690000001</v>
          </cell>
          <cell r="E1247">
            <v>72</v>
          </cell>
          <cell r="F1247">
            <v>100</v>
          </cell>
        </row>
        <row r="1248">
          <cell r="A1248">
            <v>3</v>
          </cell>
          <cell r="B1248">
            <v>0</v>
          </cell>
          <cell r="C1248">
            <v>1263</v>
          </cell>
          <cell r="D1248">
            <v>107.4877638</v>
          </cell>
          <cell r="E1248">
            <v>62</v>
          </cell>
          <cell r="F1248">
            <v>95</v>
          </cell>
        </row>
        <row r="1249">
          <cell r="A1249">
            <v>3</v>
          </cell>
          <cell r="B1249">
            <v>0</v>
          </cell>
          <cell r="C1249">
            <v>1277</v>
          </cell>
          <cell r="D1249">
            <v>83.214263990000006</v>
          </cell>
          <cell r="E1249">
            <v>64</v>
          </cell>
          <cell r="F1249">
            <v>82</v>
          </cell>
        </row>
        <row r="1250">
          <cell r="A1250">
            <v>3</v>
          </cell>
          <cell r="B1250">
            <v>0</v>
          </cell>
          <cell r="C1250">
            <v>1297</v>
          </cell>
          <cell r="D1250">
            <v>139.3387113</v>
          </cell>
          <cell r="E1250">
            <v>64</v>
          </cell>
          <cell r="F1250">
            <v>83</v>
          </cell>
        </row>
        <row r="1251">
          <cell r="A1251">
            <v>3</v>
          </cell>
          <cell r="B1251">
            <v>0</v>
          </cell>
          <cell r="C1251">
            <v>1318</v>
          </cell>
          <cell r="D1251">
            <v>58.995691870000002</v>
          </cell>
          <cell r="E1251">
            <v>68</v>
          </cell>
          <cell r="F1251">
            <v>81</v>
          </cell>
        </row>
        <row r="1252">
          <cell r="A1252">
            <v>3</v>
          </cell>
          <cell r="B1252">
            <v>0</v>
          </cell>
          <cell r="C1252">
            <v>1335</v>
          </cell>
          <cell r="D1252">
            <v>62.394003130000002</v>
          </cell>
          <cell r="E1252">
            <v>68</v>
          </cell>
          <cell r="F1252">
            <v>80</v>
          </cell>
        </row>
        <row r="1253">
          <cell r="A1253">
            <v>3</v>
          </cell>
          <cell r="B1253">
            <v>0</v>
          </cell>
          <cell r="C1253">
            <v>1348</v>
          </cell>
          <cell r="D1253">
            <v>64.410541300000006</v>
          </cell>
          <cell r="E1253">
            <v>61</v>
          </cell>
          <cell r="F1253">
            <v>73</v>
          </cell>
        </row>
        <row r="1254">
          <cell r="A1254">
            <v>3</v>
          </cell>
          <cell r="B1254">
            <v>0</v>
          </cell>
          <cell r="C1254">
            <v>1380</v>
          </cell>
          <cell r="D1254">
            <v>58.719880529999998</v>
          </cell>
          <cell r="E1254">
            <v>61</v>
          </cell>
          <cell r="F1254">
            <v>70</v>
          </cell>
        </row>
        <row r="1255">
          <cell r="A1255">
            <v>3</v>
          </cell>
          <cell r="B1255">
            <v>0</v>
          </cell>
          <cell r="C1255">
            <v>1399</v>
          </cell>
          <cell r="D1255">
            <v>60.3724597</v>
          </cell>
          <cell r="E1255">
            <v>60</v>
          </cell>
          <cell r="F1255">
            <v>62</v>
          </cell>
        </row>
        <row r="1256">
          <cell r="A1256">
            <v>3</v>
          </cell>
          <cell r="B1256">
            <v>0</v>
          </cell>
          <cell r="C1256">
            <v>1426</v>
          </cell>
          <cell r="D1256">
            <v>46.734728150000002</v>
          </cell>
          <cell r="E1256">
            <v>52</v>
          </cell>
          <cell r="F1256">
            <v>65</v>
          </cell>
        </row>
        <row r="1257">
          <cell r="A1257">
            <v>4</v>
          </cell>
          <cell r="B1257">
            <v>0</v>
          </cell>
          <cell r="C1257">
            <v>271</v>
          </cell>
          <cell r="D1257">
            <v>13397.1687</v>
          </cell>
          <cell r="E1257">
            <v>51</v>
          </cell>
          <cell r="F1257">
            <v>57</v>
          </cell>
        </row>
        <row r="1258">
          <cell r="A1258">
            <v>4</v>
          </cell>
          <cell r="B1258">
            <v>0</v>
          </cell>
          <cell r="C1258">
            <v>307</v>
          </cell>
          <cell r="D1258">
            <v>1771.114595</v>
          </cell>
          <cell r="E1258">
            <v>52</v>
          </cell>
          <cell r="F1258">
            <v>60</v>
          </cell>
        </row>
        <row r="1259">
          <cell r="A1259">
            <v>4</v>
          </cell>
          <cell r="B1259">
            <v>0</v>
          </cell>
          <cell r="C1259">
            <v>329</v>
          </cell>
          <cell r="D1259">
            <v>539.97131490000004</v>
          </cell>
          <cell r="E1259">
            <v>55</v>
          </cell>
          <cell r="F1259">
            <v>66</v>
          </cell>
        </row>
        <row r="1260">
          <cell r="A1260">
            <v>4</v>
          </cell>
          <cell r="B1260">
            <v>0</v>
          </cell>
          <cell r="C1260">
            <v>346</v>
          </cell>
          <cell r="D1260">
            <v>73.365243410000005</v>
          </cell>
          <cell r="E1260">
            <v>55</v>
          </cell>
          <cell r="F1260">
            <v>74</v>
          </cell>
        </row>
        <row r="1261">
          <cell r="A1261">
            <v>4</v>
          </cell>
          <cell r="B1261">
            <v>0</v>
          </cell>
          <cell r="C1261">
            <v>360</v>
          </cell>
          <cell r="D1261">
            <v>77.273272019999993</v>
          </cell>
          <cell r="E1261">
            <v>63</v>
          </cell>
          <cell r="F1261">
            <v>76</v>
          </cell>
        </row>
        <row r="1262">
          <cell r="A1262">
            <v>4</v>
          </cell>
          <cell r="B1262">
            <v>0</v>
          </cell>
          <cell r="C1262">
            <v>375</v>
          </cell>
          <cell r="D1262">
            <v>54.239721009999997</v>
          </cell>
          <cell r="E1262">
            <v>69</v>
          </cell>
          <cell r="F1262">
            <v>85</v>
          </cell>
        </row>
        <row r="1263">
          <cell r="A1263">
            <v>4</v>
          </cell>
          <cell r="B1263">
            <v>0</v>
          </cell>
          <cell r="C1263">
            <v>390</v>
          </cell>
          <cell r="D1263">
            <v>96.262752359999993</v>
          </cell>
          <cell r="E1263">
            <v>71</v>
          </cell>
          <cell r="F1263">
            <v>96</v>
          </cell>
        </row>
        <row r="1264">
          <cell r="A1264">
            <v>4</v>
          </cell>
          <cell r="B1264">
            <v>0</v>
          </cell>
          <cell r="C1264">
            <v>404</v>
          </cell>
          <cell r="D1264">
            <v>95.509284429999994</v>
          </cell>
          <cell r="E1264">
            <v>71</v>
          </cell>
          <cell r="F1264">
            <v>109</v>
          </cell>
        </row>
        <row r="1265">
          <cell r="A1265">
            <v>4</v>
          </cell>
          <cell r="B1265">
            <v>0</v>
          </cell>
          <cell r="C1265">
            <v>419</v>
          </cell>
          <cell r="D1265">
            <v>91.464732209999994</v>
          </cell>
          <cell r="E1265">
            <v>73</v>
          </cell>
          <cell r="F1265">
            <v>111</v>
          </cell>
        </row>
        <row r="1266">
          <cell r="A1266">
            <v>4</v>
          </cell>
          <cell r="B1266">
            <v>0</v>
          </cell>
          <cell r="C1266">
            <v>434</v>
          </cell>
          <cell r="D1266">
            <v>101.1284459</v>
          </cell>
          <cell r="E1266">
            <v>74</v>
          </cell>
          <cell r="F1266">
            <v>113</v>
          </cell>
        </row>
        <row r="1267">
          <cell r="A1267">
            <v>4</v>
          </cell>
          <cell r="B1267">
            <v>0</v>
          </cell>
          <cell r="C1267">
            <v>452</v>
          </cell>
          <cell r="D1267">
            <v>137.86255879999999</v>
          </cell>
          <cell r="E1267">
            <v>80</v>
          </cell>
          <cell r="F1267">
            <v>124</v>
          </cell>
        </row>
        <row r="1268">
          <cell r="A1268">
            <v>4</v>
          </cell>
          <cell r="B1268">
            <v>0</v>
          </cell>
          <cell r="C1268">
            <v>465</v>
          </cell>
          <cell r="D1268">
            <v>136.05585529999999</v>
          </cell>
          <cell r="E1268">
            <v>73</v>
          </cell>
          <cell r="F1268">
            <v>126</v>
          </cell>
        </row>
        <row r="1269">
          <cell r="A1269">
            <v>4</v>
          </cell>
          <cell r="B1269">
            <v>0</v>
          </cell>
          <cell r="C1269">
            <v>490</v>
          </cell>
          <cell r="D1269">
            <v>110.3835808</v>
          </cell>
          <cell r="E1269">
            <v>71</v>
          </cell>
          <cell r="F1269">
            <v>112</v>
          </cell>
        </row>
        <row r="1270">
          <cell r="A1270">
            <v>4</v>
          </cell>
          <cell r="B1270">
            <v>0</v>
          </cell>
          <cell r="C1270">
            <v>516</v>
          </cell>
          <cell r="D1270">
            <v>63.947256750000001</v>
          </cell>
          <cell r="E1270">
            <v>70</v>
          </cell>
          <cell r="F1270">
            <v>102</v>
          </cell>
        </row>
        <row r="1271">
          <cell r="A1271">
            <v>4</v>
          </cell>
          <cell r="B1271">
            <v>0</v>
          </cell>
          <cell r="C1271">
            <v>545</v>
          </cell>
          <cell r="D1271">
            <v>103.8702712</v>
          </cell>
          <cell r="E1271">
            <v>75</v>
          </cell>
          <cell r="F1271">
            <v>108</v>
          </cell>
        </row>
        <row r="1272">
          <cell r="A1272">
            <v>4</v>
          </cell>
          <cell r="B1272">
            <v>0</v>
          </cell>
          <cell r="C1272">
            <v>556</v>
          </cell>
          <cell r="D1272">
            <v>95.225806160000005</v>
          </cell>
          <cell r="E1272">
            <v>77</v>
          </cell>
          <cell r="F1272">
            <v>107</v>
          </cell>
        </row>
        <row r="1273">
          <cell r="A1273">
            <v>4</v>
          </cell>
          <cell r="B1273">
            <v>0</v>
          </cell>
          <cell r="C1273">
            <v>587</v>
          </cell>
          <cell r="D1273">
            <v>93.006829940000003</v>
          </cell>
          <cell r="E1273">
            <v>82</v>
          </cell>
          <cell r="F1273">
            <v>99</v>
          </cell>
        </row>
        <row r="1274">
          <cell r="A1274">
            <v>4</v>
          </cell>
          <cell r="B1274">
            <v>0</v>
          </cell>
          <cell r="C1274">
            <v>608</v>
          </cell>
          <cell r="D1274">
            <v>89.042402640000006</v>
          </cell>
          <cell r="E1274">
            <v>91</v>
          </cell>
          <cell r="F1274">
            <v>110</v>
          </cell>
        </row>
        <row r="1275">
          <cell r="A1275">
            <v>4</v>
          </cell>
          <cell r="B1275">
            <v>0</v>
          </cell>
          <cell r="C1275">
            <v>632</v>
          </cell>
          <cell r="D1275">
            <v>117.6257695</v>
          </cell>
          <cell r="E1275">
            <v>88</v>
          </cell>
          <cell r="F1275">
            <v>124</v>
          </cell>
        </row>
        <row r="1276">
          <cell r="A1276">
            <v>4</v>
          </cell>
          <cell r="B1276">
            <v>0</v>
          </cell>
          <cell r="C1276">
            <v>651</v>
          </cell>
          <cell r="D1276">
            <v>87.657479429999995</v>
          </cell>
          <cell r="E1276">
            <v>79</v>
          </cell>
          <cell r="F1276">
            <v>122</v>
          </cell>
        </row>
        <row r="1277">
          <cell r="A1277">
            <v>4</v>
          </cell>
          <cell r="B1277">
            <v>0</v>
          </cell>
          <cell r="C1277">
            <v>671</v>
          </cell>
          <cell r="D1277">
            <v>110.8137327</v>
          </cell>
          <cell r="E1277">
            <v>80</v>
          </cell>
          <cell r="F1277">
            <v>119</v>
          </cell>
        </row>
        <row r="1278">
          <cell r="A1278">
            <v>4</v>
          </cell>
          <cell r="B1278">
            <v>0</v>
          </cell>
          <cell r="C1278">
            <v>690</v>
          </cell>
          <cell r="D1278">
            <v>135.486503</v>
          </cell>
          <cell r="E1278">
            <v>91</v>
          </cell>
          <cell r="F1278">
            <v>116</v>
          </cell>
        </row>
        <row r="1279">
          <cell r="A1279">
            <v>4</v>
          </cell>
          <cell r="B1279">
            <v>0</v>
          </cell>
          <cell r="C1279">
            <v>708</v>
          </cell>
          <cell r="D1279">
            <v>71.356269690000005</v>
          </cell>
          <cell r="E1279">
            <v>93</v>
          </cell>
          <cell r="F1279">
            <v>122</v>
          </cell>
        </row>
        <row r="1280">
          <cell r="A1280">
            <v>4</v>
          </cell>
          <cell r="B1280">
            <v>0</v>
          </cell>
          <cell r="C1280">
            <v>730</v>
          </cell>
          <cell r="D1280">
            <v>174.52818859999999</v>
          </cell>
          <cell r="E1280">
            <v>82</v>
          </cell>
          <cell r="F1280">
            <v>137</v>
          </cell>
        </row>
        <row r="1281">
          <cell r="A1281">
            <v>4</v>
          </cell>
          <cell r="B1281">
            <v>0</v>
          </cell>
          <cell r="C1281">
            <v>749</v>
          </cell>
          <cell r="D1281">
            <v>169.82730380000001</v>
          </cell>
          <cell r="E1281">
            <v>96</v>
          </cell>
          <cell r="F1281">
            <v>138</v>
          </cell>
        </row>
        <row r="1282">
          <cell r="A1282">
            <v>4</v>
          </cell>
          <cell r="B1282">
            <v>0</v>
          </cell>
          <cell r="C1282">
            <v>771</v>
          </cell>
          <cell r="D1282">
            <v>143.42821140000001</v>
          </cell>
          <cell r="E1282">
            <v>99</v>
          </cell>
          <cell r="F1282">
            <v>138</v>
          </cell>
        </row>
        <row r="1283">
          <cell r="A1283">
            <v>4</v>
          </cell>
          <cell r="B1283">
            <v>0</v>
          </cell>
          <cell r="C1283">
            <v>792</v>
          </cell>
          <cell r="D1283">
            <v>161.627926</v>
          </cell>
          <cell r="E1283">
            <v>101</v>
          </cell>
          <cell r="F1283">
            <v>147</v>
          </cell>
        </row>
        <row r="1284">
          <cell r="A1284">
            <v>4</v>
          </cell>
          <cell r="B1284">
            <v>0</v>
          </cell>
          <cell r="C1284">
            <v>813</v>
          </cell>
          <cell r="D1284">
            <v>142.2895068</v>
          </cell>
          <cell r="E1284">
            <v>136</v>
          </cell>
          <cell r="F1284">
            <v>138</v>
          </cell>
        </row>
        <row r="1285">
          <cell r="A1285">
            <v>4</v>
          </cell>
          <cell r="B1285">
            <v>0</v>
          </cell>
          <cell r="C1285">
            <v>829</v>
          </cell>
          <cell r="D1285">
            <v>170.4139457</v>
          </cell>
          <cell r="E1285">
            <v>113</v>
          </cell>
          <cell r="F1285">
            <v>130</v>
          </cell>
        </row>
        <row r="1286">
          <cell r="A1286">
            <v>4</v>
          </cell>
          <cell r="B1286">
            <v>0</v>
          </cell>
          <cell r="C1286">
            <v>853</v>
          </cell>
          <cell r="D1286">
            <v>258.87622229999999</v>
          </cell>
          <cell r="E1286">
            <v>110</v>
          </cell>
          <cell r="F1286">
            <v>139</v>
          </cell>
        </row>
        <row r="1287">
          <cell r="A1287">
            <v>4</v>
          </cell>
          <cell r="B1287">
            <v>0</v>
          </cell>
          <cell r="C1287">
            <v>873</v>
          </cell>
          <cell r="D1287">
            <v>163.46048999999999</v>
          </cell>
          <cell r="E1287">
            <v>114</v>
          </cell>
          <cell r="F1287">
            <v>132</v>
          </cell>
        </row>
        <row r="1288">
          <cell r="A1288">
            <v>4</v>
          </cell>
          <cell r="B1288">
            <v>0</v>
          </cell>
          <cell r="C1288">
            <v>880</v>
          </cell>
          <cell r="D1288">
            <v>75.19810726</v>
          </cell>
          <cell r="E1288">
            <v>94</v>
          </cell>
          <cell r="F1288">
            <v>137</v>
          </cell>
        </row>
        <row r="1289">
          <cell r="A1289">
            <v>4</v>
          </cell>
          <cell r="B1289">
            <v>0</v>
          </cell>
          <cell r="C1289">
            <v>896</v>
          </cell>
          <cell r="D1289">
            <v>114.7572953</v>
          </cell>
          <cell r="E1289">
            <v>87</v>
          </cell>
          <cell r="F1289">
            <v>120</v>
          </cell>
        </row>
        <row r="1290">
          <cell r="A1290">
            <v>4</v>
          </cell>
          <cell r="B1290">
            <v>0</v>
          </cell>
          <cell r="C1290">
            <v>914</v>
          </cell>
          <cell r="D1290">
            <v>101.10370500000001</v>
          </cell>
          <cell r="E1290">
            <v>90</v>
          </cell>
          <cell r="F1290">
            <v>108</v>
          </cell>
        </row>
        <row r="1291">
          <cell r="A1291">
            <v>4</v>
          </cell>
          <cell r="B1291">
            <v>0</v>
          </cell>
          <cell r="C1291">
            <v>928</v>
          </cell>
          <cell r="D1291">
            <v>99.551486780000005</v>
          </cell>
          <cell r="E1291">
            <v>81</v>
          </cell>
          <cell r="F1291">
            <v>131</v>
          </cell>
        </row>
        <row r="1292">
          <cell r="A1292">
            <v>4</v>
          </cell>
          <cell r="B1292">
            <v>0</v>
          </cell>
          <cell r="C1292">
            <v>951</v>
          </cell>
          <cell r="D1292">
            <v>155.4743359</v>
          </cell>
          <cell r="E1292">
            <v>94</v>
          </cell>
          <cell r="F1292">
            <v>118</v>
          </cell>
        </row>
        <row r="1293">
          <cell r="A1293">
            <v>4</v>
          </cell>
          <cell r="B1293">
            <v>0</v>
          </cell>
          <cell r="C1293">
            <v>973</v>
          </cell>
          <cell r="D1293">
            <v>110.586721</v>
          </cell>
          <cell r="E1293">
            <v>78</v>
          </cell>
          <cell r="F1293">
            <v>137</v>
          </cell>
        </row>
        <row r="1294">
          <cell r="A1294">
            <v>4</v>
          </cell>
          <cell r="B1294">
            <v>0</v>
          </cell>
          <cell r="C1294">
            <v>982</v>
          </cell>
          <cell r="D1294">
            <v>119.7790614</v>
          </cell>
          <cell r="E1294">
            <v>94</v>
          </cell>
          <cell r="F1294">
            <v>124</v>
          </cell>
        </row>
        <row r="1295">
          <cell r="A1295">
            <v>4</v>
          </cell>
          <cell r="B1295">
            <v>0</v>
          </cell>
          <cell r="C1295">
            <v>998</v>
          </cell>
          <cell r="D1295">
            <v>87.05248623</v>
          </cell>
          <cell r="E1295">
            <v>91</v>
          </cell>
          <cell r="F1295">
            <v>137</v>
          </cell>
        </row>
        <row r="1296">
          <cell r="A1296">
            <v>4</v>
          </cell>
          <cell r="B1296">
            <v>0</v>
          </cell>
          <cell r="C1296">
            <v>1016</v>
          </cell>
          <cell r="D1296">
            <v>76.2684809</v>
          </cell>
          <cell r="E1296">
            <v>76</v>
          </cell>
          <cell r="F1296">
            <v>132</v>
          </cell>
        </row>
        <row r="1297">
          <cell r="A1297">
            <v>4</v>
          </cell>
          <cell r="B1297">
            <v>0</v>
          </cell>
          <cell r="C1297">
            <v>1035</v>
          </cell>
          <cell r="D1297">
            <v>360.48290250000002</v>
          </cell>
          <cell r="E1297">
            <v>86</v>
          </cell>
          <cell r="F1297">
            <v>134</v>
          </cell>
        </row>
        <row r="1298">
          <cell r="A1298">
            <v>4</v>
          </cell>
          <cell r="B1298">
            <v>0</v>
          </cell>
          <cell r="C1298">
            <v>1060</v>
          </cell>
          <cell r="D1298">
            <v>94.945816230000005</v>
          </cell>
          <cell r="E1298">
            <v>83</v>
          </cell>
          <cell r="F1298">
            <v>123</v>
          </cell>
        </row>
        <row r="1299">
          <cell r="A1299">
            <v>4</v>
          </cell>
          <cell r="B1299">
            <v>0</v>
          </cell>
          <cell r="C1299">
            <v>1078</v>
          </cell>
          <cell r="D1299">
            <v>95.757776849999999</v>
          </cell>
          <cell r="E1299">
            <v>91</v>
          </cell>
          <cell r="F1299">
            <v>121</v>
          </cell>
        </row>
        <row r="1300">
          <cell r="A1300">
            <v>4</v>
          </cell>
          <cell r="B1300">
            <v>0</v>
          </cell>
          <cell r="C1300">
            <v>1089</v>
          </cell>
          <cell r="D1300">
            <v>138.17346599999999</v>
          </cell>
          <cell r="E1300">
            <v>82</v>
          </cell>
          <cell r="F1300">
            <v>107</v>
          </cell>
        </row>
        <row r="1301">
          <cell r="A1301">
            <v>4</v>
          </cell>
          <cell r="B1301">
            <v>0</v>
          </cell>
          <cell r="C1301">
            <v>1110</v>
          </cell>
          <cell r="D1301">
            <v>139.58057149999999</v>
          </cell>
          <cell r="E1301">
            <v>88</v>
          </cell>
          <cell r="F1301">
            <v>100</v>
          </cell>
        </row>
        <row r="1302">
          <cell r="A1302">
            <v>4</v>
          </cell>
          <cell r="B1302">
            <v>0</v>
          </cell>
          <cell r="C1302">
            <v>1137</v>
          </cell>
          <cell r="D1302">
            <v>94.982226589999996</v>
          </cell>
          <cell r="E1302">
            <v>88</v>
          </cell>
          <cell r="F1302">
            <v>108</v>
          </cell>
        </row>
        <row r="1303">
          <cell r="A1303">
            <v>4</v>
          </cell>
          <cell r="B1303">
            <v>0</v>
          </cell>
          <cell r="C1303">
            <v>1150</v>
          </cell>
          <cell r="D1303">
            <v>90.090932210000005</v>
          </cell>
          <cell r="E1303">
            <v>87</v>
          </cell>
          <cell r="F1303">
            <v>109</v>
          </cell>
        </row>
        <row r="1304">
          <cell r="A1304">
            <v>4</v>
          </cell>
          <cell r="B1304">
            <v>0</v>
          </cell>
          <cell r="C1304">
            <v>1174</v>
          </cell>
          <cell r="D1304">
            <v>114.66498919999999</v>
          </cell>
          <cell r="E1304">
            <v>70</v>
          </cell>
          <cell r="F1304">
            <v>100</v>
          </cell>
        </row>
        <row r="1305">
          <cell r="A1305">
            <v>4</v>
          </cell>
          <cell r="B1305">
            <v>0</v>
          </cell>
          <cell r="C1305">
            <v>1193</v>
          </cell>
          <cell r="D1305">
            <v>96.397674179999996</v>
          </cell>
          <cell r="E1305">
            <v>74</v>
          </cell>
          <cell r="F1305">
            <v>110</v>
          </cell>
        </row>
        <row r="1306">
          <cell r="A1306">
            <v>4</v>
          </cell>
          <cell r="B1306">
            <v>0</v>
          </cell>
          <cell r="C1306">
            <v>1212</v>
          </cell>
          <cell r="D1306">
            <v>53.360599980000003</v>
          </cell>
          <cell r="E1306">
            <v>69</v>
          </cell>
          <cell r="F1306">
            <v>100</v>
          </cell>
        </row>
        <row r="1307">
          <cell r="A1307">
            <v>4</v>
          </cell>
          <cell r="B1307">
            <v>0</v>
          </cell>
          <cell r="C1307">
            <v>1231</v>
          </cell>
          <cell r="D1307">
            <v>109.85942729999999</v>
          </cell>
          <cell r="E1307">
            <v>70</v>
          </cell>
          <cell r="F1307">
            <v>101</v>
          </cell>
        </row>
        <row r="1308">
          <cell r="A1308">
            <v>4</v>
          </cell>
          <cell r="B1308">
            <v>0</v>
          </cell>
          <cell r="C1308">
            <v>1262</v>
          </cell>
          <cell r="D1308">
            <v>89.222798589999996</v>
          </cell>
          <cell r="E1308">
            <v>82</v>
          </cell>
          <cell r="F1308">
            <v>92</v>
          </cell>
        </row>
        <row r="1309">
          <cell r="A1309">
            <v>4</v>
          </cell>
          <cell r="B1309">
            <v>0</v>
          </cell>
          <cell r="C1309">
            <v>1293</v>
          </cell>
          <cell r="D1309">
            <v>128.74581079999999</v>
          </cell>
          <cell r="E1309">
            <v>69</v>
          </cell>
          <cell r="F1309">
            <v>81</v>
          </cell>
        </row>
        <row r="1310">
          <cell r="A1310">
            <v>4</v>
          </cell>
          <cell r="B1310">
            <v>0</v>
          </cell>
          <cell r="C1310">
            <v>1312</v>
          </cell>
          <cell r="D1310">
            <v>96.241724259999998</v>
          </cell>
          <cell r="E1310">
            <v>64</v>
          </cell>
          <cell r="F1310">
            <v>73</v>
          </cell>
        </row>
        <row r="1311">
          <cell r="A1311">
            <v>4</v>
          </cell>
          <cell r="B1311">
            <v>0</v>
          </cell>
          <cell r="C1311">
            <v>1332</v>
          </cell>
          <cell r="D1311">
            <v>124.93575989999999</v>
          </cell>
          <cell r="E1311">
            <v>71</v>
          </cell>
          <cell r="F1311">
            <v>81</v>
          </cell>
        </row>
        <row r="1312">
          <cell r="A1312">
            <v>4</v>
          </cell>
          <cell r="B1312">
            <v>0</v>
          </cell>
          <cell r="C1312">
            <v>1350</v>
          </cell>
          <cell r="D1312">
            <v>77.152609080000005</v>
          </cell>
          <cell r="E1312">
            <v>63</v>
          </cell>
          <cell r="F1312">
            <v>78</v>
          </cell>
        </row>
        <row r="1313">
          <cell r="A1313">
            <v>4</v>
          </cell>
          <cell r="B1313">
            <v>0</v>
          </cell>
          <cell r="C1313">
            <v>1378</v>
          </cell>
          <cell r="D1313">
            <v>73.022560189999993</v>
          </cell>
          <cell r="E1313">
            <v>59</v>
          </cell>
          <cell r="F1313">
            <v>67</v>
          </cell>
        </row>
        <row r="1314">
          <cell r="A1314">
            <v>4</v>
          </cell>
          <cell r="B1314">
            <v>0</v>
          </cell>
          <cell r="C1314">
            <v>1402</v>
          </cell>
          <cell r="D1314">
            <v>69.93176588</v>
          </cell>
          <cell r="E1314">
            <v>56</v>
          </cell>
          <cell r="F1314">
            <v>63</v>
          </cell>
        </row>
        <row r="1315">
          <cell r="A1315">
            <v>4</v>
          </cell>
          <cell r="B1315">
            <v>0</v>
          </cell>
          <cell r="C1315">
            <v>1429</v>
          </cell>
          <cell r="D1315">
            <v>92.691512799999998</v>
          </cell>
          <cell r="E1315">
            <v>54</v>
          </cell>
          <cell r="F1315">
            <v>57</v>
          </cell>
        </row>
        <row r="1316">
          <cell r="A1316">
            <v>5</v>
          </cell>
          <cell r="B1316">
            <v>0</v>
          </cell>
          <cell r="C1316">
            <v>270</v>
          </cell>
          <cell r="D1316">
            <v>82.088749579999998</v>
          </cell>
          <cell r="E1316">
            <v>52</v>
          </cell>
          <cell r="F1316">
            <v>53</v>
          </cell>
        </row>
        <row r="1317">
          <cell r="A1317">
            <v>5</v>
          </cell>
          <cell r="B1317">
            <v>0</v>
          </cell>
          <cell r="C1317">
            <v>301</v>
          </cell>
          <cell r="D1317">
            <v>93.808709640000004</v>
          </cell>
          <cell r="E1317">
            <v>50</v>
          </cell>
          <cell r="F1317">
            <v>57</v>
          </cell>
        </row>
        <row r="1318">
          <cell r="A1318">
            <v>5</v>
          </cell>
          <cell r="B1318">
            <v>0</v>
          </cell>
          <cell r="C1318">
            <v>315</v>
          </cell>
          <cell r="D1318">
            <v>38.680380120000002</v>
          </cell>
          <cell r="E1318">
            <v>50</v>
          </cell>
          <cell r="F1318">
            <v>56</v>
          </cell>
        </row>
        <row r="1319">
          <cell r="A1319">
            <v>5</v>
          </cell>
          <cell r="B1319">
            <v>0</v>
          </cell>
          <cell r="C1319">
            <v>330</v>
          </cell>
          <cell r="D1319">
            <v>92.665516539999999</v>
          </cell>
          <cell r="E1319">
            <v>56</v>
          </cell>
          <cell r="F1319">
            <v>67</v>
          </cell>
        </row>
        <row r="1320">
          <cell r="A1320">
            <v>5</v>
          </cell>
          <cell r="B1320">
            <v>0</v>
          </cell>
          <cell r="C1320">
            <v>344</v>
          </cell>
          <cell r="D1320">
            <v>97.496586320000006</v>
          </cell>
          <cell r="E1320">
            <v>63</v>
          </cell>
          <cell r="F1320">
            <v>81</v>
          </cell>
        </row>
        <row r="1321">
          <cell r="A1321">
            <v>5</v>
          </cell>
          <cell r="B1321">
            <v>0</v>
          </cell>
          <cell r="C1321">
            <v>359</v>
          </cell>
          <cell r="D1321">
            <v>95.774484290000004</v>
          </cell>
          <cell r="E1321">
            <v>67</v>
          </cell>
          <cell r="F1321">
            <v>87</v>
          </cell>
        </row>
        <row r="1322">
          <cell r="A1322">
            <v>5</v>
          </cell>
          <cell r="B1322">
            <v>0</v>
          </cell>
          <cell r="C1322">
            <v>375</v>
          </cell>
          <cell r="D1322">
            <v>110.2190222</v>
          </cell>
          <cell r="E1322">
            <v>68</v>
          </cell>
          <cell r="F1322">
            <v>107</v>
          </cell>
        </row>
        <row r="1323">
          <cell r="A1323">
            <v>5</v>
          </cell>
          <cell r="B1323">
            <v>0</v>
          </cell>
          <cell r="C1323">
            <v>391</v>
          </cell>
          <cell r="D1323">
            <v>96.023018820000004</v>
          </cell>
          <cell r="E1323">
            <v>70</v>
          </cell>
          <cell r="F1323">
            <v>106</v>
          </cell>
        </row>
        <row r="1324">
          <cell r="A1324">
            <v>5</v>
          </cell>
          <cell r="B1324">
            <v>0</v>
          </cell>
          <cell r="C1324">
            <v>403</v>
          </cell>
          <cell r="D1324">
            <v>140.6870965</v>
          </cell>
          <cell r="E1324">
            <v>82</v>
          </cell>
          <cell r="F1324">
            <v>113</v>
          </cell>
        </row>
        <row r="1325">
          <cell r="A1325">
            <v>5</v>
          </cell>
          <cell r="B1325">
            <v>0</v>
          </cell>
          <cell r="C1325">
            <v>418</v>
          </cell>
          <cell r="D1325">
            <v>227.05388249999999</v>
          </cell>
          <cell r="E1325">
            <v>92</v>
          </cell>
          <cell r="F1325">
            <v>113</v>
          </cell>
        </row>
        <row r="1326">
          <cell r="A1326">
            <v>5</v>
          </cell>
          <cell r="B1326">
            <v>0</v>
          </cell>
          <cell r="C1326">
            <v>433</v>
          </cell>
          <cell r="D1326">
            <v>129.2499986</v>
          </cell>
          <cell r="E1326">
            <v>78</v>
          </cell>
          <cell r="F1326">
            <v>109</v>
          </cell>
        </row>
        <row r="1327">
          <cell r="A1327">
            <v>5</v>
          </cell>
          <cell r="B1327">
            <v>0</v>
          </cell>
          <cell r="C1327">
            <v>450</v>
          </cell>
          <cell r="D1327">
            <v>101.8262136</v>
          </cell>
          <cell r="E1327">
            <v>81</v>
          </cell>
          <cell r="F1327">
            <v>110</v>
          </cell>
        </row>
        <row r="1328">
          <cell r="A1328">
            <v>5</v>
          </cell>
          <cell r="B1328">
            <v>0</v>
          </cell>
          <cell r="C1328">
            <v>466</v>
          </cell>
          <cell r="D1328">
            <v>123.016772</v>
          </cell>
          <cell r="E1328">
            <v>83</v>
          </cell>
          <cell r="F1328">
            <v>118</v>
          </cell>
        </row>
        <row r="1329">
          <cell r="A1329">
            <v>5</v>
          </cell>
          <cell r="B1329">
            <v>0</v>
          </cell>
          <cell r="C1329">
            <v>492</v>
          </cell>
          <cell r="D1329">
            <v>80.751600699999997</v>
          </cell>
          <cell r="E1329">
            <v>70</v>
          </cell>
          <cell r="F1329">
            <v>112</v>
          </cell>
        </row>
        <row r="1330">
          <cell r="A1330">
            <v>5</v>
          </cell>
          <cell r="B1330">
            <v>0</v>
          </cell>
          <cell r="C1330">
            <v>510</v>
          </cell>
          <cell r="D1330">
            <v>77.486882309999999</v>
          </cell>
          <cell r="E1330">
            <v>74</v>
          </cell>
          <cell r="F1330">
            <v>118</v>
          </cell>
        </row>
        <row r="1331">
          <cell r="A1331">
            <v>5</v>
          </cell>
          <cell r="B1331">
            <v>0</v>
          </cell>
          <cell r="C1331">
            <v>530</v>
          </cell>
          <cell r="D1331">
            <v>75.670179610000005</v>
          </cell>
          <cell r="E1331">
            <v>76</v>
          </cell>
          <cell r="F1331">
            <v>112</v>
          </cell>
        </row>
        <row r="1332">
          <cell r="A1332">
            <v>5</v>
          </cell>
          <cell r="B1332">
            <v>0</v>
          </cell>
          <cell r="C1332">
            <v>551</v>
          </cell>
          <cell r="D1332">
            <v>101.9915768</v>
          </cell>
          <cell r="E1332">
            <v>88</v>
          </cell>
          <cell r="F1332">
            <v>125</v>
          </cell>
        </row>
        <row r="1333">
          <cell r="A1333">
            <v>5</v>
          </cell>
          <cell r="B1333">
            <v>0</v>
          </cell>
          <cell r="C1333">
            <v>570</v>
          </cell>
          <cell r="D1333">
            <v>60.223976800000003</v>
          </cell>
          <cell r="E1333">
            <v>77</v>
          </cell>
          <cell r="F1333">
            <v>123</v>
          </cell>
        </row>
        <row r="1334">
          <cell r="A1334">
            <v>5</v>
          </cell>
          <cell r="B1334">
            <v>0</v>
          </cell>
          <cell r="C1334">
            <v>593</v>
          </cell>
          <cell r="D1334">
            <v>135.01413640000001</v>
          </cell>
          <cell r="E1334">
            <v>91</v>
          </cell>
          <cell r="F1334">
            <v>124</v>
          </cell>
        </row>
        <row r="1335">
          <cell r="A1335">
            <v>5</v>
          </cell>
          <cell r="B1335">
            <v>0</v>
          </cell>
          <cell r="C1335">
            <v>610</v>
          </cell>
          <cell r="D1335">
            <v>86.148428820000007</v>
          </cell>
          <cell r="E1335">
            <v>85</v>
          </cell>
          <cell r="F1335">
            <v>135</v>
          </cell>
        </row>
        <row r="1336">
          <cell r="A1336">
            <v>5</v>
          </cell>
          <cell r="B1336">
            <v>0</v>
          </cell>
          <cell r="C1336">
            <v>631</v>
          </cell>
          <cell r="D1336">
            <v>74.891127179999998</v>
          </cell>
          <cell r="E1336">
            <v>95</v>
          </cell>
          <cell r="F1336">
            <v>137</v>
          </cell>
        </row>
        <row r="1337">
          <cell r="A1337">
            <v>5</v>
          </cell>
          <cell r="B1337">
            <v>0</v>
          </cell>
          <cell r="C1337">
            <v>650</v>
          </cell>
          <cell r="D1337">
            <v>143.79398029999999</v>
          </cell>
          <cell r="E1337">
            <v>84</v>
          </cell>
          <cell r="F1337">
            <v>139</v>
          </cell>
        </row>
        <row r="1338">
          <cell r="A1338">
            <v>5</v>
          </cell>
          <cell r="B1338">
            <v>0</v>
          </cell>
          <cell r="C1338">
            <v>672</v>
          </cell>
          <cell r="D1338">
            <v>83.924522789999997</v>
          </cell>
          <cell r="E1338">
            <v>77</v>
          </cell>
          <cell r="F1338">
            <v>129</v>
          </cell>
        </row>
        <row r="1339">
          <cell r="A1339">
            <v>5</v>
          </cell>
          <cell r="B1339">
            <v>0</v>
          </cell>
          <cell r="C1339">
            <v>690</v>
          </cell>
          <cell r="D1339">
            <v>101.3237671</v>
          </cell>
          <cell r="E1339">
            <v>80</v>
          </cell>
          <cell r="F1339">
            <v>121</v>
          </cell>
        </row>
        <row r="1340">
          <cell r="A1340">
            <v>5</v>
          </cell>
          <cell r="B1340">
            <v>0</v>
          </cell>
          <cell r="C1340">
            <v>708</v>
          </cell>
          <cell r="D1340">
            <v>59.044723490000003</v>
          </cell>
          <cell r="E1340">
            <v>91</v>
          </cell>
          <cell r="F1340">
            <v>123</v>
          </cell>
        </row>
        <row r="1341">
          <cell r="A1341">
            <v>5</v>
          </cell>
          <cell r="B1341">
            <v>0</v>
          </cell>
          <cell r="C1341">
            <v>732</v>
          </cell>
          <cell r="D1341">
            <v>138.1653829</v>
          </cell>
          <cell r="E1341">
            <v>99</v>
          </cell>
          <cell r="F1341">
            <v>120</v>
          </cell>
        </row>
        <row r="1342">
          <cell r="A1342">
            <v>5</v>
          </cell>
          <cell r="B1342">
            <v>0</v>
          </cell>
          <cell r="C1342">
            <v>750</v>
          </cell>
          <cell r="D1342">
            <v>123.75577800000001</v>
          </cell>
          <cell r="E1342">
            <v>90</v>
          </cell>
          <cell r="F1342">
            <v>116</v>
          </cell>
        </row>
        <row r="1343">
          <cell r="A1343">
            <v>5</v>
          </cell>
          <cell r="B1343">
            <v>0</v>
          </cell>
          <cell r="C1343">
            <v>771</v>
          </cell>
          <cell r="D1343">
            <v>100.9983319</v>
          </cell>
          <cell r="E1343">
            <v>101</v>
          </cell>
          <cell r="F1343">
            <v>128</v>
          </cell>
        </row>
        <row r="1344">
          <cell r="A1344">
            <v>5</v>
          </cell>
          <cell r="B1344">
            <v>0</v>
          </cell>
          <cell r="C1344">
            <v>789</v>
          </cell>
          <cell r="D1344">
            <v>108.30066359999999</v>
          </cell>
          <cell r="E1344">
            <v>88</v>
          </cell>
          <cell r="F1344">
            <v>134</v>
          </cell>
        </row>
        <row r="1345">
          <cell r="A1345">
            <v>5</v>
          </cell>
          <cell r="B1345">
            <v>0</v>
          </cell>
          <cell r="C1345">
            <v>813</v>
          </cell>
          <cell r="D1345">
            <v>145.15557329999999</v>
          </cell>
          <cell r="E1345">
            <v>85</v>
          </cell>
          <cell r="F1345">
            <v>126</v>
          </cell>
        </row>
        <row r="1346">
          <cell r="A1346">
            <v>5</v>
          </cell>
          <cell r="B1346">
            <v>0</v>
          </cell>
          <cell r="C1346">
            <v>829</v>
          </cell>
          <cell r="D1346">
            <v>129.68806960000001</v>
          </cell>
          <cell r="E1346">
            <v>80</v>
          </cell>
          <cell r="F1346">
            <v>123</v>
          </cell>
        </row>
        <row r="1347">
          <cell r="A1347">
            <v>5</v>
          </cell>
          <cell r="B1347">
            <v>0</v>
          </cell>
          <cell r="C1347">
            <v>849</v>
          </cell>
          <cell r="D1347">
            <v>78.500071469999995</v>
          </cell>
          <cell r="E1347">
            <v>73</v>
          </cell>
          <cell r="F1347">
            <v>109</v>
          </cell>
        </row>
        <row r="1348">
          <cell r="A1348">
            <v>5</v>
          </cell>
          <cell r="B1348">
            <v>0</v>
          </cell>
          <cell r="C1348">
            <v>872</v>
          </cell>
          <cell r="D1348">
            <v>182.29873269999999</v>
          </cell>
          <cell r="E1348">
            <v>107</v>
          </cell>
          <cell r="F1348">
            <v>114</v>
          </cell>
        </row>
        <row r="1349">
          <cell r="A1349">
            <v>5</v>
          </cell>
          <cell r="B1349">
            <v>0</v>
          </cell>
          <cell r="C1349">
            <v>878</v>
          </cell>
          <cell r="D1349">
            <v>96.39378979</v>
          </cell>
          <cell r="E1349">
            <v>105</v>
          </cell>
          <cell r="F1349">
            <v>105</v>
          </cell>
        </row>
        <row r="1350">
          <cell r="A1350">
            <v>5</v>
          </cell>
          <cell r="B1350">
            <v>0</v>
          </cell>
          <cell r="C1350">
            <v>895</v>
          </cell>
          <cell r="D1350">
            <v>107.0243837</v>
          </cell>
          <cell r="E1350">
            <v>86</v>
          </cell>
          <cell r="F1350">
            <v>134</v>
          </cell>
        </row>
        <row r="1351">
          <cell r="A1351">
            <v>5</v>
          </cell>
          <cell r="B1351">
            <v>0</v>
          </cell>
          <cell r="C1351">
            <v>920</v>
          </cell>
          <cell r="D1351">
            <v>143.18075999999999</v>
          </cell>
          <cell r="E1351">
            <v>115</v>
          </cell>
          <cell r="F1351">
            <v>119</v>
          </cell>
        </row>
        <row r="1352">
          <cell r="A1352">
            <v>5</v>
          </cell>
          <cell r="B1352">
            <v>0</v>
          </cell>
          <cell r="C1352">
            <v>934</v>
          </cell>
          <cell r="D1352">
            <v>76.675032340000001</v>
          </cell>
          <cell r="E1352">
            <v>94</v>
          </cell>
          <cell r="F1352">
            <v>107</v>
          </cell>
        </row>
        <row r="1353">
          <cell r="A1353">
            <v>5</v>
          </cell>
          <cell r="B1353">
            <v>0</v>
          </cell>
          <cell r="C1353">
            <v>950</v>
          </cell>
          <cell r="D1353">
            <v>57.364961809999997</v>
          </cell>
          <cell r="E1353">
            <v>83</v>
          </cell>
          <cell r="F1353">
            <v>124</v>
          </cell>
        </row>
        <row r="1354">
          <cell r="A1354">
            <v>5</v>
          </cell>
          <cell r="B1354">
            <v>0</v>
          </cell>
          <cell r="C1354">
            <v>971</v>
          </cell>
          <cell r="D1354">
            <v>137.38753370000001</v>
          </cell>
          <cell r="E1354">
            <v>82</v>
          </cell>
          <cell r="F1354">
            <v>134</v>
          </cell>
        </row>
        <row r="1355">
          <cell r="A1355">
            <v>5</v>
          </cell>
          <cell r="B1355">
            <v>0</v>
          </cell>
          <cell r="C1355">
            <v>985</v>
          </cell>
          <cell r="D1355">
            <v>134.0562175</v>
          </cell>
          <cell r="E1355">
            <v>90</v>
          </cell>
          <cell r="F1355">
            <v>121</v>
          </cell>
        </row>
        <row r="1356">
          <cell r="A1356">
            <v>5</v>
          </cell>
          <cell r="B1356">
            <v>0</v>
          </cell>
          <cell r="C1356">
            <v>1005</v>
          </cell>
          <cell r="D1356">
            <v>155.73977840000001</v>
          </cell>
          <cell r="E1356">
            <v>81</v>
          </cell>
          <cell r="F1356">
            <v>133</v>
          </cell>
        </row>
        <row r="1357">
          <cell r="A1357">
            <v>5</v>
          </cell>
          <cell r="B1357">
            <v>0</v>
          </cell>
          <cell r="C1357">
            <v>1029</v>
          </cell>
          <cell r="D1357">
            <v>99.153380540000001</v>
          </cell>
          <cell r="E1357">
            <v>83</v>
          </cell>
          <cell r="F1357">
            <v>129</v>
          </cell>
        </row>
        <row r="1358">
          <cell r="A1358">
            <v>5</v>
          </cell>
          <cell r="B1358">
            <v>0</v>
          </cell>
          <cell r="C1358">
            <v>1040</v>
          </cell>
          <cell r="D1358">
            <v>118.5386386</v>
          </cell>
          <cell r="E1358">
            <v>83</v>
          </cell>
          <cell r="F1358">
            <v>132</v>
          </cell>
        </row>
        <row r="1359">
          <cell r="A1359">
            <v>5</v>
          </cell>
          <cell r="B1359">
            <v>0</v>
          </cell>
          <cell r="C1359">
            <v>1056</v>
          </cell>
          <cell r="D1359">
            <v>87.312386630000006</v>
          </cell>
          <cell r="E1359">
            <v>80</v>
          </cell>
          <cell r="F1359">
            <v>129</v>
          </cell>
        </row>
        <row r="1360">
          <cell r="A1360">
            <v>5</v>
          </cell>
          <cell r="B1360">
            <v>0</v>
          </cell>
          <cell r="C1360">
            <v>1079</v>
          </cell>
          <cell r="D1360">
            <v>77.597722090000005</v>
          </cell>
          <cell r="E1360">
            <v>73</v>
          </cell>
          <cell r="F1360">
            <v>121</v>
          </cell>
        </row>
        <row r="1361">
          <cell r="A1361">
            <v>5</v>
          </cell>
          <cell r="B1361">
            <v>0</v>
          </cell>
          <cell r="C1361">
            <v>1099</v>
          </cell>
          <cell r="D1361">
            <v>123.1912744</v>
          </cell>
          <cell r="E1361">
            <v>80</v>
          </cell>
          <cell r="F1361">
            <v>105</v>
          </cell>
        </row>
        <row r="1362">
          <cell r="A1362">
            <v>5</v>
          </cell>
          <cell r="B1362">
            <v>0</v>
          </cell>
          <cell r="C1362">
            <v>1124</v>
          </cell>
          <cell r="D1362">
            <v>97.796181099999998</v>
          </cell>
          <cell r="E1362">
            <v>102</v>
          </cell>
          <cell r="F1362">
            <v>103</v>
          </cell>
        </row>
        <row r="1363">
          <cell r="A1363">
            <v>5</v>
          </cell>
          <cell r="B1363">
            <v>0</v>
          </cell>
          <cell r="C1363">
            <v>1149</v>
          </cell>
          <cell r="D1363">
            <v>128.5636433</v>
          </cell>
          <cell r="E1363">
            <v>89</v>
          </cell>
          <cell r="F1363">
            <v>112</v>
          </cell>
        </row>
        <row r="1364">
          <cell r="A1364">
            <v>5</v>
          </cell>
          <cell r="B1364">
            <v>0</v>
          </cell>
          <cell r="C1364">
            <v>1179</v>
          </cell>
          <cell r="D1364">
            <v>64.476318079999999</v>
          </cell>
          <cell r="E1364">
            <v>76</v>
          </cell>
          <cell r="F1364">
            <v>102</v>
          </cell>
        </row>
        <row r="1365">
          <cell r="A1365">
            <v>5</v>
          </cell>
          <cell r="B1365">
            <v>0</v>
          </cell>
          <cell r="C1365">
            <v>1213</v>
          </cell>
          <cell r="D1365">
            <v>51.656716639999999</v>
          </cell>
          <cell r="E1365">
            <v>72</v>
          </cell>
          <cell r="F1365">
            <v>102</v>
          </cell>
        </row>
        <row r="1366">
          <cell r="A1366">
            <v>5</v>
          </cell>
          <cell r="B1366">
            <v>0</v>
          </cell>
          <cell r="C1366">
            <v>1234</v>
          </cell>
          <cell r="D1366">
            <v>143.84940209999999</v>
          </cell>
          <cell r="E1366">
            <v>69</v>
          </cell>
          <cell r="F1366">
            <v>95</v>
          </cell>
        </row>
        <row r="1367">
          <cell r="A1367">
            <v>5</v>
          </cell>
          <cell r="B1367">
            <v>0</v>
          </cell>
          <cell r="C1367">
            <v>1251</v>
          </cell>
          <cell r="D1367">
            <v>171.83328330000001</v>
          </cell>
          <cell r="E1367">
            <v>68</v>
          </cell>
          <cell r="F1367">
            <v>96</v>
          </cell>
        </row>
        <row r="1368">
          <cell r="A1368">
            <v>5</v>
          </cell>
          <cell r="B1368">
            <v>0</v>
          </cell>
          <cell r="C1368">
            <v>1273</v>
          </cell>
          <cell r="D1368">
            <v>101.23375420000001</v>
          </cell>
          <cell r="E1368">
            <v>65</v>
          </cell>
          <cell r="F1368">
            <v>86</v>
          </cell>
        </row>
        <row r="1369">
          <cell r="A1369">
            <v>5</v>
          </cell>
          <cell r="B1369">
            <v>0</v>
          </cell>
          <cell r="C1369">
            <v>1294</v>
          </cell>
          <cell r="D1369">
            <v>98.079324299999996</v>
          </cell>
          <cell r="E1369">
            <v>65</v>
          </cell>
          <cell r="F1369">
            <v>83</v>
          </cell>
        </row>
        <row r="1370">
          <cell r="A1370">
            <v>5</v>
          </cell>
          <cell r="B1370">
            <v>0</v>
          </cell>
          <cell r="C1370">
            <v>1311</v>
          </cell>
          <cell r="D1370">
            <v>91.080622070000004</v>
          </cell>
          <cell r="E1370">
            <v>62</v>
          </cell>
          <cell r="F1370">
            <v>84</v>
          </cell>
        </row>
        <row r="1371">
          <cell r="A1371">
            <v>5</v>
          </cell>
          <cell r="B1371">
            <v>0</v>
          </cell>
          <cell r="C1371">
            <v>1340</v>
          </cell>
          <cell r="D1371">
            <v>62.645220080000001</v>
          </cell>
          <cell r="E1371">
            <v>60</v>
          </cell>
          <cell r="F1371">
            <v>86</v>
          </cell>
        </row>
        <row r="1372">
          <cell r="A1372">
            <v>5</v>
          </cell>
          <cell r="B1372">
            <v>0</v>
          </cell>
          <cell r="C1372">
            <v>1349</v>
          </cell>
          <cell r="D1372">
            <v>84.644187959999996</v>
          </cell>
          <cell r="E1372">
            <v>62</v>
          </cell>
          <cell r="F1372">
            <v>77</v>
          </cell>
        </row>
        <row r="1373">
          <cell r="A1373">
            <v>5</v>
          </cell>
          <cell r="B1373">
            <v>0</v>
          </cell>
          <cell r="C1373">
            <v>1378</v>
          </cell>
          <cell r="D1373">
            <v>94.105097720000003</v>
          </cell>
          <cell r="E1373">
            <v>58</v>
          </cell>
          <cell r="F1373">
            <v>68</v>
          </cell>
        </row>
        <row r="1374">
          <cell r="A1374">
            <v>5</v>
          </cell>
          <cell r="B1374">
            <v>0</v>
          </cell>
          <cell r="C1374">
            <v>1414</v>
          </cell>
          <cell r="D1374">
            <v>91.671382170000001</v>
          </cell>
          <cell r="E1374">
            <v>52</v>
          </cell>
          <cell r="F1374">
            <v>66</v>
          </cell>
        </row>
        <row r="1375">
          <cell r="A1375">
            <v>5</v>
          </cell>
          <cell r="B1375">
            <v>0</v>
          </cell>
          <cell r="C1375">
            <v>1429</v>
          </cell>
          <cell r="D1375">
            <v>57.425171319999997</v>
          </cell>
          <cell r="E1375">
            <v>53</v>
          </cell>
          <cell r="F1375">
            <v>63</v>
          </cell>
        </row>
        <row r="1376">
          <cell r="A1376">
            <v>6</v>
          </cell>
          <cell r="B1376">
            <v>0</v>
          </cell>
          <cell r="C1376">
            <v>300</v>
          </cell>
          <cell r="D1376">
            <v>95.710491599999997</v>
          </cell>
          <cell r="E1376">
            <v>51</v>
          </cell>
          <cell r="F1376">
            <v>62</v>
          </cell>
        </row>
        <row r="1377">
          <cell r="A1377">
            <v>6</v>
          </cell>
          <cell r="B1377">
            <v>0</v>
          </cell>
          <cell r="C1377">
            <v>316</v>
          </cell>
          <cell r="D1377">
            <v>57.020752250000001</v>
          </cell>
          <cell r="E1377">
            <v>51</v>
          </cell>
          <cell r="F1377">
            <v>56</v>
          </cell>
        </row>
        <row r="1378">
          <cell r="A1378">
            <v>6</v>
          </cell>
          <cell r="B1378">
            <v>0</v>
          </cell>
          <cell r="C1378">
            <v>320</v>
          </cell>
          <cell r="D1378">
            <v>93.987509470000006</v>
          </cell>
          <cell r="E1378">
            <v>52</v>
          </cell>
          <cell r="F1378">
            <v>56</v>
          </cell>
        </row>
        <row r="1379">
          <cell r="A1379">
            <v>6</v>
          </cell>
          <cell r="B1379">
            <v>0</v>
          </cell>
          <cell r="C1379">
            <v>345</v>
          </cell>
          <cell r="D1379">
            <v>717.98440900000003</v>
          </cell>
          <cell r="E1379">
            <v>57</v>
          </cell>
          <cell r="F1379">
            <v>83</v>
          </cell>
        </row>
        <row r="1380">
          <cell r="A1380">
            <v>6</v>
          </cell>
          <cell r="B1380">
            <v>0</v>
          </cell>
          <cell r="C1380">
            <v>363</v>
          </cell>
          <cell r="D1380">
            <v>92.948458579999993</v>
          </cell>
          <cell r="E1380">
            <v>63</v>
          </cell>
          <cell r="F1380">
            <v>81</v>
          </cell>
        </row>
        <row r="1381">
          <cell r="A1381">
            <v>6</v>
          </cell>
          <cell r="B1381">
            <v>0</v>
          </cell>
          <cell r="C1381">
            <v>375</v>
          </cell>
          <cell r="D1381">
            <v>73.083322289999998</v>
          </cell>
          <cell r="E1381">
            <v>64</v>
          </cell>
          <cell r="F1381">
            <v>95</v>
          </cell>
        </row>
        <row r="1382">
          <cell r="A1382">
            <v>6</v>
          </cell>
          <cell r="B1382">
            <v>0</v>
          </cell>
          <cell r="C1382">
            <v>389</v>
          </cell>
          <cell r="D1382">
            <v>52.090779990000001</v>
          </cell>
          <cell r="E1382">
            <v>71</v>
          </cell>
          <cell r="F1382">
            <v>95</v>
          </cell>
        </row>
        <row r="1383">
          <cell r="A1383">
            <v>6</v>
          </cell>
          <cell r="B1383">
            <v>0</v>
          </cell>
          <cell r="C1383">
            <v>389</v>
          </cell>
          <cell r="D1383">
            <v>130.67462689999999</v>
          </cell>
          <cell r="E1383">
            <v>71</v>
          </cell>
          <cell r="F1383">
            <v>95</v>
          </cell>
        </row>
        <row r="1384">
          <cell r="A1384">
            <v>6</v>
          </cell>
          <cell r="B1384">
            <v>0</v>
          </cell>
          <cell r="C1384">
            <v>419</v>
          </cell>
          <cell r="D1384">
            <v>961.85144839999998</v>
          </cell>
          <cell r="E1384">
            <v>80</v>
          </cell>
          <cell r="F1384">
            <v>113</v>
          </cell>
        </row>
        <row r="1385">
          <cell r="A1385">
            <v>6</v>
          </cell>
          <cell r="B1385">
            <v>0</v>
          </cell>
          <cell r="C1385">
            <v>440</v>
          </cell>
          <cell r="D1385">
            <v>99.375239250000007</v>
          </cell>
          <cell r="E1385">
            <v>89</v>
          </cell>
          <cell r="F1385">
            <v>113</v>
          </cell>
        </row>
        <row r="1386">
          <cell r="A1386">
            <v>6</v>
          </cell>
          <cell r="B1386">
            <v>0</v>
          </cell>
          <cell r="C1386">
            <v>450</v>
          </cell>
          <cell r="D1386">
            <v>97.272553759999994</v>
          </cell>
          <cell r="E1386">
            <v>75</v>
          </cell>
          <cell r="F1386">
            <v>118</v>
          </cell>
        </row>
        <row r="1387">
          <cell r="A1387">
            <v>6</v>
          </cell>
          <cell r="B1387">
            <v>0</v>
          </cell>
          <cell r="C1387">
            <v>467</v>
          </cell>
          <cell r="D1387">
            <v>120.1378184</v>
          </cell>
          <cell r="E1387">
            <v>81</v>
          </cell>
          <cell r="F1387">
            <v>113</v>
          </cell>
        </row>
        <row r="1388">
          <cell r="A1388">
            <v>6</v>
          </cell>
          <cell r="B1388">
            <v>0</v>
          </cell>
          <cell r="C1388">
            <v>488</v>
          </cell>
          <cell r="D1388">
            <v>101.7024835</v>
          </cell>
          <cell r="E1388">
            <v>75</v>
          </cell>
          <cell r="F1388">
            <v>117</v>
          </cell>
        </row>
        <row r="1389">
          <cell r="A1389">
            <v>6</v>
          </cell>
          <cell r="B1389">
            <v>0</v>
          </cell>
          <cell r="C1389">
            <v>507</v>
          </cell>
          <cell r="D1389">
            <v>105.5853821</v>
          </cell>
          <cell r="E1389">
            <v>77</v>
          </cell>
          <cell r="F1389">
            <v>113</v>
          </cell>
        </row>
        <row r="1390">
          <cell r="A1390">
            <v>6</v>
          </cell>
          <cell r="B1390">
            <v>0</v>
          </cell>
          <cell r="C1390">
            <v>532</v>
          </cell>
          <cell r="D1390">
            <v>174.91020219999999</v>
          </cell>
          <cell r="E1390">
            <v>70</v>
          </cell>
          <cell r="F1390">
            <v>117</v>
          </cell>
        </row>
        <row r="1391">
          <cell r="A1391">
            <v>6</v>
          </cell>
          <cell r="B1391">
            <v>0</v>
          </cell>
          <cell r="C1391">
            <v>562</v>
          </cell>
          <cell r="D1391">
            <v>96.384355119999995</v>
          </cell>
          <cell r="E1391">
            <v>82</v>
          </cell>
          <cell r="F1391">
            <v>128</v>
          </cell>
        </row>
        <row r="1392">
          <cell r="A1392">
            <v>6</v>
          </cell>
          <cell r="B1392">
            <v>0</v>
          </cell>
          <cell r="C1392">
            <v>574</v>
          </cell>
          <cell r="D1392">
            <v>88.876277509999994</v>
          </cell>
          <cell r="E1392">
            <v>82</v>
          </cell>
          <cell r="F1392">
            <v>128</v>
          </cell>
        </row>
        <row r="1393">
          <cell r="A1393">
            <v>6</v>
          </cell>
          <cell r="B1393">
            <v>0</v>
          </cell>
          <cell r="C1393">
            <v>594</v>
          </cell>
          <cell r="D1393">
            <v>129.53217559999999</v>
          </cell>
          <cell r="E1393">
            <v>80</v>
          </cell>
          <cell r="F1393">
            <v>131</v>
          </cell>
        </row>
        <row r="1394">
          <cell r="A1394">
            <v>6</v>
          </cell>
          <cell r="B1394">
            <v>0</v>
          </cell>
          <cell r="C1394">
            <v>608</v>
          </cell>
          <cell r="D1394">
            <v>76.966842009999993</v>
          </cell>
          <cell r="E1394">
            <v>90</v>
          </cell>
          <cell r="F1394">
            <v>145</v>
          </cell>
        </row>
        <row r="1395">
          <cell r="A1395">
            <v>6</v>
          </cell>
          <cell r="B1395">
            <v>0</v>
          </cell>
          <cell r="C1395">
            <v>630</v>
          </cell>
          <cell r="D1395">
            <v>134.8429218</v>
          </cell>
          <cell r="E1395">
            <v>83</v>
          </cell>
          <cell r="F1395">
            <v>129</v>
          </cell>
        </row>
        <row r="1396">
          <cell r="A1396">
            <v>6</v>
          </cell>
          <cell r="B1396">
            <v>0</v>
          </cell>
          <cell r="C1396">
            <v>650</v>
          </cell>
          <cell r="D1396">
            <v>97.292577919999999</v>
          </cell>
          <cell r="E1396">
            <v>79</v>
          </cell>
          <cell r="F1396">
            <v>124</v>
          </cell>
        </row>
        <row r="1397">
          <cell r="A1397">
            <v>6</v>
          </cell>
          <cell r="B1397">
            <v>0</v>
          </cell>
          <cell r="C1397">
            <v>672</v>
          </cell>
          <cell r="D1397">
            <v>81.265829199999999</v>
          </cell>
          <cell r="E1397">
            <v>77</v>
          </cell>
          <cell r="F1397">
            <v>108</v>
          </cell>
        </row>
        <row r="1398">
          <cell r="A1398">
            <v>6</v>
          </cell>
          <cell r="B1398">
            <v>0</v>
          </cell>
          <cell r="C1398">
            <v>689</v>
          </cell>
          <cell r="D1398">
            <v>141.50536489999999</v>
          </cell>
          <cell r="E1398">
            <v>105</v>
          </cell>
          <cell r="F1398">
            <v>107</v>
          </cell>
        </row>
        <row r="1399">
          <cell r="A1399">
            <v>6</v>
          </cell>
          <cell r="B1399">
            <v>0</v>
          </cell>
          <cell r="C1399">
            <v>707</v>
          </cell>
          <cell r="D1399">
            <v>69.367085650000007</v>
          </cell>
          <cell r="E1399">
            <v>99</v>
          </cell>
          <cell r="F1399">
            <v>136</v>
          </cell>
        </row>
        <row r="1400">
          <cell r="A1400">
            <v>6</v>
          </cell>
          <cell r="B1400">
            <v>0</v>
          </cell>
          <cell r="C1400">
            <v>729</v>
          </cell>
          <cell r="D1400">
            <v>150.39765030000001</v>
          </cell>
          <cell r="E1400">
            <v>121</v>
          </cell>
          <cell r="F1400">
            <v>123</v>
          </cell>
        </row>
        <row r="1401">
          <cell r="A1401">
            <v>6</v>
          </cell>
          <cell r="B1401">
            <v>0</v>
          </cell>
          <cell r="C1401">
            <v>748</v>
          </cell>
          <cell r="D1401">
            <v>183.5172724</v>
          </cell>
          <cell r="E1401">
            <v>85</v>
          </cell>
          <cell r="F1401">
            <v>113</v>
          </cell>
        </row>
        <row r="1402">
          <cell r="A1402">
            <v>6</v>
          </cell>
          <cell r="B1402">
            <v>0</v>
          </cell>
          <cell r="C1402">
            <v>772</v>
          </cell>
          <cell r="D1402">
            <v>149.884615</v>
          </cell>
          <cell r="E1402">
            <v>94</v>
          </cell>
          <cell r="F1402">
            <v>126</v>
          </cell>
        </row>
        <row r="1403">
          <cell r="A1403">
            <v>6</v>
          </cell>
          <cell r="B1403">
            <v>0</v>
          </cell>
          <cell r="C1403">
            <v>790</v>
          </cell>
          <cell r="D1403">
            <v>75.286285719999995</v>
          </cell>
          <cell r="E1403">
            <v>80</v>
          </cell>
          <cell r="F1403">
            <v>127</v>
          </cell>
        </row>
        <row r="1404">
          <cell r="A1404">
            <v>6</v>
          </cell>
          <cell r="B1404">
            <v>0</v>
          </cell>
          <cell r="C1404">
            <v>811</v>
          </cell>
          <cell r="D1404">
            <v>93.796390759999994</v>
          </cell>
          <cell r="E1404">
            <v>83</v>
          </cell>
          <cell r="F1404">
            <v>124</v>
          </cell>
        </row>
        <row r="1405">
          <cell r="A1405">
            <v>6</v>
          </cell>
          <cell r="B1405">
            <v>0</v>
          </cell>
          <cell r="C1405">
            <v>826</v>
          </cell>
          <cell r="D1405">
            <v>122.489183</v>
          </cell>
          <cell r="E1405">
            <v>81</v>
          </cell>
          <cell r="F1405">
            <v>127</v>
          </cell>
        </row>
        <row r="1406">
          <cell r="A1406">
            <v>6</v>
          </cell>
          <cell r="B1406">
            <v>0</v>
          </cell>
          <cell r="C1406">
            <v>852</v>
          </cell>
          <cell r="D1406">
            <v>242.3252377</v>
          </cell>
          <cell r="E1406">
            <v>77</v>
          </cell>
          <cell r="F1406">
            <v>134</v>
          </cell>
        </row>
        <row r="1407">
          <cell r="A1407">
            <v>6</v>
          </cell>
          <cell r="B1407">
            <v>0</v>
          </cell>
          <cell r="C1407">
            <v>875</v>
          </cell>
          <cell r="D1407">
            <v>63.735298530000001</v>
          </cell>
          <cell r="E1407">
            <v>72</v>
          </cell>
          <cell r="F1407">
            <v>124</v>
          </cell>
        </row>
        <row r="1408">
          <cell r="A1408">
            <v>6</v>
          </cell>
          <cell r="B1408">
            <v>0</v>
          </cell>
          <cell r="C1408">
            <v>880</v>
          </cell>
          <cell r="D1408">
            <v>98.30642967</v>
          </cell>
          <cell r="E1408">
            <v>75</v>
          </cell>
          <cell r="F1408">
            <v>113</v>
          </cell>
        </row>
        <row r="1409">
          <cell r="A1409">
            <v>6</v>
          </cell>
          <cell r="B1409">
            <v>0</v>
          </cell>
          <cell r="C1409">
            <v>892</v>
          </cell>
          <cell r="D1409">
            <v>100.5627466</v>
          </cell>
          <cell r="E1409">
            <v>76</v>
          </cell>
          <cell r="F1409">
            <v>111</v>
          </cell>
        </row>
        <row r="1410">
          <cell r="A1410">
            <v>6</v>
          </cell>
          <cell r="B1410">
            <v>0</v>
          </cell>
          <cell r="C1410">
            <v>912</v>
          </cell>
          <cell r="D1410">
            <v>85.149701590000006</v>
          </cell>
          <cell r="E1410">
            <v>76</v>
          </cell>
          <cell r="F1410">
            <v>111</v>
          </cell>
        </row>
        <row r="1411">
          <cell r="A1411">
            <v>6</v>
          </cell>
          <cell r="B1411">
            <v>0</v>
          </cell>
          <cell r="C1411">
            <v>932</v>
          </cell>
          <cell r="D1411">
            <v>128.53886729999999</v>
          </cell>
          <cell r="E1411">
            <v>77</v>
          </cell>
          <cell r="F1411">
            <v>124</v>
          </cell>
        </row>
        <row r="1412">
          <cell r="A1412">
            <v>6</v>
          </cell>
          <cell r="B1412">
            <v>0</v>
          </cell>
          <cell r="C1412">
            <v>953</v>
          </cell>
          <cell r="D1412">
            <v>121.485812</v>
          </cell>
          <cell r="E1412">
            <v>89</v>
          </cell>
          <cell r="F1412">
            <v>124</v>
          </cell>
        </row>
        <row r="1413">
          <cell r="A1413">
            <v>6</v>
          </cell>
          <cell r="B1413">
            <v>0</v>
          </cell>
          <cell r="C1413">
            <v>973</v>
          </cell>
          <cell r="D1413">
            <v>111.6359484</v>
          </cell>
          <cell r="E1413">
            <v>85</v>
          </cell>
          <cell r="F1413">
            <v>134</v>
          </cell>
        </row>
        <row r="1414">
          <cell r="A1414">
            <v>6</v>
          </cell>
          <cell r="B1414">
            <v>0</v>
          </cell>
          <cell r="C1414">
            <v>985</v>
          </cell>
          <cell r="D1414">
            <v>88.833289030000003</v>
          </cell>
          <cell r="E1414">
            <v>79</v>
          </cell>
          <cell r="F1414">
            <v>126</v>
          </cell>
        </row>
        <row r="1415">
          <cell r="A1415">
            <v>6</v>
          </cell>
          <cell r="B1415">
            <v>0</v>
          </cell>
          <cell r="C1415">
            <v>997</v>
          </cell>
          <cell r="D1415">
            <v>94.063211260000003</v>
          </cell>
          <cell r="E1415">
            <v>81</v>
          </cell>
          <cell r="F1415">
            <v>125</v>
          </cell>
        </row>
        <row r="1416">
          <cell r="A1416">
            <v>6</v>
          </cell>
          <cell r="B1416">
            <v>0</v>
          </cell>
          <cell r="C1416">
            <v>1016</v>
          </cell>
          <cell r="D1416">
            <v>95.014373489999997</v>
          </cell>
          <cell r="E1416">
            <v>79</v>
          </cell>
          <cell r="F1416">
            <v>135</v>
          </cell>
        </row>
        <row r="1417">
          <cell r="A1417">
            <v>6</v>
          </cell>
          <cell r="B1417">
            <v>0</v>
          </cell>
          <cell r="C1417">
            <v>1111</v>
          </cell>
          <cell r="D1417">
            <v>126.85328749999999</v>
          </cell>
          <cell r="E1417">
            <v>80</v>
          </cell>
          <cell r="F1417">
            <v>113</v>
          </cell>
        </row>
        <row r="1418">
          <cell r="A1418">
            <v>6</v>
          </cell>
          <cell r="B1418">
            <v>0</v>
          </cell>
          <cell r="C1418">
            <v>1133</v>
          </cell>
          <cell r="D1418">
            <v>142.7576062</v>
          </cell>
          <cell r="E1418">
            <v>76</v>
          </cell>
          <cell r="F1418">
            <v>105</v>
          </cell>
        </row>
        <row r="1419">
          <cell r="A1419">
            <v>6</v>
          </cell>
          <cell r="B1419">
            <v>0</v>
          </cell>
          <cell r="C1419">
            <v>1151</v>
          </cell>
          <cell r="D1419">
            <v>89.910802799999999</v>
          </cell>
          <cell r="E1419">
            <v>80</v>
          </cell>
          <cell r="F1419">
            <v>110</v>
          </cell>
        </row>
        <row r="1420">
          <cell r="A1420">
            <v>6</v>
          </cell>
          <cell r="B1420">
            <v>0</v>
          </cell>
          <cell r="C1420">
            <v>1171</v>
          </cell>
          <cell r="D1420">
            <v>175.02869440000001</v>
          </cell>
          <cell r="E1420">
            <v>82</v>
          </cell>
          <cell r="F1420">
            <v>103</v>
          </cell>
        </row>
        <row r="1421">
          <cell r="A1421">
            <v>6</v>
          </cell>
          <cell r="B1421">
            <v>0</v>
          </cell>
          <cell r="C1421">
            <v>1195</v>
          </cell>
          <cell r="D1421">
            <v>77.114438519999993</v>
          </cell>
          <cell r="E1421">
            <v>77</v>
          </cell>
          <cell r="F1421">
            <v>114</v>
          </cell>
        </row>
        <row r="1422">
          <cell r="A1422">
            <v>6</v>
          </cell>
          <cell r="B1422">
            <v>0</v>
          </cell>
          <cell r="C1422">
            <v>1207</v>
          </cell>
          <cell r="D1422">
            <v>114.9606462</v>
          </cell>
          <cell r="E1422">
            <v>79</v>
          </cell>
          <cell r="F1422">
            <v>100</v>
          </cell>
        </row>
        <row r="1423">
          <cell r="A1423">
            <v>6</v>
          </cell>
          <cell r="B1423">
            <v>0</v>
          </cell>
          <cell r="C1423">
            <v>1239</v>
          </cell>
          <cell r="D1423">
            <v>140.46817229999999</v>
          </cell>
          <cell r="E1423">
            <v>73</v>
          </cell>
          <cell r="F1423">
            <v>98</v>
          </cell>
        </row>
        <row r="1424">
          <cell r="A1424">
            <v>6</v>
          </cell>
          <cell r="B1424">
            <v>0</v>
          </cell>
          <cell r="C1424">
            <v>1260</v>
          </cell>
          <cell r="D1424">
            <v>80.19034972</v>
          </cell>
          <cell r="E1424">
            <v>69</v>
          </cell>
          <cell r="F1424">
            <v>95</v>
          </cell>
        </row>
        <row r="1425">
          <cell r="A1425">
            <v>6</v>
          </cell>
          <cell r="B1425">
            <v>0</v>
          </cell>
          <cell r="C1425">
            <v>1268</v>
          </cell>
          <cell r="D1425">
            <v>102.469212</v>
          </cell>
          <cell r="E1425">
            <v>67</v>
          </cell>
          <cell r="F1425">
            <v>94</v>
          </cell>
        </row>
        <row r="1426">
          <cell r="A1426">
            <v>6</v>
          </cell>
          <cell r="B1426">
            <v>0</v>
          </cell>
          <cell r="C1426">
            <v>1293</v>
          </cell>
          <cell r="D1426">
            <v>100.83082570000001</v>
          </cell>
          <cell r="E1426">
            <v>72</v>
          </cell>
          <cell r="F1426">
            <v>95</v>
          </cell>
        </row>
        <row r="1427">
          <cell r="A1427">
            <v>6</v>
          </cell>
          <cell r="B1427">
            <v>0</v>
          </cell>
          <cell r="C1427">
            <v>1318</v>
          </cell>
          <cell r="D1427">
            <v>82.633703620000006</v>
          </cell>
          <cell r="E1427">
            <v>72</v>
          </cell>
          <cell r="F1427">
            <v>79</v>
          </cell>
        </row>
        <row r="1428">
          <cell r="A1428">
            <v>6</v>
          </cell>
          <cell r="B1428">
            <v>0</v>
          </cell>
          <cell r="C1428">
            <v>1334</v>
          </cell>
          <cell r="D1428">
            <v>87.36433452</v>
          </cell>
          <cell r="E1428">
            <v>65</v>
          </cell>
          <cell r="F1428">
            <v>85</v>
          </cell>
        </row>
        <row r="1429">
          <cell r="A1429">
            <v>6</v>
          </cell>
          <cell r="B1429">
            <v>0</v>
          </cell>
          <cell r="C1429">
            <v>1359</v>
          </cell>
          <cell r="D1429">
            <v>69.714362359999996</v>
          </cell>
          <cell r="E1429">
            <v>62</v>
          </cell>
          <cell r="F1429">
            <v>71</v>
          </cell>
        </row>
        <row r="1430">
          <cell r="A1430">
            <v>6</v>
          </cell>
          <cell r="B1430">
            <v>0</v>
          </cell>
          <cell r="C1430">
            <v>1379</v>
          </cell>
          <cell r="D1430">
            <v>57.359739670000003</v>
          </cell>
          <cell r="E1430">
            <v>58</v>
          </cell>
          <cell r="F1430">
            <v>69</v>
          </cell>
        </row>
        <row r="1431">
          <cell r="A1431">
            <v>6</v>
          </cell>
          <cell r="B1431">
            <v>0</v>
          </cell>
          <cell r="C1431">
            <v>1403</v>
          </cell>
          <cell r="D1431">
            <v>94.064884070000005</v>
          </cell>
          <cell r="E1431">
            <v>59</v>
          </cell>
          <cell r="F1431">
            <v>71</v>
          </cell>
        </row>
        <row r="1432">
          <cell r="A1432">
            <v>6</v>
          </cell>
          <cell r="B1432">
            <v>0</v>
          </cell>
          <cell r="C1432">
            <v>1430</v>
          </cell>
          <cell r="D1432">
            <v>75.79581134</v>
          </cell>
          <cell r="E1432">
            <v>54</v>
          </cell>
          <cell r="F1432">
            <v>62</v>
          </cell>
        </row>
        <row r="1433">
          <cell r="A1433">
            <v>7</v>
          </cell>
          <cell r="B1433">
            <v>0</v>
          </cell>
          <cell r="C1433">
            <v>268</v>
          </cell>
          <cell r="D1433">
            <v>112.3078568</v>
          </cell>
          <cell r="E1433">
            <v>46</v>
          </cell>
          <cell r="F1433">
            <v>52</v>
          </cell>
        </row>
        <row r="1434">
          <cell r="A1434">
            <v>7</v>
          </cell>
          <cell r="B1434">
            <v>0</v>
          </cell>
          <cell r="C1434">
            <v>300</v>
          </cell>
          <cell r="D1434">
            <v>79.404120710000001</v>
          </cell>
          <cell r="E1434">
            <v>51</v>
          </cell>
          <cell r="F1434">
            <v>58</v>
          </cell>
        </row>
        <row r="1435">
          <cell r="A1435">
            <v>7</v>
          </cell>
          <cell r="B1435">
            <v>0</v>
          </cell>
          <cell r="C1435">
            <v>316</v>
          </cell>
          <cell r="D1435">
            <v>53.891579919999998</v>
          </cell>
          <cell r="E1435">
            <v>52</v>
          </cell>
          <cell r="F1435">
            <v>68</v>
          </cell>
        </row>
        <row r="1436">
          <cell r="A1436">
            <v>7</v>
          </cell>
          <cell r="B1436">
            <v>0</v>
          </cell>
          <cell r="C1436">
            <v>331</v>
          </cell>
          <cell r="D1436">
            <v>80.918163359999994</v>
          </cell>
          <cell r="E1436">
            <v>57</v>
          </cell>
          <cell r="F1436">
            <v>80</v>
          </cell>
        </row>
        <row r="1437">
          <cell r="A1437">
            <v>7</v>
          </cell>
          <cell r="B1437">
            <v>0</v>
          </cell>
          <cell r="C1437">
            <v>345</v>
          </cell>
          <cell r="D1437">
            <v>97.659346319999997</v>
          </cell>
          <cell r="E1437">
            <v>55</v>
          </cell>
          <cell r="F1437">
            <v>85</v>
          </cell>
        </row>
        <row r="1438">
          <cell r="A1438">
            <v>7</v>
          </cell>
          <cell r="B1438">
            <v>0</v>
          </cell>
          <cell r="C1438">
            <v>360</v>
          </cell>
          <cell r="D1438">
            <v>90.926537339999996</v>
          </cell>
          <cell r="E1438">
            <v>61</v>
          </cell>
          <cell r="F1438">
            <v>85</v>
          </cell>
        </row>
        <row r="1439">
          <cell r="A1439">
            <v>7</v>
          </cell>
          <cell r="B1439">
            <v>0</v>
          </cell>
          <cell r="C1439">
            <v>375</v>
          </cell>
          <cell r="D1439">
            <v>81.948787300000006</v>
          </cell>
          <cell r="E1439">
            <v>65</v>
          </cell>
          <cell r="F1439">
            <v>101</v>
          </cell>
        </row>
        <row r="1440">
          <cell r="A1440">
            <v>7</v>
          </cell>
          <cell r="B1440">
            <v>0</v>
          </cell>
          <cell r="C1440">
            <v>383</v>
          </cell>
          <cell r="D1440">
            <v>96.475945229999994</v>
          </cell>
          <cell r="E1440">
            <v>69</v>
          </cell>
          <cell r="F1440">
            <v>105</v>
          </cell>
        </row>
        <row r="1441">
          <cell r="A1441">
            <v>7</v>
          </cell>
          <cell r="B1441">
            <v>0</v>
          </cell>
          <cell r="C1441">
            <v>390</v>
          </cell>
          <cell r="D1441">
            <v>518.70457750000003</v>
          </cell>
          <cell r="E1441">
            <v>68</v>
          </cell>
          <cell r="F1441">
            <v>105</v>
          </cell>
        </row>
        <row r="1442">
          <cell r="A1442">
            <v>7</v>
          </cell>
          <cell r="B1442">
            <v>0</v>
          </cell>
          <cell r="C1442">
            <v>419</v>
          </cell>
          <cell r="D1442">
            <v>879.56856889999995</v>
          </cell>
          <cell r="E1442">
            <v>81</v>
          </cell>
          <cell r="F1442">
            <v>114</v>
          </cell>
        </row>
        <row r="1443">
          <cell r="A1443">
            <v>7</v>
          </cell>
          <cell r="B1443">
            <v>0</v>
          </cell>
          <cell r="C1443">
            <v>442</v>
          </cell>
          <cell r="D1443">
            <v>120.7285143</v>
          </cell>
          <cell r="E1443">
            <v>88</v>
          </cell>
          <cell r="F1443">
            <v>118</v>
          </cell>
        </row>
        <row r="1444">
          <cell r="A1444">
            <v>7</v>
          </cell>
          <cell r="B1444">
            <v>0</v>
          </cell>
          <cell r="C1444">
            <v>450</v>
          </cell>
          <cell r="D1444">
            <v>71.818193230000006</v>
          </cell>
          <cell r="E1444">
            <v>84</v>
          </cell>
          <cell r="F1444">
            <v>118</v>
          </cell>
        </row>
        <row r="1445">
          <cell r="A1445">
            <v>7</v>
          </cell>
          <cell r="B1445">
            <v>0</v>
          </cell>
          <cell r="C1445">
            <v>465</v>
          </cell>
          <cell r="D1445">
            <v>134.00938619999999</v>
          </cell>
          <cell r="E1445">
            <v>91</v>
          </cell>
          <cell r="F1445">
            <v>115</v>
          </cell>
        </row>
        <row r="1446">
          <cell r="A1446">
            <v>7</v>
          </cell>
          <cell r="B1446">
            <v>0</v>
          </cell>
          <cell r="C1446">
            <v>487</v>
          </cell>
          <cell r="D1446">
            <v>157.8354444</v>
          </cell>
          <cell r="E1446">
            <v>84</v>
          </cell>
          <cell r="F1446">
            <v>121</v>
          </cell>
        </row>
        <row r="1447">
          <cell r="A1447">
            <v>7</v>
          </cell>
          <cell r="B1447">
            <v>0</v>
          </cell>
          <cell r="C1447">
            <v>510</v>
          </cell>
          <cell r="D1447">
            <v>88.986178719999998</v>
          </cell>
          <cell r="E1447">
            <v>78</v>
          </cell>
          <cell r="F1447">
            <v>119</v>
          </cell>
        </row>
        <row r="1448">
          <cell r="A1448">
            <v>7</v>
          </cell>
          <cell r="B1448">
            <v>0</v>
          </cell>
          <cell r="C1448">
            <v>533</v>
          </cell>
          <cell r="D1448">
            <v>92.326362520000004</v>
          </cell>
          <cell r="E1448">
            <v>140</v>
          </cell>
          <cell r="F1448">
            <v>118</v>
          </cell>
        </row>
        <row r="1449">
          <cell r="A1449">
            <v>7</v>
          </cell>
          <cell r="B1449">
            <v>0</v>
          </cell>
          <cell r="C1449">
            <v>562</v>
          </cell>
          <cell r="D1449">
            <v>126.5715311</v>
          </cell>
          <cell r="E1449">
            <v>94</v>
          </cell>
          <cell r="F1449">
            <v>125</v>
          </cell>
        </row>
        <row r="1450">
          <cell r="A1450">
            <v>7</v>
          </cell>
          <cell r="B1450">
            <v>0</v>
          </cell>
          <cell r="C1450">
            <v>577</v>
          </cell>
          <cell r="D1450">
            <v>99.309452410000006</v>
          </cell>
          <cell r="E1450">
            <v>91</v>
          </cell>
          <cell r="F1450">
            <v>122</v>
          </cell>
        </row>
        <row r="1451">
          <cell r="A1451">
            <v>7</v>
          </cell>
          <cell r="B1451">
            <v>0</v>
          </cell>
          <cell r="C1451">
            <v>604</v>
          </cell>
          <cell r="D1451">
            <v>137.48068219999999</v>
          </cell>
          <cell r="E1451">
            <v>104</v>
          </cell>
          <cell r="F1451">
            <v>118</v>
          </cell>
        </row>
        <row r="1452">
          <cell r="A1452">
            <v>7</v>
          </cell>
          <cell r="B1452">
            <v>0</v>
          </cell>
          <cell r="C1452">
            <v>614</v>
          </cell>
          <cell r="D1452">
            <v>104.2558071</v>
          </cell>
          <cell r="E1452">
            <v>93</v>
          </cell>
          <cell r="F1452">
            <v>131</v>
          </cell>
        </row>
        <row r="1453">
          <cell r="A1453">
            <v>7</v>
          </cell>
          <cell r="B1453">
            <v>0</v>
          </cell>
          <cell r="C1453">
            <v>631</v>
          </cell>
          <cell r="D1453">
            <v>127.446664</v>
          </cell>
          <cell r="E1453">
            <v>90</v>
          </cell>
          <cell r="F1453">
            <v>131</v>
          </cell>
        </row>
        <row r="1454">
          <cell r="A1454">
            <v>7</v>
          </cell>
          <cell r="B1454">
            <v>0</v>
          </cell>
          <cell r="C1454">
            <v>664</v>
          </cell>
          <cell r="D1454">
            <v>86.543687950000006</v>
          </cell>
          <cell r="E1454">
            <v>77</v>
          </cell>
          <cell r="F1454">
            <v>134</v>
          </cell>
        </row>
        <row r="1455">
          <cell r="A1455">
            <v>7</v>
          </cell>
          <cell r="B1455">
            <v>0</v>
          </cell>
          <cell r="C1455">
            <v>696</v>
          </cell>
          <cell r="D1455">
            <v>138.85470979999999</v>
          </cell>
          <cell r="E1455">
            <v>84</v>
          </cell>
          <cell r="F1455">
            <v>133</v>
          </cell>
        </row>
        <row r="1456">
          <cell r="A1456">
            <v>7</v>
          </cell>
          <cell r="B1456">
            <v>0</v>
          </cell>
          <cell r="C1456">
            <v>712</v>
          </cell>
          <cell r="D1456">
            <v>75.521122129999995</v>
          </cell>
          <cell r="E1456">
            <v>78</v>
          </cell>
          <cell r="F1456">
            <v>134</v>
          </cell>
        </row>
        <row r="1457">
          <cell r="A1457">
            <v>7</v>
          </cell>
          <cell r="B1457">
            <v>0</v>
          </cell>
          <cell r="C1457">
            <v>724</v>
          </cell>
          <cell r="D1457">
            <v>87.997377760000006</v>
          </cell>
          <cell r="E1457">
            <v>80</v>
          </cell>
          <cell r="F1457">
            <v>134</v>
          </cell>
        </row>
        <row r="1458">
          <cell r="A1458">
            <v>7</v>
          </cell>
          <cell r="B1458">
            <v>0</v>
          </cell>
          <cell r="C1458">
            <v>738</v>
          </cell>
          <cell r="D1458">
            <v>96.2406826</v>
          </cell>
          <cell r="E1458">
            <v>90</v>
          </cell>
          <cell r="F1458">
            <v>134</v>
          </cell>
        </row>
        <row r="1459">
          <cell r="A1459">
            <v>7</v>
          </cell>
          <cell r="B1459">
            <v>0</v>
          </cell>
          <cell r="C1459">
            <v>756</v>
          </cell>
          <cell r="D1459">
            <v>88.427006030000001</v>
          </cell>
          <cell r="E1459">
            <v>82</v>
          </cell>
          <cell r="F1459">
            <v>133</v>
          </cell>
        </row>
        <row r="1460">
          <cell r="A1460">
            <v>7</v>
          </cell>
          <cell r="B1460">
            <v>0</v>
          </cell>
          <cell r="C1460">
            <v>808</v>
          </cell>
          <cell r="D1460">
            <v>84.952176390000005</v>
          </cell>
          <cell r="E1460">
            <v>79</v>
          </cell>
          <cell r="F1460">
            <v>134</v>
          </cell>
        </row>
        <row r="1461">
          <cell r="A1461">
            <v>7</v>
          </cell>
          <cell r="B1461">
            <v>0</v>
          </cell>
          <cell r="C1461">
            <v>821</v>
          </cell>
          <cell r="D1461">
            <v>107.5801309</v>
          </cell>
          <cell r="E1461">
            <v>87</v>
          </cell>
          <cell r="F1461">
            <v>123</v>
          </cell>
        </row>
        <row r="1462">
          <cell r="A1462">
            <v>7</v>
          </cell>
          <cell r="B1462">
            <v>0</v>
          </cell>
          <cell r="C1462">
            <v>849</v>
          </cell>
          <cell r="D1462">
            <v>146.95932089999999</v>
          </cell>
          <cell r="E1462">
            <v>78</v>
          </cell>
          <cell r="F1462">
            <v>127</v>
          </cell>
        </row>
        <row r="1463">
          <cell r="A1463">
            <v>7</v>
          </cell>
          <cell r="B1463">
            <v>0</v>
          </cell>
          <cell r="C1463">
            <v>880</v>
          </cell>
          <cell r="D1463">
            <v>71.113006960000007</v>
          </cell>
          <cell r="E1463">
            <v>82</v>
          </cell>
          <cell r="F1463">
            <v>123</v>
          </cell>
        </row>
        <row r="1464">
          <cell r="A1464">
            <v>7</v>
          </cell>
          <cell r="B1464">
            <v>0</v>
          </cell>
          <cell r="C1464">
            <v>888</v>
          </cell>
          <cell r="D1464">
            <v>97.498114549999997</v>
          </cell>
          <cell r="E1464">
            <v>81</v>
          </cell>
          <cell r="F1464">
            <v>123</v>
          </cell>
        </row>
        <row r="1465">
          <cell r="A1465">
            <v>7</v>
          </cell>
          <cell r="B1465">
            <v>0</v>
          </cell>
          <cell r="C1465">
            <v>923</v>
          </cell>
          <cell r="D1465">
            <v>78.054470010000003</v>
          </cell>
          <cell r="E1465">
            <v>79</v>
          </cell>
          <cell r="F1465">
            <v>140</v>
          </cell>
        </row>
        <row r="1466">
          <cell r="A1466">
            <v>7</v>
          </cell>
          <cell r="B1466">
            <v>0</v>
          </cell>
          <cell r="C1466">
            <v>942</v>
          </cell>
          <cell r="D1466">
            <v>98.324201400000007</v>
          </cell>
          <cell r="E1466">
            <v>79</v>
          </cell>
          <cell r="F1466">
            <v>128</v>
          </cell>
        </row>
        <row r="1467">
          <cell r="A1467">
            <v>7</v>
          </cell>
          <cell r="B1467">
            <v>0</v>
          </cell>
          <cell r="C1467">
            <v>958</v>
          </cell>
          <cell r="D1467">
            <v>80.691711789999999</v>
          </cell>
          <cell r="E1467">
            <v>82</v>
          </cell>
          <cell r="F1467">
            <v>144</v>
          </cell>
        </row>
        <row r="1468">
          <cell r="A1468">
            <v>7</v>
          </cell>
          <cell r="B1468">
            <v>0</v>
          </cell>
          <cell r="C1468">
            <v>968</v>
          </cell>
          <cell r="D1468">
            <v>106.5124799</v>
          </cell>
          <cell r="E1468">
            <v>84</v>
          </cell>
          <cell r="F1468">
            <v>147</v>
          </cell>
        </row>
        <row r="1469">
          <cell r="A1469">
            <v>7</v>
          </cell>
          <cell r="B1469">
            <v>0</v>
          </cell>
          <cell r="C1469">
            <v>985</v>
          </cell>
          <cell r="D1469">
            <v>102.870271</v>
          </cell>
          <cell r="E1469">
            <v>89</v>
          </cell>
          <cell r="F1469">
            <v>143</v>
          </cell>
        </row>
        <row r="1470">
          <cell r="A1470">
            <v>7</v>
          </cell>
          <cell r="B1470">
            <v>0</v>
          </cell>
          <cell r="C1470">
            <v>1002</v>
          </cell>
          <cell r="D1470">
            <v>142.8010165</v>
          </cell>
          <cell r="E1470">
            <v>90</v>
          </cell>
          <cell r="F1470">
            <v>143</v>
          </cell>
        </row>
        <row r="1471">
          <cell r="A1471">
            <v>7</v>
          </cell>
          <cell r="B1471">
            <v>0</v>
          </cell>
          <cell r="C1471">
            <v>1038</v>
          </cell>
          <cell r="D1471">
            <v>134.82183079999999</v>
          </cell>
          <cell r="E1471">
            <v>93</v>
          </cell>
          <cell r="F1471">
            <v>145</v>
          </cell>
        </row>
        <row r="1472">
          <cell r="A1472">
            <v>7</v>
          </cell>
          <cell r="B1472">
            <v>0</v>
          </cell>
          <cell r="C1472">
            <v>1054</v>
          </cell>
          <cell r="D1472">
            <v>98.248388969999993</v>
          </cell>
          <cell r="E1472">
            <v>99</v>
          </cell>
          <cell r="F1472">
            <v>147</v>
          </cell>
        </row>
        <row r="1473">
          <cell r="A1473">
            <v>7</v>
          </cell>
          <cell r="B1473">
            <v>0</v>
          </cell>
          <cell r="C1473">
            <v>1071</v>
          </cell>
          <cell r="D1473">
            <v>104.3495534</v>
          </cell>
          <cell r="E1473">
            <v>101</v>
          </cell>
          <cell r="F1473">
            <v>132</v>
          </cell>
        </row>
        <row r="1474">
          <cell r="A1474">
            <v>7</v>
          </cell>
          <cell r="B1474">
            <v>0</v>
          </cell>
          <cell r="C1474">
            <v>1091</v>
          </cell>
          <cell r="D1474">
            <v>109.1250996</v>
          </cell>
          <cell r="E1474">
            <v>79</v>
          </cell>
          <cell r="F1474">
            <v>130</v>
          </cell>
        </row>
        <row r="1475">
          <cell r="A1475">
            <v>7</v>
          </cell>
          <cell r="B1475">
            <v>0</v>
          </cell>
          <cell r="C1475">
            <v>1112</v>
          </cell>
          <cell r="D1475">
            <v>92.705504500000004</v>
          </cell>
          <cell r="E1475">
            <v>85</v>
          </cell>
          <cell r="F1475">
            <v>124</v>
          </cell>
        </row>
        <row r="1476">
          <cell r="A1476">
            <v>7</v>
          </cell>
          <cell r="B1476">
            <v>0</v>
          </cell>
          <cell r="C1476">
            <v>1132</v>
          </cell>
          <cell r="D1476">
            <v>99.115777640000005</v>
          </cell>
          <cell r="E1476">
            <v>97</v>
          </cell>
          <cell r="F1476">
            <v>116</v>
          </cell>
        </row>
        <row r="1477">
          <cell r="A1477">
            <v>7</v>
          </cell>
          <cell r="B1477">
            <v>0</v>
          </cell>
          <cell r="C1477">
            <v>1154</v>
          </cell>
          <cell r="D1477">
            <v>125.2767257</v>
          </cell>
          <cell r="E1477">
            <v>99</v>
          </cell>
          <cell r="F1477">
            <v>114</v>
          </cell>
        </row>
        <row r="1478">
          <cell r="A1478">
            <v>7</v>
          </cell>
          <cell r="B1478">
            <v>0</v>
          </cell>
          <cell r="C1478">
            <v>1188</v>
          </cell>
          <cell r="D1478">
            <v>146.21731879999999</v>
          </cell>
          <cell r="E1478">
            <v>88</v>
          </cell>
          <cell r="F1478">
            <v>114</v>
          </cell>
        </row>
        <row r="1479">
          <cell r="A1479">
            <v>7</v>
          </cell>
          <cell r="B1479">
            <v>0</v>
          </cell>
          <cell r="C1479">
            <v>1233</v>
          </cell>
          <cell r="D1479">
            <v>96.425079229999994</v>
          </cell>
          <cell r="E1479">
            <v>79</v>
          </cell>
          <cell r="F1479">
            <v>134</v>
          </cell>
        </row>
        <row r="1480">
          <cell r="A1480">
            <v>7</v>
          </cell>
          <cell r="B1480">
            <v>0</v>
          </cell>
          <cell r="C1480">
            <v>1252</v>
          </cell>
          <cell r="D1480">
            <v>91.225814029999995</v>
          </cell>
          <cell r="E1480">
            <v>74</v>
          </cell>
          <cell r="F1480">
            <v>103</v>
          </cell>
        </row>
        <row r="1481">
          <cell r="A1481">
            <v>7</v>
          </cell>
          <cell r="B1481">
            <v>0</v>
          </cell>
          <cell r="C1481">
            <v>1272</v>
          </cell>
          <cell r="D1481">
            <v>95.558130599999998</v>
          </cell>
          <cell r="E1481">
            <v>76</v>
          </cell>
          <cell r="F1481">
            <v>120</v>
          </cell>
        </row>
        <row r="1482">
          <cell r="A1482">
            <v>7</v>
          </cell>
          <cell r="B1482">
            <v>0</v>
          </cell>
          <cell r="C1482">
            <v>1291</v>
          </cell>
          <cell r="D1482">
            <v>99.604974850000005</v>
          </cell>
          <cell r="E1482">
            <v>76</v>
          </cell>
          <cell r="F1482">
            <v>104</v>
          </cell>
        </row>
        <row r="1483">
          <cell r="A1483">
            <v>7</v>
          </cell>
          <cell r="B1483">
            <v>0</v>
          </cell>
          <cell r="C1483">
            <v>1309</v>
          </cell>
          <cell r="D1483">
            <v>62.18760966</v>
          </cell>
          <cell r="E1483">
            <v>74</v>
          </cell>
          <cell r="F1483">
            <v>104</v>
          </cell>
        </row>
        <row r="1484">
          <cell r="A1484">
            <v>7</v>
          </cell>
          <cell r="B1484">
            <v>0</v>
          </cell>
          <cell r="C1484">
            <v>1346</v>
          </cell>
          <cell r="D1484">
            <v>74.581578469999997</v>
          </cell>
          <cell r="E1484">
            <v>62</v>
          </cell>
          <cell r="F1484">
            <v>98</v>
          </cell>
        </row>
        <row r="1485">
          <cell r="A1485">
            <v>7</v>
          </cell>
          <cell r="B1485">
            <v>0</v>
          </cell>
          <cell r="C1485">
            <v>1356</v>
          </cell>
          <cell r="D1485">
            <v>109.56211070000001</v>
          </cell>
          <cell r="E1485">
            <v>65</v>
          </cell>
          <cell r="F1485">
            <v>86</v>
          </cell>
        </row>
        <row r="1486">
          <cell r="A1486">
            <v>7</v>
          </cell>
          <cell r="B1486">
            <v>0</v>
          </cell>
          <cell r="C1486">
            <v>1375</v>
          </cell>
          <cell r="D1486">
            <v>103.28575410000001</v>
          </cell>
          <cell r="E1486">
            <v>65</v>
          </cell>
          <cell r="F1486">
            <v>86</v>
          </cell>
        </row>
        <row r="1487">
          <cell r="A1487">
            <v>7</v>
          </cell>
          <cell r="B1487">
            <v>0</v>
          </cell>
          <cell r="C1487">
            <v>1394</v>
          </cell>
          <cell r="D1487">
            <v>88.91208752</v>
          </cell>
          <cell r="E1487">
            <v>65</v>
          </cell>
          <cell r="F1487">
            <v>93</v>
          </cell>
        </row>
        <row r="1488">
          <cell r="A1488">
            <v>7</v>
          </cell>
          <cell r="B1488">
            <v>0</v>
          </cell>
          <cell r="C1488">
            <v>1429</v>
          </cell>
          <cell r="D1488">
            <v>63.490169360000003</v>
          </cell>
          <cell r="E1488">
            <v>63</v>
          </cell>
          <cell r="F1488">
            <v>86</v>
          </cell>
        </row>
        <row r="1489">
          <cell r="A1489">
            <v>2</v>
          </cell>
          <cell r="B1489">
            <v>0</v>
          </cell>
          <cell r="C1489">
            <v>269</v>
          </cell>
          <cell r="D1489">
            <v>86.161539169999998</v>
          </cell>
          <cell r="E1489">
            <v>56</v>
          </cell>
          <cell r="F1489">
            <v>56</v>
          </cell>
        </row>
        <row r="1490">
          <cell r="A1490">
            <v>2</v>
          </cell>
          <cell r="B1490">
            <v>0</v>
          </cell>
          <cell r="C1490">
            <v>295</v>
          </cell>
          <cell r="D1490">
            <v>104.8791277</v>
          </cell>
          <cell r="E1490">
            <v>53</v>
          </cell>
          <cell r="F1490">
            <v>57</v>
          </cell>
        </row>
        <row r="1491">
          <cell r="A1491">
            <v>2</v>
          </cell>
          <cell r="B1491">
            <v>0</v>
          </cell>
          <cell r="C1491">
            <v>320</v>
          </cell>
          <cell r="D1491">
            <v>662.25938440000004</v>
          </cell>
          <cell r="E1491">
            <v>55</v>
          </cell>
          <cell r="F1491">
            <v>61</v>
          </cell>
        </row>
        <row r="1492">
          <cell r="A1492">
            <v>2</v>
          </cell>
          <cell r="B1492">
            <v>0</v>
          </cell>
          <cell r="C1492">
            <v>340</v>
          </cell>
          <cell r="D1492">
            <v>113.8964835</v>
          </cell>
          <cell r="E1492">
            <v>54</v>
          </cell>
          <cell r="F1492">
            <v>71</v>
          </cell>
        </row>
        <row r="1493">
          <cell r="A1493">
            <v>2</v>
          </cell>
          <cell r="B1493">
            <v>0</v>
          </cell>
          <cell r="C1493">
            <v>352</v>
          </cell>
          <cell r="D1493">
            <v>88.949520050000004</v>
          </cell>
          <cell r="E1493">
            <v>57</v>
          </cell>
          <cell r="F1493">
            <v>69</v>
          </cell>
        </row>
        <row r="1494">
          <cell r="A1494">
            <v>2</v>
          </cell>
          <cell r="B1494">
            <v>0</v>
          </cell>
          <cell r="C1494">
            <v>375</v>
          </cell>
          <cell r="D1494">
            <v>516.04318009999997</v>
          </cell>
          <cell r="E1494">
            <v>59</v>
          </cell>
          <cell r="F1494">
            <v>82</v>
          </cell>
        </row>
        <row r="1495">
          <cell r="A1495">
            <v>2</v>
          </cell>
          <cell r="B1495">
            <v>0</v>
          </cell>
          <cell r="C1495">
            <v>393</v>
          </cell>
          <cell r="D1495">
            <v>95.239326379999994</v>
          </cell>
          <cell r="E1495">
            <v>62</v>
          </cell>
          <cell r="F1495">
            <v>86</v>
          </cell>
        </row>
        <row r="1496">
          <cell r="A1496">
            <v>2</v>
          </cell>
          <cell r="B1496">
            <v>0</v>
          </cell>
          <cell r="C1496">
            <v>404</v>
          </cell>
          <cell r="D1496">
            <v>77.011847169999996</v>
          </cell>
          <cell r="E1496">
            <v>67</v>
          </cell>
          <cell r="F1496">
            <v>89</v>
          </cell>
        </row>
        <row r="1497">
          <cell r="A1497">
            <v>2</v>
          </cell>
          <cell r="B1497">
            <v>0</v>
          </cell>
          <cell r="C1497">
            <v>427</v>
          </cell>
          <cell r="D1497">
            <v>55.185923889999998</v>
          </cell>
          <cell r="E1497">
            <v>59</v>
          </cell>
          <cell r="F1497">
            <v>103</v>
          </cell>
        </row>
        <row r="1498">
          <cell r="A1498">
            <v>2</v>
          </cell>
          <cell r="B1498">
            <v>0</v>
          </cell>
          <cell r="C1498">
            <v>451</v>
          </cell>
          <cell r="D1498">
            <v>104.6950593</v>
          </cell>
          <cell r="E1498">
            <v>63</v>
          </cell>
          <cell r="F1498">
            <v>102</v>
          </cell>
        </row>
        <row r="1499">
          <cell r="A1499">
            <v>2</v>
          </cell>
          <cell r="B1499">
            <v>0</v>
          </cell>
          <cell r="C1499">
            <v>466</v>
          </cell>
          <cell r="D1499">
            <v>61.757465889999999</v>
          </cell>
          <cell r="E1499">
            <v>72</v>
          </cell>
          <cell r="F1499">
            <v>108</v>
          </cell>
        </row>
        <row r="1500">
          <cell r="A1500">
            <v>2</v>
          </cell>
          <cell r="B1500">
            <v>0</v>
          </cell>
          <cell r="C1500">
            <v>484</v>
          </cell>
          <cell r="D1500">
            <v>79.818727559999999</v>
          </cell>
          <cell r="E1500">
            <v>68</v>
          </cell>
          <cell r="F1500">
            <v>98</v>
          </cell>
        </row>
        <row r="1501">
          <cell r="A1501">
            <v>2</v>
          </cell>
          <cell r="B1501">
            <v>0</v>
          </cell>
          <cell r="C1501">
            <v>493</v>
          </cell>
          <cell r="D1501">
            <v>104.1880237</v>
          </cell>
          <cell r="E1501">
            <v>66</v>
          </cell>
          <cell r="F1501">
            <v>116</v>
          </cell>
        </row>
        <row r="1502">
          <cell r="A1502">
            <v>2</v>
          </cell>
          <cell r="B1502">
            <v>0</v>
          </cell>
          <cell r="C1502">
            <v>506</v>
          </cell>
          <cell r="D1502">
            <v>100.49349220000001</v>
          </cell>
          <cell r="E1502">
            <v>81</v>
          </cell>
          <cell r="F1502">
            <v>115</v>
          </cell>
        </row>
        <row r="1503">
          <cell r="A1503">
            <v>2</v>
          </cell>
          <cell r="B1503">
            <v>0</v>
          </cell>
          <cell r="C1503">
            <v>537</v>
          </cell>
          <cell r="D1503">
            <v>105.66914060000001</v>
          </cell>
          <cell r="E1503">
            <v>93</v>
          </cell>
          <cell r="F1503">
            <v>123</v>
          </cell>
        </row>
        <row r="1504">
          <cell r="A1504">
            <v>2</v>
          </cell>
          <cell r="B1504">
            <v>0</v>
          </cell>
          <cell r="C1504">
            <v>547</v>
          </cell>
          <cell r="D1504">
            <v>124.02390800000001</v>
          </cell>
          <cell r="E1504">
            <v>95</v>
          </cell>
          <cell r="F1504">
            <v>129</v>
          </cell>
        </row>
        <row r="1505">
          <cell r="A1505">
            <v>2</v>
          </cell>
          <cell r="B1505">
            <v>0</v>
          </cell>
          <cell r="C1505">
            <v>564</v>
          </cell>
          <cell r="D1505">
            <v>57.710998830000001</v>
          </cell>
          <cell r="E1505">
            <v>102</v>
          </cell>
          <cell r="F1505">
            <v>110</v>
          </cell>
        </row>
        <row r="1506">
          <cell r="A1506">
            <v>2</v>
          </cell>
          <cell r="B1506">
            <v>0</v>
          </cell>
          <cell r="C1506">
            <v>582</v>
          </cell>
          <cell r="D1506">
            <v>61.895974750000001</v>
          </cell>
          <cell r="E1506">
            <v>86</v>
          </cell>
          <cell r="F1506">
            <v>121</v>
          </cell>
        </row>
        <row r="1507">
          <cell r="A1507">
            <v>2</v>
          </cell>
          <cell r="B1507">
            <v>0</v>
          </cell>
          <cell r="C1507">
            <v>601</v>
          </cell>
          <cell r="D1507">
            <v>95.914581089999999</v>
          </cell>
          <cell r="E1507">
            <v>80</v>
          </cell>
          <cell r="F1507">
            <v>116</v>
          </cell>
        </row>
        <row r="1508">
          <cell r="A1508">
            <v>2</v>
          </cell>
          <cell r="B1508">
            <v>0</v>
          </cell>
          <cell r="C1508">
            <v>650</v>
          </cell>
          <cell r="D1508">
            <v>93.223391710000001</v>
          </cell>
          <cell r="E1508">
            <v>86</v>
          </cell>
          <cell r="F1508">
            <v>137</v>
          </cell>
        </row>
        <row r="1509">
          <cell r="A1509">
            <v>2</v>
          </cell>
          <cell r="B1509">
            <v>0</v>
          </cell>
          <cell r="C1509">
            <v>669</v>
          </cell>
          <cell r="D1509">
            <v>631.34245229999999</v>
          </cell>
          <cell r="E1509">
            <v>191</v>
          </cell>
          <cell r="F1509">
            <v>153</v>
          </cell>
        </row>
        <row r="1510">
          <cell r="A1510">
            <v>2</v>
          </cell>
          <cell r="B1510">
            <v>0</v>
          </cell>
          <cell r="C1510">
            <v>681</v>
          </cell>
          <cell r="D1510">
            <v>234.33622769999999</v>
          </cell>
          <cell r="E1510">
            <v>155</v>
          </cell>
          <cell r="F1510">
            <v>181</v>
          </cell>
        </row>
        <row r="1511">
          <cell r="A1511">
            <v>2</v>
          </cell>
          <cell r="B1511">
            <v>0</v>
          </cell>
          <cell r="C1511">
            <v>704</v>
          </cell>
          <cell r="D1511">
            <v>183.33543</v>
          </cell>
          <cell r="E1511">
            <v>142</v>
          </cell>
          <cell r="F1511">
            <v>163</v>
          </cell>
        </row>
        <row r="1512">
          <cell r="A1512">
            <v>2</v>
          </cell>
          <cell r="B1512">
            <v>0</v>
          </cell>
          <cell r="C1512">
            <v>716</v>
          </cell>
          <cell r="D1512">
            <v>214.24247790000001</v>
          </cell>
          <cell r="E1512">
            <v>147</v>
          </cell>
          <cell r="F1512">
            <v>180</v>
          </cell>
        </row>
        <row r="1513">
          <cell r="A1513">
            <v>2</v>
          </cell>
          <cell r="B1513">
            <v>0</v>
          </cell>
          <cell r="C1513">
            <v>781</v>
          </cell>
          <cell r="D1513">
            <v>104.27801770000001</v>
          </cell>
          <cell r="E1513">
            <v>99</v>
          </cell>
          <cell r="F1513">
            <v>165</v>
          </cell>
        </row>
        <row r="1514">
          <cell r="A1514">
            <v>2</v>
          </cell>
          <cell r="B1514">
            <v>0</v>
          </cell>
          <cell r="C1514">
            <v>809</v>
          </cell>
          <cell r="D1514">
            <v>146.99361210000001</v>
          </cell>
          <cell r="E1514">
            <v>131</v>
          </cell>
          <cell r="F1514">
            <v>165</v>
          </cell>
        </row>
        <row r="1515">
          <cell r="A1515">
            <v>2</v>
          </cell>
          <cell r="B1515">
            <v>0</v>
          </cell>
          <cell r="C1515">
            <v>830</v>
          </cell>
          <cell r="D1515">
            <v>132.02473900000001</v>
          </cell>
          <cell r="E1515">
            <v>105</v>
          </cell>
          <cell r="F1515">
            <v>169</v>
          </cell>
        </row>
        <row r="1516">
          <cell r="A1516">
            <v>2</v>
          </cell>
          <cell r="B1516">
            <v>0</v>
          </cell>
          <cell r="C1516">
            <v>861</v>
          </cell>
          <cell r="D1516">
            <v>70.046131709999997</v>
          </cell>
          <cell r="E1516">
            <v>91</v>
          </cell>
          <cell r="F1516">
            <v>151</v>
          </cell>
        </row>
        <row r="1517">
          <cell r="A1517">
            <v>2</v>
          </cell>
          <cell r="B1517">
            <v>0</v>
          </cell>
          <cell r="C1517">
            <v>915</v>
          </cell>
          <cell r="D1517">
            <v>123.3264037</v>
          </cell>
          <cell r="E1517">
            <v>111</v>
          </cell>
          <cell r="F1517">
            <v>131</v>
          </cell>
        </row>
        <row r="1518">
          <cell r="A1518">
            <v>2</v>
          </cell>
          <cell r="B1518">
            <v>0</v>
          </cell>
          <cell r="C1518">
            <v>940</v>
          </cell>
          <cell r="D1518">
            <v>130.0087264</v>
          </cell>
          <cell r="E1518">
            <v>93</v>
          </cell>
          <cell r="F1518">
            <v>139</v>
          </cell>
        </row>
        <row r="1519">
          <cell r="A1519">
            <v>2</v>
          </cell>
          <cell r="B1519">
            <v>0</v>
          </cell>
          <cell r="C1519">
            <v>957</v>
          </cell>
          <cell r="D1519">
            <v>145.17979299999999</v>
          </cell>
          <cell r="E1519">
            <v>101</v>
          </cell>
          <cell r="F1519">
            <v>151</v>
          </cell>
        </row>
        <row r="1520">
          <cell r="A1520">
            <v>2</v>
          </cell>
          <cell r="B1520">
            <v>0</v>
          </cell>
          <cell r="C1520">
            <v>983</v>
          </cell>
          <cell r="D1520">
            <v>160.8259784</v>
          </cell>
          <cell r="E1520">
            <v>115</v>
          </cell>
          <cell r="F1520">
            <v>147</v>
          </cell>
        </row>
        <row r="1521">
          <cell r="A1521">
            <v>2</v>
          </cell>
          <cell r="B1521">
            <v>0</v>
          </cell>
          <cell r="C1521">
            <v>1016</v>
          </cell>
          <cell r="D1521">
            <v>67.333088189999998</v>
          </cell>
          <cell r="E1521">
            <v>135</v>
          </cell>
          <cell r="F1521">
            <v>140</v>
          </cell>
        </row>
        <row r="1522">
          <cell r="A1522">
            <v>2</v>
          </cell>
          <cell r="B1522">
            <v>0</v>
          </cell>
          <cell r="C1522">
            <v>1047</v>
          </cell>
          <cell r="D1522">
            <v>174.79830000000001</v>
          </cell>
          <cell r="E1522">
            <v>184</v>
          </cell>
          <cell r="F1522">
            <v>135</v>
          </cell>
        </row>
        <row r="1523">
          <cell r="A1523">
            <v>2</v>
          </cell>
          <cell r="B1523">
            <v>0</v>
          </cell>
          <cell r="C1523">
            <v>1078</v>
          </cell>
          <cell r="D1523">
            <v>199.39245980000001</v>
          </cell>
          <cell r="E1523">
            <v>92</v>
          </cell>
          <cell r="F1523">
            <v>131</v>
          </cell>
        </row>
        <row r="1524">
          <cell r="A1524">
            <v>2</v>
          </cell>
          <cell r="B1524">
            <v>0</v>
          </cell>
          <cell r="C1524">
            <v>1095</v>
          </cell>
          <cell r="D1524">
            <v>130.8744982</v>
          </cell>
          <cell r="E1524">
            <v>89</v>
          </cell>
          <cell r="F1524">
            <v>134</v>
          </cell>
        </row>
        <row r="1525">
          <cell r="A1525">
            <v>2</v>
          </cell>
          <cell r="B1525">
            <v>0</v>
          </cell>
          <cell r="C1525">
            <v>1126</v>
          </cell>
          <cell r="D1525">
            <v>97.324201160000001</v>
          </cell>
          <cell r="E1525">
            <v>89</v>
          </cell>
          <cell r="F1525">
            <v>127</v>
          </cell>
        </row>
        <row r="1526">
          <cell r="A1526">
            <v>2</v>
          </cell>
          <cell r="B1526">
            <v>0</v>
          </cell>
          <cell r="C1526">
            <v>1159</v>
          </cell>
          <cell r="D1526">
            <v>113.70375679999999</v>
          </cell>
          <cell r="E1526">
            <v>113</v>
          </cell>
          <cell r="F1526">
            <v>120</v>
          </cell>
        </row>
        <row r="1527">
          <cell r="A1527">
            <v>2</v>
          </cell>
          <cell r="B1527">
            <v>0</v>
          </cell>
          <cell r="C1527">
            <v>1187</v>
          </cell>
          <cell r="D1527">
            <v>99.871440789999994</v>
          </cell>
          <cell r="E1527">
            <v>84</v>
          </cell>
          <cell r="F1527">
            <v>119</v>
          </cell>
        </row>
        <row r="1528">
          <cell r="A1528">
            <v>2</v>
          </cell>
          <cell r="B1528">
            <v>0</v>
          </cell>
          <cell r="C1528">
            <v>1220</v>
          </cell>
          <cell r="D1528">
            <v>44.392740379999999</v>
          </cell>
          <cell r="E1528">
            <v>79</v>
          </cell>
          <cell r="F1528">
            <v>113</v>
          </cell>
        </row>
        <row r="1529">
          <cell r="A1529">
            <v>2</v>
          </cell>
          <cell r="B1529">
            <v>0</v>
          </cell>
          <cell r="C1529">
            <v>1255</v>
          </cell>
          <cell r="D1529">
            <v>99.352242239999995</v>
          </cell>
          <cell r="E1529">
            <v>69</v>
          </cell>
          <cell r="F1529">
            <v>109</v>
          </cell>
        </row>
        <row r="1530">
          <cell r="A1530">
            <v>2</v>
          </cell>
          <cell r="B1530">
            <v>0</v>
          </cell>
          <cell r="C1530">
            <v>1304</v>
          </cell>
          <cell r="D1530">
            <v>74.074915050000001</v>
          </cell>
          <cell r="E1530">
            <v>64</v>
          </cell>
          <cell r="F1530">
            <v>102</v>
          </cell>
        </row>
        <row r="1531">
          <cell r="A1531">
            <v>2</v>
          </cell>
          <cell r="B1531">
            <v>0</v>
          </cell>
          <cell r="C1531">
            <v>1320</v>
          </cell>
          <cell r="D1531">
            <v>100.20183590000001</v>
          </cell>
          <cell r="E1531">
            <v>64</v>
          </cell>
          <cell r="F1531">
            <v>90</v>
          </cell>
        </row>
        <row r="1532">
          <cell r="A1532">
            <v>2</v>
          </cell>
          <cell r="B1532">
            <v>0</v>
          </cell>
          <cell r="C1532">
            <v>1353</v>
          </cell>
          <cell r="D1532">
            <v>83.576977020000001</v>
          </cell>
          <cell r="E1532">
            <v>64</v>
          </cell>
          <cell r="F1532">
            <v>94</v>
          </cell>
        </row>
        <row r="1533">
          <cell r="A1533">
            <v>2</v>
          </cell>
          <cell r="B1533">
            <v>0</v>
          </cell>
          <cell r="C1533">
            <v>1384</v>
          </cell>
          <cell r="D1533">
            <v>56.889768250000003</v>
          </cell>
          <cell r="E1533">
            <v>69</v>
          </cell>
          <cell r="F1533">
            <v>85</v>
          </cell>
        </row>
        <row r="1534">
          <cell r="A1534">
            <v>2</v>
          </cell>
          <cell r="B1534">
            <v>0</v>
          </cell>
          <cell r="C1534">
            <v>1415</v>
          </cell>
          <cell r="D1534">
            <v>88.800356960000002</v>
          </cell>
          <cell r="E1534">
            <v>70</v>
          </cell>
          <cell r="F1534">
            <v>81</v>
          </cell>
        </row>
        <row r="1535">
          <cell r="A1535">
            <v>1</v>
          </cell>
          <cell r="B1535">
            <v>0</v>
          </cell>
          <cell r="C1535">
            <v>295</v>
          </cell>
          <cell r="D1535">
            <v>81.601433900000004</v>
          </cell>
          <cell r="E1535">
            <v>50</v>
          </cell>
          <cell r="F1535">
            <v>56</v>
          </cell>
        </row>
        <row r="1536">
          <cell r="A1536">
            <v>1</v>
          </cell>
          <cell r="B1536">
            <v>0</v>
          </cell>
          <cell r="C1536">
            <v>344</v>
          </cell>
          <cell r="D1536">
            <v>57.709203430000002</v>
          </cell>
          <cell r="E1536">
            <v>52</v>
          </cell>
          <cell r="F1536">
            <v>60</v>
          </cell>
        </row>
        <row r="1537">
          <cell r="A1537">
            <v>1</v>
          </cell>
          <cell r="B1537">
            <v>0</v>
          </cell>
          <cell r="C1537">
            <v>365</v>
          </cell>
          <cell r="D1537">
            <v>104.8658188</v>
          </cell>
          <cell r="E1537">
            <v>52</v>
          </cell>
          <cell r="F1537">
            <v>62</v>
          </cell>
        </row>
        <row r="1538">
          <cell r="A1538">
            <v>1</v>
          </cell>
          <cell r="B1538">
            <v>0</v>
          </cell>
          <cell r="C1538">
            <v>405</v>
          </cell>
          <cell r="D1538">
            <v>96.024230840000001</v>
          </cell>
          <cell r="E1538">
            <v>72</v>
          </cell>
          <cell r="F1538">
            <v>72</v>
          </cell>
        </row>
        <row r="1539">
          <cell r="A1539">
            <v>1</v>
          </cell>
          <cell r="B1539">
            <v>0</v>
          </cell>
          <cell r="C1539">
            <v>440</v>
          </cell>
          <cell r="D1539">
            <v>94.995094910000006</v>
          </cell>
          <cell r="E1539">
            <v>62</v>
          </cell>
          <cell r="F1539">
            <v>65</v>
          </cell>
        </row>
        <row r="1540">
          <cell r="A1540">
            <v>1</v>
          </cell>
          <cell r="B1540">
            <v>0</v>
          </cell>
          <cell r="C1540">
            <v>485</v>
          </cell>
          <cell r="D1540">
            <v>93.010379889999996</v>
          </cell>
          <cell r="E1540">
            <v>60</v>
          </cell>
          <cell r="F1540">
            <v>86</v>
          </cell>
        </row>
        <row r="1541">
          <cell r="A1541">
            <v>1</v>
          </cell>
          <cell r="B1541">
            <v>0</v>
          </cell>
          <cell r="C1541">
            <v>511</v>
          </cell>
          <cell r="D1541">
            <v>81.95186262</v>
          </cell>
          <cell r="E1541">
            <v>62</v>
          </cell>
          <cell r="F1541">
            <v>91</v>
          </cell>
        </row>
        <row r="1542">
          <cell r="A1542">
            <v>1</v>
          </cell>
          <cell r="B1542">
            <v>0</v>
          </cell>
          <cell r="C1542">
            <v>535</v>
          </cell>
          <cell r="D1542">
            <v>85.963648719999995</v>
          </cell>
          <cell r="E1542">
            <v>64</v>
          </cell>
          <cell r="F1542">
            <v>105</v>
          </cell>
        </row>
        <row r="1543">
          <cell r="A1543">
            <v>1</v>
          </cell>
          <cell r="B1543">
            <v>0</v>
          </cell>
          <cell r="C1543">
            <v>560</v>
          </cell>
          <cell r="D1543">
            <v>95.905741750000004</v>
          </cell>
          <cell r="E1543">
            <v>77</v>
          </cell>
          <cell r="F1543">
            <v>116</v>
          </cell>
        </row>
        <row r="1544">
          <cell r="A1544">
            <v>1</v>
          </cell>
          <cell r="B1544">
            <v>0</v>
          </cell>
          <cell r="C1544">
            <v>589</v>
          </cell>
          <cell r="D1544">
            <v>96.559638949999993</v>
          </cell>
          <cell r="E1544">
            <v>86</v>
          </cell>
          <cell r="F1544">
            <v>117</v>
          </cell>
        </row>
        <row r="1545">
          <cell r="A1545">
            <v>1</v>
          </cell>
          <cell r="B1545">
            <v>0</v>
          </cell>
          <cell r="C1545">
            <v>621</v>
          </cell>
          <cell r="D1545">
            <v>111.7253414</v>
          </cell>
          <cell r="E1545">
            <v>78</v>
          </cell>
          <cell r="F1545">
            <v>117</v>
          </cell>
        </row>
        <row r="1546">
          <cell r="A1546">
            <v>1</v>
          </cell>
          <cell r="B1546">
            <v>0</v>
          </cell>
          <cell r="C1546">
            <v>662</v>
          </cell>
          <cell r="D1546">
            <v>60.786305900000002</v>
          </cell>
          <cell r="E1546">
            <v>84</v>
          </cell>
          <cell r="F1546">
            <v>125</v>
          </cell>
        </row>
        <row r="1547">
          <cell r="A1547">
            <v>1</v>
          </cell>
          <cell r="B1547">
            <v>0</v>
          </cell>
          <cell r="C1547">
            <v>692</v>
          </cell>
          <cell r="D1547">
            <v>102.26005499999999</v>
          </cell>
          <cell r="E1547">
            <v>88</v>
          </cell>
          <cell r="F1547">
            <v>146</v>
          </cell>
        </row>
        <row r="1548">
          <cell r="A1548">
            <v>1</v>
          </cell>
          <cell r="B1548">
            <v>0</v>
          </cell>
          <cell r="C1548">
            <v>721</v>
          </cell>
          <cell r="D1548">
            <v>96.991166359999994</v>
          </cell>
          <cell r="E1548">
            <v>84</v>
          </cell>
          <cell r="F1548">
            <v>150</v>
          </cell>
        </row>
        <row r="1549">
          <cell r="A1549">
            <v>1</v>
          </cell>
          <cell r="B1549">
            <v>0</v>
          </cell>
          <cell r="C1549">
            <v>741</v>
          </cell>
          <cell r="D1549">
            <v>149.8431076</v>
          </cell>
          <cell r="E1549">
            <v>101</v>
          </cell>
          <cell r="F1549">
            <v>171</v>
          </cell>
        </row>
        <row r="1550">
          <cell r="A1550">
            <v>1</v>
          </cell>
          <cell r="B1550">
            <v>0</v>
          </cell>
          <cell r="C1550">
            <v>773</v>
          </cell>
          <cell r="D1550">
            <v>125.51374029999999</v>
          </cell>
          <cell r="E1550">
            <v>90</v>
          </cell>
          <cell r="F1550">
            <v>138</v>
          </cell>
        </row>
        <row r="1551">
          <cell r="A1551">
            <v>1</v>
          </cell>
          <cell r="B1551">
            <v>0</v>
          </cell>
          <cell r="C1551">
            <v>801</v>
          </cell>
          <cell r="D1551">
            <v>94.568585949999999</v>
          </cell>
          <cell r="E1551">
            <v>92</v>
          </cell>
          <cell r="F1551">
            <v>140</v>
          </cell>
        </row>
        <row r="1552">
          <cell r="A1552">
            <v>1</v>
          </cell>
          <cell r="B1552">
            <v>0</v>
          </cell>
          <cell r="C1552">
            <v>837</v>
          </cell>
          <cell r="D1552">
            <v>103.730986</v>
          </cell>
          <cell r="E1552">
            <v>73</v>
          </cell>
          <cell r="F1552">
            <v>119</v>
          </cell>
        </row>
        <row r="1553">
          <cell r="A1553">
            <v>1</v>
          </cell>
          <cell r="B1553">
            <v>0</v>
          </cell>
          <cell r="C1553">
            <v>866</v>
          </cell>
          <cell r="D1553">
            <v>114.37932960000001</v>
          </cell>
          <cell r="E1553">
            <v>68</v>
          </cell>
          <cell r="F1553">
            <v>101</v>
          </cell>
        </row>
        <row r="1554">
          <cell r="A1554">
            <v>1</v>
          </cell>
          <cell r="B1554">
            <v>0</v>
          </cell>
          <cell r="C1554">
            <v>922</v>
          </cell>
          <cell r="D1554">
            <v>99.115777640000005</v>
          </cell>
          <cell r="E1554">
            <v>68</v>
          </cell>
          <cell r="F1554">
            <v>96</v>
          </cell>
        </row>
        <row r="1555">
          <cell r="A1555">
            <v>1</v>
          </cell>
          <cell r="B1555">
            <v>0</v>
          </cell>
          <cell r="C1555">
            <v>945</v>
          </cell>
          <cell r="D1555">
            <v>140.17798769999999</v>
          </cell>
          <cell r="E1555">
            <v>64</v>
          </cell>
          <cell r="F1555">
            <v>104</v>
          </cell>
        </row>
        <row r="1556">
          <cell r="A1556">
            <v>1</v>
          </cell>
          <cell r="B1556">
            <v>0</v>
          </cell>
          <cell r="C1556">
            <v>967</v>
          </cell>
          <cell r="D1556">
            <v>86.252874669999997</v>
          </cell>
          <cell r="E1556">
            <v>67</v>
          </cell>
          <cell r="F1556">
            <v>96</v>
          </cell>
        </row>
        <row r="1557">
          <cell r="A1557">
            <v>1</v>
          </cell>
          <cell r="B1557">
            <v>0</v>
          </cell>
          <cell r="C1557">
            <v>1007</v>
          </cell>
          <cell r="D1557">
            <v>98.218796240000003</v>
          </cell>
          <cell r="E1557">
            <v>67</v>
          </cell>
          <cell r="F1557">
            <v>93</v>
          </cell>
        </row>
        <row r="1558">
          <cell r="A1558">
            <v>1</v>
          </cell>
          <cell r="B1558">
            <v>0</v>
          </cell>
          <cell r="C1558">
            <v>1023</v>
          </cell>
          <cell r="D1558">
            <v>92.417236599999995</v>
          </cell>
          <cell r="E1558">
            <v>67</v>
          </cell>
          <cell r="F1558">
            <v>101</v>
          </cell>
        </row>
        <row r="1559">
          <cell r="A1559">
            <v>1</v>
          </cell>
          <cell r="B1559">
            <v>0</v>
          </cell>
          <cell r="C1559">
            <v>1047</v>
          </cell>
          <cell r="D1559">
            <v>122.84139140000001</v>
          </cell>
          <cell r="E1559">
            <v>67</v>
          </cell>
          <cell r="F1559">
            <v>100</v>
          </cell>
        </row>
        <row r="1560">
          <cell r="A1560">
            <v>1</v>
          </cell>
          <cell r="B1560">
            <v>0</v>
          </cell>
          <cell r="C1560">
            <v>1084</v>
          </cell>
          <cell r="D1560">
            <v>117.5027272</v>
          </cell>
          <cell r="E1560">
            <v>63</v>
          </cell>
          <cell r="F1560">
            <v>97</v>
          </cell>
        </row>
        <row r="1561">
          <cell r="A1561">
            <v>1</v>
          </cell>
          <cell r="B1561">
            <v>0</v>
          </cell>
          <cell r="C1561">
            <v>1107</v>
          </cell>
          <cell r="D1561">
            <v>93.932052490000004</v>
          </cell>
          <cell r="E1561">
            <v>64</v>
          </cell>
          <cell r="F1561">
            <v>93</v>
          </cell>
        </row>
        <row r="1562">
          <cell r="A1562">
            <v>1</v>
          </cell>
          <cell r="B1562">
            <v>0</v>
          </cell>
          <cell r="C1562">
            <v>1136</v>
          </cell>
          <cell r="D1562">
            <v>84.506780489999997</v>
          </cell>
          <cell r="E1562">
            <v>69</v>
          </cell>
          <cell r="F1562">
            <v>98</v>
          </cell>
        </row>
        <row r="1563">
          <cell r="A1563">
            <v>1</v>
          </cell>
          <cell r="B1563">
            <v>0</v>
          </cell>
          <cell r="C1563">
            <v>1175</v>
          </cell>
          <cell r="D1563">
            <v>58.339205290000002</v>
          </cell>
          <cell r="E1563">
            <v>68</v>
          </cell>
          <cell r="F1563">
            <v>102</v>
          </cell>
        </row>
        <row r="1564">
          <cell r="A1564">
            <v>1</v>
          </cell>
          <cell r="B1564">
            <v>0</v>
          </cell>
          <cell r="C1564">
            <v>1223</v>
          </cell>
          <cell r="D1564">
            <v>97.3657161</v>
          </cell>
          <cell r="E1564">
            <v>66</v>
          </cell>
          <cell r="F1564">
            <v>123</v>
          </cell>
        </row>
        <row r="1565">
          <cell r="A1565">
            <v>1</v>
          </cell>
          <cell r="B1565">
            <v>0</v>
          </cell>
          <cell r="C1565">
            <v>1242</v>
          </cell>
          <cell r="D1565">
            <v>84.501031549999993</v>
          </cell>
          <cell r="E1565">
            <v>78</v>
          </cell>
          <cell r="F1565">
            <v>102</v>
          </cell>
        </row>
        <row r="1566">
          <cell r="A1566">
            <v>1</v>
          </cell>
          <cell r="B1566">
            <v>0</v>
          </cell>
          <cell r="C1566">
            <v>1279</v>
          </cell>
          <cell r="D1566">
            <v>96.38358126</v>
          </cell>
          <cell r="E1566">
            <v>80</v>
          </cell>
          <cell r="F1566">
            <v>104</v>
          </cell>
        </row>
        <row r="1567">
          <cell r="A1567">
            <v>1</v>
          </cell>
          <cell r="B1567">
            <v>0</v>
          </cell>
          <cell r="C1567">
            <v>1306</v>
          </cell>
          <cell r="D1567">
            <v>96.738663200000005</v>
          </cell>
          <cell r="E1567">
            <v>71</v>
          </cell>
          <cell r="F1567">
            <v>97</v>
          </cell>
        </row>
        <row r="1568">
          <cell r="A1568">
            <v>1</v>
          </cell>
          <cell r="B1568">
            <v>0</v>
          </cell>
          <cell r="C1568">
            <v>1338</v>
          </cell>
          <cell r="D1568">
            <v>65.550198289999997</v>
          </cell>
          <cell r="E1568">
            <v>65</v>
          </cell>
          <cell r="F1568">
            <v>91</v>
          </cell>
        </row>
        <row r="1569">
          <cell r="A1569">
            <v>1</v>
          </cell>
          <cell r="B1569">
            <v>0</v>
          </cell>
          <cell r="C1569">
            <v>1372</v>
          </cell>
          <cell r="D1569">
            <v>49.743407269999999</v>
          </cell>
          <cell r="E1569">
            <v>67</v>
          </cell>
          <cell r="F1569">
            <v>73</v>
          </cell>
        </row>
        <row r="1570">
          <cell r="A1570">
            <v>1</v>
          </cell>
          <cell r="B1570">
            <v>0</v>
          </cell>
          <cell r="C1570">
            <v>1398</v>
          </cell>
          <cell r="D1570">
            <v>82.691690879999996</v>
          </cell>
          <cell r="E1570">
            <v>60</v>
          </cell>
          <cell r="F1570">
            <v>74</v>
          </cell>
        </row>
        <row r="1571">
          <cell r="A1571">
            <v>1</v>
          </cell>
          <cell r="B1571">
            <v>0</v>
          </cell>
          <cell r="C1571">
            <v>1420</v>
          </cell>
          <cell r="D1571">
            <v>60.864713999999999</v>
          </cell>
          <cell r="E1571">
            <v>56</v>
          </cell>
          <cell r="F1571">
            <v>72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outputs"/>
    </sheetNames>
    <sheetDataSet>
      <sheetData sheetId="0">
        <row r="1">
          <cell r="A1" t="str">
            <v>y2</v>
          </cell>
        </row>
        <row r="2">
          <cell r="A2">
            <v>122.48720550537099</v>
          </cell>
        </row>
        <row r="3">
          <cell r="A3">
            <v>122.67330932617099</v>
          </cell>
        </row>
        <row r="4">
          <cell r="A4">
            <v>123.059432983398</v>
          </cell>
        </row>
        <row r="5">
          <cell r="A5">
            <v>122.643226623535</v>
          </cell>
        </row>
        <row r="6">
          <cell r="A6">
            <v>122.833702087402</v>
          </cell>
        </row>
        <row r="7">
          <cell r="A7">
            <v>122.920516967773</v>
          </cell>
        </row>
        <row r="8">
          <cell r="A8">
            <v>123.25437164306599</v>
          </cell>
        </row>
        <row r="9">
          <cell r="A9">
            <v>123.050987243652</v>
          </cell>
        </row>
        <row r="10">
          <cell r="A10">
            <v>122.808479309082</v>
          </cell>
        </row>
        <row r="11">
          <cell r="A11">
            <v>122.816917419433</v>
          </cell>
        </row>
        <row r="12">
          <cell r="A12">
            <v>123.871467590332</v>
          </cell>
        </row>
        <row r="13">
          <cell r="A13">
            <v>124.021591186523</v>
          </cell>
        </row>
        <row r="14">
          <cell r="A14">
            <v>124.429893493652</v>
          </cell>
        </row>
        <row r="15">
          <cell r="A15">
            <v>123.94789886474599</v>
          </cell>
        </row>
        <row r="16">
          <cell r="A16">
            <v>124.02568817138599</v>
          </cell>
        </row>
        <row r="17">
          <cell r="A17">
            <v>122.691017150878</v>
          </cell>
        </row>
        <row r="18">
          <cell r="A18">
            <v>122.76360321044901</v>
          </cell>
        </row>
        <row r="19">
          <cell r="A19">
            <v>123.52796936035099</v>
          </cell>
        </row>
        <row r="20">
          <cell r="A20">
            <v>139.23345947265599</v>
          </cell>
        </row>
        <row r="21">
          <cell r="A21">
            <v>130.77775573730401</v>
          </cell>
        </row>
        <row r="22">
          <cell r="A22">
            <v>126.000778198242</v>
          </cell>
        </row>
        <row r="23">
          <cell r="A23">
            <v>174.11203002929599</v>
          </cell>
        </row>
        <row r="24">
          <cell r="A24">
            <v>151.84481811523401</v>
          </cell>
        </row>
        <row r="25">
          <cell r="A25">
            <v>124.39035797119099</v>
          </cell>
        </row>
        <row r="26">
          <cell r="A26">
            <v>123.441764831542</v>
          </cell>
        </row>
        <row r="27">
          <cell r="A27">
            <v>128.44869995117099</v>
          </cell>
        </row>
        <row r="28">
          <cell r="A28">
            <v>203.09036254882801</v>
          </cell>
        </row>
        <row r="29">
          <cell r="A29">
            <v>150.54669189453099</v>
          </cell>
        </row>
        <row r="30">
          <cell r="A30">
            <v>225.89654541015599</v>
          </cell>
        </row>
        <row r="31">
          <cell r="A31">
            <v>131.27209472656199</v>
          </cell>
        </row>
        <row r="32">
          <cell r="A32">
            <v>124.31523895263599</v>
          </cell>
        </row>
        <row r="33">
          <cell r="A33">
            <v>125.83057403564401</v>
          </cell>
        </row>
        <row r="34">
          <cell r="A34">
            <v>123.915199279785</v>
          </cell>
        </row>
        <row r="35">
          <cell r="A35">
            <v>123.84893798828099</v>
          </cell>
        </row>
        <row r="36">
          <cell r="A36">
            <v>123.14214324951099</v>
          </cell>
        </row>
        <row r="37">
          <cell r="A37">
            <v>123.10295104980401</v>
          </cell>
        </row>
        <row r="38">
          <cell r="A38">
            <v>123.951377868652</v>
          </cell>
        </row>
        <row r="39">
          <cell r="A39">
            <v>128.96389770507801</v>
          </cell>
        </row>
        <row r="40">
          <cell r="A40">
            <v>139.73947143554599</v>
          </cell>
        </row>
        <row r="41">
          <cell r="A41">
            <v>186.09361267089801</v>
          </cell>
        </row>
        <row r="42">
          <cell r="A42">
            <v>154.251220703125</v>
          </cell>
        </row>
        <row r="43">
          <cell r="A43">
            <v>132.17922973632801</v>
          </cell>
        </row>
        <row r="44">
          <cell r="A44">
            <v>123.64702606201099</v>
          </cell>
        </row>
        <row r="45">
          <cell r="A45">
            <v>127.724601745605</v>
          </cell>
        </row>
        <row r="46">
          <cell r="A46">
            <v>124.21327209472599</v>
          </cell>
        </row>
        <row r="47">
          <cell r="A47">
            <v>123.84676361083901</v>
          </cell>
        </row>
        <row r="48">
          <cell r="A48">
            <v>123.87375640869099</v>
          </cell>
        </row>
        <row r="49">
          <cell r="A49">
            <v>125.15386199951099</v>
          </cell>
        </row>
        <row r="50">
          <cell r="A50">
            <v>126.61544799804599</v>
          </cell>
        </row>
        <row r="51">
          <cell r="A51">
            <v>122.796257019042</v>
          </cell>
        </row>
        <row r="52">
          <cell r="A52">
            <v>123.09065246582</v>
          </cell>
        </row>
        <row r="53">
          <cell r="A53">
            <v>123.337020874023</v>
          </cell>
        </row>
        <row r="54">
          <cell r="A54">
            <v>123.331672668457</v>
          </cell>
        </row>
        <row r="55">
          <cell r="A55">
            <v>123.19784545898401</v>
          </cell>
        </row>
        <row r="56">
          <cell r="A56">
            <v>122.882026672363</v>
          </cell>
        </row>
        <row r="57">
          <cell r="A57">
            <v>122.43302917480401</v>
          </cell>
        </row>
        <row r="58">
          <cell r="A58">
            <v>122.404663085937</v>
          </cell>
        </row>
        <row r="59">
          <cell r="A59">
            <v>122.399513244628</v>
          </cell>
        </row>
        <row r="60">
          <cell r="A60">
            <v>122.41056823730401</v>
          </cell>
        </row>
        <row r="61">
          <cell r="A61">
            <v>122.40771484375</v>
          </cell>
        </row>
        <row r="62">
          <cell r="A62">
            <v>122.395462036132</v>
          </cell>
        </row>
        <row r="63">
          <cell r="A63">
            <v>122.429237365722</v>
          </cell>
        </row>
        <row r="64">
          <cell r="A64">
            <v>122.4453125</v>
          </cell>
        </row>
        <row r="65">
          <cell r="A65">
            <v>122.384391784667</v>
          </cell>
        </row>
        <row r="66">
          <cell r="A66">
            <v>122.443161010742</v>
          </cell>
        </row>
        <row r="67">
          <cell r="A67">
            <v>122.380081176757</v>
          </cell>
        </row>
        <row r="68">
          <cell r="A68">
            <v>122.43351745605401</v>
          </cell>
        </row>
        <row r="69">
          <cell r="A69">
            <v>122.60415649414</v>
          </cell>
        </row>
        <row r="70">
          <cell r="A70">
            <v>122.49877166748</v>
          </cell>
        </row>
        <row r="71">
          <cell r="A71">
            <v>122.5054397583</v>
          </cell>
        </row>
        <row r="72">
          <cell r="A72">
            <v>122.467643737792</v>
          </cell>
        </row>
        <row r="73">
          <cell r="A73">
            <v>122.69674682617099</v>
          </cell>
        </row>
        <row r="74">
          <cell r="A74">
            <v>122.77971649169901</v>
          </cell>
        </row>
        <row r="75">
          <cell r="A75">
            <v>122.881134033203</v>
          </cell>
        </row>
        <row r="76">
          <cell r="A76">
            <v>122.62009429931599</v>
          </cell>
        </row>
        <row r="77">
          <cell r="A77">
            <v>123.60800170898401</v>
          </cell>
        </row>
        <row r="78">
          <cell r="A78">
            <v>124.57109832763599</v>
          </cell>
        </row>
        <row r="79">
          <cell r="A79">
            <v>128.832275390625</v>
          </cell>
        </row>
        <row r="80">
          <cell r="A80">
            <v>126.076766967773</v>
          </cell>
        </row>
        <row r="81">
          <cell r="A81">
            <v>123.96181488037099</v>
          </cell>
        </row>
        <row r="82">
          <cell r="A82">
            <v>129.86169433593699</v>
          </cell>
        </row>
        <row r="83">
          <cell r="A83">
            <v>133.43405151367099</v>
          </cell>
        </row>
        <row r="84">
          <cell r="A84">
            <v>123.28871154785099</v>
          </cell>
        </row>
        <row r="85">
          <cell r="A85">
            <v>124.373443603515</v>
          </cell>
        </row>
        <row r="86">
          <cell r="A86">
            <v>124.675148010253</v>
          </cell>
        </row>
        <row r="87">
          <cell r="A87">
            <v>128.80810546875</v>
          </cell>
        </row>
        <row r="88">
          <cell r="A88">
            <v>123.340286254882</v>
          </cell>
        </row>
        <row r="89">
          <cell r="A89">
            <v>122.59120941162099</v>
          </cell>
        </row>
        <row r="90">
          <cell r="A90">
            <v>122.620079040527</v>
          </cell>
        </row>
        <row r="91">
          <cell r="A91">
            <v>123.674346923828</v>
          </cell>
        </row>
        <row r="92">
          <cell r="A92">
            <v>122.61880493164</v>
          </cell>
        </row>
        <row r="93">
          <cell r="A93">
            <v>122.602806091308</v>
          </cell>
        </row>
        <row r="94">
          <cell r="A94">
            <v>122.64966583251901</v>
          </cell>
        </row>
        <row r="95">
          <cell r="A95">
            <v>122.59473419189401</v>
          </cell>
        </row>
        <row r="96">
          <cell r="A96">
            <v>122.578575134277</v>
          </cell>
        </row>
        <row r="97">
          <cell r="A97">
            <v>122.63777923583901</v>
          </cell>
        </row>
        <row r="98">
          <cell r="A98">
            <v>123.02693939208901</v>
          </cell>
        </row>
        <row r="99">
          <cell r="A99">
            <v>123.04140472412099</v>
          </cell>
        </row>
        <row r="100">
          <cell r="A100">
            <v>123.51993560791</v>
          </cell>
        </row>
        <row r="101">
          <cell r="A101">
            <v>123.061408996582</v>
          </cell>
        </row>
        <row r="102">
          <cell r="A102">
            <v>122.48540496826099</v>
          </cell>
        </row>
        <row r="103">
          <cell r="A103">
            <v>122.506690979003</v>
          </cell>
        </row>
        <row r="104">
          <cell r="A104">
            <v>122.48226165771401</v>
          </cell>
        </row>
        <row r="105">
          <cell r="A105">
            <v>122.55452728271401</v>
          </cell>
        </row>
        <row r="106">
          <cell r="A106">
            <v>122.424522399902</v>
          </cell>
        </row>
        <row r="107">
          <cell r="A107">
            <v>122.402252197265</v>
          </cell>
        </row>
        <row r="108">
          <cell r="A108">
            <v>122.396614074707</v>
          </cell>
        </row>
        <row r="109">
          <cell r="A109">
            <v>122.46750640869099</v>
          </cell>
        </row>
        <row r="110">
          <cell r="A110">
            <v>122.431022644042</v>
          </cell>
        </row>
        <row r="111">
          <cell r="A111">
            <v>122.441696166992</v>
          </cell>
        </row>
        <row r="112">
          <cell r="A112">
            <v>122.397560119628</v>
          </cell>
        </row>
        <row r="113">
          <cell r="A113">
            <v>122.53008270263599</v>
          </cell>
        </row>
        <row r="114">
          <cell r="A114">
            <v>122.39909362792901</v>
          </cell>
        </row>
        <row r="115">
          <cell r="A115">
            <v>122.552848815917</v>
          </cell>
        </row>
        <row r="116">
          <cell r="A116">
            <v>122.62337493896401</v>
          </cell>
        </row>
        <row r="117">
          <cell r="A117">
            <v>122.409797668457</v>
          </cell>
        </row>
        <row r="118">
          <cell r="A118">
            <v>122.41667938232401</v>
          </cell>
        </row>
        <row r="119">
          <cell r="A119">
            <v>122.398078918457</v>
          </cell>
        </row>
        <row r="120">
          <cell r="A120">
            <v>124.08061981201099</v>
          </cell>
        </row>
        <row r="121">
          <cell r="A121">
            <v>123.39250183105401</v>
          </cell>
        </row>
        <row r="122">
          <cell r="A122">
            <v>122.71680450439401</v>
          </cell>
        </row>
        <row r="123">
          <cell r="A123">
            <v>122.70302581787099</v>
          </cell>
        </row>
        <row r="124">
          <cell r="A124">
            <v>122.557723999023</v>
          </cell>
        </row>
        <row r="125">
          <cell r="A125">
            <v>122.445594787597</v>
          </cell>
        </row>
        <row r="126">
          <cell r="A126">
            <v>122.502143859863</v>
          </cell>
        </row>
        <row r="127">
          <cell r="A127">
            <v>122.397575378417</v>
          </cell>
        </row>
        <row r="128">
          <cell r="A128">
            <v>122.382125854492</v>
          </cell>
        </row>
        <row r="129">
          <cell r="A129">
            <v>122.493896484375</v>
          </cell>
        </row>
        <row r="130">
          <cell r="A130">
            <v>122.395713806152</v>
          </cell>
        </row>
        <row r="131">
          <cell r="A131">
            <v>122.44581604003901</v>
          </cell>
        </row>
        <row r="132">
          <cell r="A132">
            <v>122.518714904785</v>
          </cell>
        </row>
        <row r="133">
          <cell r="A133">
            <v>122.42000579833901</v>
          </cell>
        </row>
        <row r="134">
          <cell r="A134">
            <v>129.604736328125</v>
          </cell>
        </row>
        <row r="135">
          <cell r="A135">
            <v>122.535034179687</v>
          </cell>
        </row>
        <row r="136">
          <cell r="A136">
            <v>122.446479797363</v>
          </cell>
        </row>
        <row r="137">
          <cell r="A137">
            <v>122.59659576416</v>
          </cell>
        </row>
        <row r="138">
          <cell r="A138">
            <v>122.584899902343</v>
          </cell>
        </row>
        <row r="139">
          <cell r="A139">
            <v>122.66822052001901</v>
          </cell>
        </row>
        <row r="140">
          <cell r="A140">
            <v>122.676948547363</v>
          </cell>
        </row>
        <row r="141">
          <cell r="A141">
            <v>122.53260803222599</v>
          </cell>
        </row>
        <row r="142">
          <cell r="A142">
            <v>122.605712890625</v>
          </cell>
        </row>
        <row r="143">
          <cell r="A143">
            <v>122.473495483398</v>
          </cell>
        </row>
        <row r="144">
          <cell r="A144">
            <v>122.356559753417</v>
          </cell>
        </row>
        <row r="145">
          <cell r="A145">
            <v>122.336524963378</v>
          </cell>
        </row>
        <row r="146">
          <cell r="A146">
            <v>122.307067871093</v>
          </cell>
        </row>
        <row r="147">
          <cell r="A147">
            <v>122.31763458251901</v>
          </cell>
        </row>
        <row r="148">
          <cell r="A148">
            <v>122.3271484375</v>
          </cell>
        </row>
        <row r="149">
          <cell r="A149">
            <v>122.33008575439401</v>
          </cell>
        </row>
        <row r="150">
          <cell r="A150">
            <v>122.332946777343</v>
          </cell>
        </row>
        <row r="151">
          <cell r="A151">
            <v>122.311721801757</v>
          </cell>
        </row>
        <row r="152">
          <cell r="A152">
            <v>122.33211517333901</v>
          </cell>
        </row>
        <row r="153">
          <cell r="A153">
            <v>122.336547851562</v>
          </cell>
        </row>
        <row r="154">
          <cell r="A154">
            <v>122.32594299316401</v>
          </cell>
        </row>
        <row r="155">
          <cell r="A155">
            <v>122.328407287597</v>
          </cell>
        </row>
        <row r="156">
          <cell r="A156">
            <v>124.29563140869099</v>
          </cell>
        </row>
        <row r="157">
          <cell r="A157">
            <v>122.35987091064401</v>
          </cell>
        </row>
        <row r="158">
          <cell r="A158">
            <v>122.62939453125</v>
          </cell>
        </row>
        <row r="159">
          <cell r="A159">
            <v>122.47335815429599</v>
          </cell>
        </row>
        <row r="160">
          <cell r="A160">
            <v>122.402633666992</v>
          </cell>
        </row>
        <row r="161">
          <cell r="A161">
            <v>122.667678833007</v>
          </cell>
        </row>
        <row r="162">
          <cell r="A162">
            <v>122.71652984619099</v>
          </cell>
        </row>
        <row r="163">
          <cell r="A163">
            <v>122.38908386230401</v>
          </cell>
        </row>
        <row r="164">
          <cell r="A164">
            <v>122.39559173583901</v>
          </cell>
        </row>
        <row r="165">
          <cell r="A165">
            <v>122.431312561035</v>
          </cell>
        </row>
        <row r="166">
          <cell r="A166">
            <v>122.566513061523</v>
          </cell>
        </row>
        <row r="167">
          <cell r="A167">
            <v>123.025749206542</v>
          </cell>
        </row>
        <row r="168">
          <cell r="A168">
            <v>122.66134643554599</v>
          </cell>
        </row>
        <row r="169">
          <cell r="A169">
            <v>129.29623413085901</v>
          </cell>
        </row>
        <row r="170">
          <cell r="A170">
            <v>122.698936462402</v>
          </cell>
        </row>
        <row r="171">
          <cell r="A171">
            <v>123.450401306152</v>
          </cell>
        </row>
        <row r="172">
          <cell r="A172">
            <v>122.52487182617099</v>
          </cell>
        </row>
        <row r="173">
          <cell r="A173">
            <v>122.562866210937</v>
          </cell>
        </row>
        <row r="174">
          <cell r="A174">
            <v>122.735290527343</v>
          </cell>
        </row>
        <row r="175">
          <cell r="A175">
            <v>122.56796264648401</v>
          </cell>
        </row>
        <row r="176">
          <cell r="A176">
            <v>122.48584747314401</v>
          </cell>
        </row>
        <row r="177">
          <cell r="A177">
            <v>122.524864196777</v>
          </cell>
        </row>
        <row r="178">
          <cell r="A178">
            <v>122.323181152343</v>
          </cell>
        </row>
        <row r="179">
          <cell r="A179">
            <v>122.39393615722599</v>
          </cell>
        </row>
        <row r="180">
          <cell r="A180">
            <v>122.327514648437</v>
          </cell>
        </row>
        <row r="181">
          <cell r="A181">
            <v>122.3257522583</v>
          </cell>
        </row>
        <row r="182">
          <cell r="A182">
            <v>122.38961791992099</v>
          </cell>
        </row>
        <row r="183">
          <cell r="A183">
            <v>122.34481048583901</v>
          </cell>
        </row>
        <row r="184">
          <cell r="A184">
            <v>122.41316986083901</v>
          </cell>
        </row>
        <row r="185">
          <cell r="A185">
            <v>122.498649597167</v>
          </cell>
        </row>
        <row r="186">
          <cell r="A186">
            <v>122.41397857666</v>
          </cell>
        </row>
        <row r="187">
          <cell r="A187">
            <v>122.373779296875</v>
          </cell>
        </row>
        <row r="188">
          <cell r="A188">
            <v>122.39533996582</v>
          </cell>
        </row>
        <row r="189">
          <cell r="A189">
            <v>122.44154357910099</v>
          </cell>
        </row>
        <row r="190">
          <cell r="A190">
            <v>122.40020751953099</v>
          </cell>
        </row>
        <row r="191">
          <cell r="A191">
            <v>122.371383666992</v>
          </cell>
        </row>
        <row r="192">
          <cell r="A192">
            <v>122.352699279785</v>
          </cell>
        </row>
        <row r="193">
          <cell r="A193">
            <v>122.395858764648</v>
          </cell>
        </row>
        <row r="194">
          <cell r="A194">
            <v>122.40666961669901</v>
          </cell>
        </row>
        <row r="195">
          <cell r="A195">
            <v>122.37130737304599</v>
          </cell>
        </row>
        <row r="196">
          <cell r="A196">
            <v>122.363716125488</v>
          </cell>
        </row>
        <row r="197">
          <cell r="A197">
            <v>122.3427734375</v>
          </cell>
        </row>
        <row r="198">
          <cell r="A198">
            <v>122.327491760253</v>
          </cell>
        </row>
        <row r="199">
          <cell r="A199">
            <v>122.31511688232401</v>
          </cell>
        </row>
        <row r="200">
          <cell r="A200">
            <v>122.340354919433</v>
          </cell>
        </row>
        <row r="201">
          <cell r="A201">
            <v>122.36336517333901</v>
          </cell>
        </row>
        <row r="202">
          <cell r="A202">
            <v>122.380561828613</v>
          </cell>
        </row>
        <row r="203">
          <cell r="A203">
            <v>122.33184051513599</v>
          </cell>
        </row>
        <row r="204">
          <cell r="A204">
            <v>122.29604339599599</v>
          </cell>
        </row>
        <row r="205">
          <cell r="A205">
            <v>122.306335449218</v>
          </cell>
        </row>
        <row r="206">
          <cell r="A206">
            <v>122.308822631835</v>
          </cell>
        </row>
        <row r="207">
          <cell r="A207">
            <v>122.39632415771401</v>
          </cell>
        </row>
        <row r="208">
          <cell r="A208">
            <v>122.373970031738</v>
          </cell>
        </row>
        <row r="209">
          <cell r="A209">
            <v>122.37687683105401</v>
          </cell>
        </row>
        <row r="210">
          <cell r="A210">
            <v>122.526657104492</v>
          </cell>
        </row>
        <row r="211">
          <cell r="A211">
            <v>122.38207244873</v>
          </cell>
        </row>
        <row r="212">
          <cell r="A212">
            <v>122.47005462646401</v>
          </cell>
        </row>
        <row r="213">
          <cell r="A213">
            <v>122.71237945556599</v>
          </cell>
        </row>
        <row r="214">
          <cell r="A214">
            <v>122.815368652343</v>
          </cell>
        </row>
        <row r="215">
          <cell r="A215">
            <v>122.799179077148</v>
          </cell>
        </row>
        <row r="216">
          <cell r="A216">
            <v>122.419860839843</v>
          </cell>
        </row>
        <row r="217">
          <cell r="A217">
            <v>122.72011566162099</v>
          </cell>
        </row>
        <row r="218">
          <cell r="A218">
            <v>122.612983703613</v>
          </cell>
        </row>
        <row r="219">
          <cell r="A219">
            <v>122.466827392578</v>
          </cell>
        </row>
        <row r="220">
          <cell r="A220">
            <v>122.35643005371</v>
          </cell>
        </row>
        <row r="221">
          <cell r="A221">
            <v>122.38062286376901</v>
          </cell>
        </row>
        <row r="222">
          <cell r="A222">
            <v>122.364120483398</v>
          </cell>
        </row>
        <row r="223">
          <cell r="A223">
            <v>122.339157104492</v>
          </cell>
        </row>
        <row r="224">
          <cell r="A224">
            <v>122.322151184082</v>
          </cell>
        </row>
        <row r="225">
          <cell r="A225">
            <v>122.360221862792</v>
          </cell>
        </row>
        <row r="226">
          <cell r="A226">
            <v>122.388374328613</v>
          </cell>
        </row>
        <row r="227">
          <cell r="A227">
            <v>122.34780120849599</v>
          </cell>
        </row>
        <row r="228">
          <cell r="A228">
            <v>122.36231994628901</v>
          </cell>
        </row>
        <row r="229">
          <cell r="A229">
            <v>122.37183380126901</v>
          </cell>
        </row>
        <row r="230">
          <cell r="A230">
            <v>122.407089233398</v>
          </cell>
        </row>
        <row r="231">
          <cell r="A231">
            <v>122.35211181640599</v>
          </cell>
        </row>
        <row r="232">
          <cell r="A232">
            <v>122.4780960083</v>
          </cell>
        </row>
        <row r="233">
          <cell r="A233">
            <v>122.385940551757</v>
          </cell>
        </row>
        <row r="234">
          <cell r="A234">
            <v>122.38094329833901</v>
          </cell>
        </row>
        <row r="235">
          <cell r="A235">
            <v>122.345153808593</v>
          </cell>
        </row>
        <row r="236">
          <cell r="A236">
            <v>122.382232666015</v>
          </cell>
        </row>
        <row r="237">
          <cell r="A237">
            <v>122.356559753417</v>
          </cell>
        </row>
        <row r="238">
          <cell r="A238">
            <v>122.40113067626901</v>
          </cell>
        </row>
        <row r="239">
          <cell r="A239">
            <v>122.433059692382</v>
          </cell>
        </row>
        <row r="240">
          <cell r="A240">
            <v>122.472434997558</v>
          </cell>
        </row>
        <row r="241">
          <cell r="A241">
            <v>202.12258911132801</v>
          </cell>
        </row>
        <row r="242">
          <cell r="A242">
            <v>122.670265197753</v>
          </cell>
        </row>
        <row r="243">
          <cell r="A243">
            <v>122.47518157958901</v>
          </cell>
        </row>
        <row r="244">
          <cell r="A244">
            <v>122.96156311035099</v>
          </cell>
        </row>
        <row r="245">
          <cell r="A245">
            <v>122.52467346191401</v>
          </cell>
        </row>
        <row r="246">
          <cell r="A246">
            <v>122.54663848876901</v>
          </cell>
        </row>
        <row r="247">
          <cell r="A247">
            <v>122.796333312988</v>
          </cell>
        </row>
        <row r="248">
          <cell r="A248">
            <v>122.43105316162099</v>
          </cell>
        </row>
        <row r="249">
          <cell r="A249">
            <v>122.480102539062</v>
          </cell>
        </row>
        <row r="250">
          <cell r="A250">
            <v>122.587432861328</v>
          </cell>
        </row>
        <row r="251">
          <cell r="A251">
            <v>122.49658203125</v>
          </cell>
        </row>
        <row r="252">
          <cell r="A252">
            <v>122.59828948974599</v>
          </cell>
        </row>
        <row r="253">
          <cell r="A253">
            <v>122.531356811523</v>
          </cell>
        </row>
        <row r="254">
          <cell r="A254">
            <v>122.60865020751901</v>
          </cell>
        </row>
        <row r="255">
          <cell r="A255">
            <v>123.037544250488</v>
          </cell>
        </row>
        <row r="256">
          <cell r="A256">
            <v>122.62180328369099</v>
          </cell>
        </row>
        <row r="257">
          <cell r="A257">
            <v>122.670211791992</v>
          </cell>
        </row>
        <row r="258">
          <cell r="A258">
            <v>122.5347366333</v>
          </cell>
        </row>
        <row r="259">
          <cell r="A259">
            <v>151.50564575195301</v>
          </cell>
        </row>
        <row r="260">
          <cell r="A260">
            <v>131.05961608886699</v>
          </cell>
        </row>
        <row r="261">
          <cell r="A261">
            <v>131.95822143554599</v>
          </cell>
        </row>
        <row r="262">
          <cell r="A262">
            <v>126.731201171875</v>
          </cell>
        </row>
        <row r="263">
          <cell r="A263">
            <v>129.08465576171801</v>
          </cell>
        </row>
        <row r="264">
          <cell r="A264">
            <v>125.676712036132</v>
          </cell>
        </row>
        <row r="265">
          <cell r="A265">
            <v>123.683044433593</v>
          </cell>
        </row>
        <row r="266">
          <cell r="A266">
            <v>122.814727783203</v>
          </cell>
        </row>
        <row r="267">
          <cell r="A267">
            <v>122.51107788085901</v>
          </cell>
        </row>
        <row r="268">
          <cell r="A268">
            <v>129.147705078125</v>
          </cell>
        </row>
        <row r="269">
          <cell r="A269">
            <v>123.418045043945</v>
          </cell>
        </row>
        <row r="270">
          <cell r="A270">
            <v>129.76550292968699</v>
          </cell>
        </row>
        <row r="271">
          <cell r="A271">
            <v>124.210151672363</v>
          </cell>
        </row>
        <row r="272">
          <cell r="A272">
            <v>133.76075744628901</v>
          </cell>
        </row>
        <row r="273">
          <cell r="A273">
            <v>127.11464691162099</v>
          </cell>
        </row>
        <row r="274">
          <cell r="A274">
            <v>128.97872924804599</v>
          </cell>
        </row>
        <row r="275">
          <cell r="A275">
            <v>124.90503692626901</v>
          </cell>
        </row>
        <row r="276">
          <cell r="A276">
            <v>126.53399658203099</v>
          </cell>
        </row>
        <row r="277">
          <cell r="A277">
            <v>157.30043029785099</v>
          </cell>
        </row>
        <row r="278">
          <cell r="A278">
            <v>122.6275100708</v>
          </cell>
        </row>
        <row r="279">
          <cell r="A279">
            <v>123.90476989746</v>
          </cell>
        </row>
        <row r="280">
          <cell r="A280">
            <v>122.64230346679599</v>
          </cell>
        </row>
        <row r="281">
          <cell r="A281">
            <v>122.68075561523401</v>
          </cell>
        </row>
        <row r="282">
          <cell r="A282">
            <v>129.45223999023401</v>
          </cell>
        </row>
        <row r="283">
          <cell r="A283">
            <v>123.036376953125</v>
          </cell>
        </row>
        <row r="284">
          <cell r="A284">
            <v>122.820167541503</v>
          </cell>
        </row>
        <row r="285">
          <cell r="A285">
            <v>122.56813049316401</v>
          </cell>
        </row>
        <row r="286">
          <cell r="A286">
            <v>122.71615600585901</v>
          </cell>
        </row>
        <row r="287">
          <cell r="A287">
            <v>123.128868103027</v>
          </cell>
        </row>
        <row r="288">
          <cell r="A288">
            <v>134.254302978515</v>
          </cell>
        </row>
        <row r="289">
          <cell r="A289">
            <v>125.89567565917901</v>
          </cell>
        </row>
        <row r="290">
          <cell r="A290">
            <v>125.31101989746</v>
          </cell>
        </row>
        <row r="291">
          <cell r="A291">
            <v>123.86985015869099</v>
          </cell>
        </row>
        <row r="292">
          <cell r="A292">
            <v>126.36956024169901</v>
          </cell>
        </row>
        <row r="293">
          <cell r="A293">
            <v>122.76551818847599</v>
          </cell>
        </row>
        <row r="294">
          <cell r="A294">
            <v>122.974243164062</v>
          </cell>
        </row>
        <row r="295">
          <cell r="A295">
            <v>122.66819000244099</v>
          </cell>
        </row>
        <row r="296">
          <cell r="A296">
            <v>122.82423400878901</v>
          </cell>
        </row>
        <row r="297">
          <cell r="A297">
            <v>122.95937347412099</v>
          </cell>
        </row>
        <row r="298">
          <cell r="A298">
            <v>123.374069213867</v>
          </cell>
        </row>
        <row r="299">
          <cell r="A299">
            <v>122.782943725585</v>
          </cell>
        </row>
        <row r="300">
          <cell r="A300">
            <v>122.675582885742</v>
          </cell>
        </row>
        <row r="301">
          <cell r="A301">
            <v>122.570190429687</v>
          </cell>
        </row>
        <row r="302">
          <cell r="A302">
            <v>122.49419403076099</v>
          </cell>
        </row>
        <row r="303">
          <cell r="A303">
            <v>122.49503326416</v>
          </cell>
        </row>
        <row r="304">
          <cell r="A304">
            <v>122.45476531982401</v>
          </cell>
        </row>
        <row r="305">
          <cell r="A305">
            <v>122.50411987304599</v>
          </cell>
        </row>
        <row r="306">
          <cell r="A306">
            <v>122.59854888916</v>
          </cell>
        </row>
        <row r="307">
          <cell r="A307">
            <v>122.644638061523</v>
          </cell>
        </row>
        <row r="308">
          <cell r="A308">
            <v>122.64344787597599</v>
          </cell>
        </row>
        <row r="309">
          <cell r="A309">
            <v>122.69255828857401</v>
          </cell>
        </row>
        <row r="310">
          <cell r="A310">
            <v>122.59853363037099</v>
          </cell>
        </row>
        <row r="311">
          <cell r="A311">
            <v>123.08553314208901</v>
          </cell>
        </row>
        <row r="312">
          <cell r="A312">
            <v>123.236999511718</v>
          </cell>
        </row>
        <row r="313">
          <cell r="A313">
            <v>122.757148742675</v>
          </cell>
        </row>
        <row r="314">
          <cell r="A314">
            <v>125.427200317382</v>
          </cell>
        </row>
        <row r="315">
          <cell r="A315">
            <v>126.96962738037099</v>
          </cell>
        </row>
        <row r="316">
          <cell r="A316">
            <v>122.92088317871</v>
          </cell>
        </row>
        <row r="317">
          <cell r="A317">
            <v>122.780517578125</v>
          </cell>
        </row>
        <row r="318">
          <cell r="A318">
            <v>123.044387817382</v>
          </cell>
        </row>
        <row r="319">
          <cell r="A319">
            <v>122.800117492675</v>
          </cell>
        </row>
        <row r="320">
          <cell r="A320">
            <v>166.47396850585901</v>
          </cell>
        </row>
        <row r="321">
          <cell r="A321">
            <v>123.22502136230401</v>
          </cell>
        </row>
        <row r="322">
          <cell r="A322">
            <v>123.191352844238</v>
          </cell>
        </row>
        <row r="323">
          <cell r="A323">
            <v>145.899322509765</v>
          </cell>
        </row>
        <row r="324">
          <cell r="A324">
            <v>125.72352600097599</v>
          </cell>
        </row>
        <row r="325">
          <cell r="A325">
            <v>123.799392700195</v>
          </cell>
        </row>
        <row r="326">
          <cell r="A326">
            <v>226.706298828125</v>
          </cell>
        </row>
        <row r="327">
          <cell r="A327">
            <v>141.68901062011699</v>
          </cell>
        </row>
        <row r="328">
          <cell r="A328">
            <v>126.08468627929599</v>
          </cell>
        </row>
        <row r="329">
          <cell r="A329">
            <v>125.35173034667901</v>
          </cell>
        </row>
        <row r="330">
          <cell r="A330">
            <v>124.510215759277</v>
          </cell>
        </row>
        <row r="331">
          <cell r="A331">
            <v>138.31806945800699</v>
          </cell>
        </row>
        <row r="332">
          <cell r="A332">
            <v>205.71781921386699</v>
          </cell>
        </row>
        <row r="333">
          <cell r="A333">
            <v>161.72052001953099</v>
          </cell>
        </row>
        <row r="334">
          <cell r="A334">
            <v>153.05955505371</v>
          </cell>
        </row>
        <row r="335">
          <cell r="A335">
            <v>138.306060791015</v>
          </cell>
        </row>
        <row r="336">
          <cell r="A336">
            <v>128.93109130859301</v>
          </cell>
        </row>
        <row r="337">
          <cell r="A337">
            <v>125.95051574707</v>
          </cell>
        </row>
        <row r="338">
          <cell r="A338">
            <v>130.96797180175699</v>
          </cell>
        </row>
        <row r="339">
          <cell r="A339">
            <v>127.57427978515599</v>
          </cell>
        </row>
        <row r="340">
          <cell r="A340">
            <v>123.25844573974599</v>
          </cell>
        </row>
        <row r="341">
          <cell r="A341">
            <v>129.95553588867099</v>
          </cell>
        </row>
        <row r="342">
          <cell r="A342">
            <v>133.46423339843699</v>
          </cell>
        </row>
        <row r="343">
          <cell r="A343">
            <v>122.930465698242</v>
          </cell>
        </row>
        <row r="344">
          <cell r="A344">
            <v>128.85725402832</v>
          </cell>
        </row>
        <row r="345">
          <cell r="A345">
            <v>125.61495971679599</v>
          </cell>
        </row>
        <row r="346">
          <cell r="A346">
            <v>130.76641845703099</v>
          </cell>
        </row>
        <row r="347">
          <cell r="A347">
            <v>138.36892700195301</v>
          </cell>
        </row>
        <row r="348">
          <cell r="A348">
            <v>209.49630737304599</v>
          </cell>
        </row>
        <row r="349">
          <cell r="A349">
            <v>179.48089599609301</v>
          </cell>
        </row>
        <row r="350">
          <cell r="A350">
            <v>124.839515686035</v>
          </cell>
        </row>
        <row r="351">
          <cell r="A351">
            <v>125.66495513916</v>
          </cell>
        </row>
        <row r="352">
          <cell r="A352">
            <v>123.175476074218</v>
          </cell>
        </row>
        <row r="353">
          <cell r="A353">
            <v>123.066032409667</v>
          </cell>
        </row>
        <row r="354">
          <cell r="A354">
            <v>122.64370727539</v>
          </cell>
        </row>
        <row r="355">
          <cell r="A355">
            <v>122.74781799316401</v>
          </cell>
        </row>
        <row r="356">
          <cell r="A356">
            <v>122.70777893066401</v>
          </cell>
        </row>
        <row r="357">
          <cell r="A357">
            <v>122.922721862792</v>
          </cell>
        </row>
        <row r="358">
          <cell r="A358">
            <v>122.816505432128</v>
          </cell>
        </row>
        <row r="359">
          <cell r="A359">
            <v>122.7763671875</v>
          </cell>
        </row>
        <row r="360">
          <cell r="A360">
            <v>122.765174865722</v>
          </cell>
        </row>
        <row r="361">
          <cell r="A361">
            <v>122.57761383056599</v>
          </cell>
        </row>
        <row r="362">
          <cell r="A362">
            <v>123.18455505371</v>
          </cell>
        </row>
        <row r="363">
          <cell r="A363">
            <v>122.48030853271401</v>
          </cell>
        </row>
        <row r="364">
          <cell r="A364">
            <v>122.516212463378</v>
          </cell>
        </row>
        <row r="365">
          <cell r="A365">
            <v>122.505722045898</v>
          </cell>
        </row>
        <row r="366">
          <cell r="A366">
            <v>122.670372009277</v>
          </cell>
        </row>
        <row r="367">
          <cell r="A367">
            <v>122.711288452148</v>
          </cell>
        </row>
        <row r="368">
          <cell r="A368">
            <v>122.601150512695</v>
          </cell>
        </row>
        <row r="369">
          <cell r="A369">
            <v>122.851753234863</v>
          </cell>
        </row>
        <row r="370">
          <cell r="A370">
            <v>122.75974273681599</v>
          </cell>
        </row>
        <row r="371">
          <cell r="A371">
            <v>124.540718078613</v>
          </cell>
        </row>
        <row r="372">
          <cell r="A372">
            <v>122.765014648437</v>
          </cell>
        </row>
        <row r="373">
          <cell r="A373">
            <v>123.161003112792</v>
          </cell>
        </row>
        <row r="374">
          <cell r="A374">
            <v>126.060455322265</v>
          </cell>
        </row>
        <row r="375">
          <cell r="A375">
            <v>128.10238647460901</v>
          </cell>
        </row>
        <row r="376">
          <cell r="A376">
            <v>124.370063781738</v>
          </cell>
        </row>
        <row r="377">
          <cell r="A377">
            <v>122.98439025878901</v>
          </cell>
        </row>
        <row r="378">
          <cell r="A378">
            <v>123.64515686035099</v>
          </cell>
        </row>
        <row r="379">
          <cell r="A379">
            <v>124.66788482666</v>
          </cell>
        </row>
        <row r="380">
          <cell r="A380">
            <v>148.13287353515599</v>
          </cell>
        </row>
        <row r="381">
          <cell r="A381">
            <v>123.95393371582</v>
          </cell>
        </row>
        <row r="382">
          <cell r="A382">
            <v>124.902618408203</v>
          </cell>
        </row>
        <row r="383">
          <cell r="A383">
            <v>180.97967529296801</v>
          </cell>
        </row>
        <row r="384">
          <cell r="A384">
            <v>243.27372741699199</v>
          </cell>
        </row>
        <row r="385">
          <cell r="A385">
            <v>126.431030273437</v>
          </cell>
        </row>
        <row r="386">
          <cell r="A386">
            <v>124.60344696044901</v>
          </cell>
        </row>
        <row r="387">
          <cell r="A387">
            <v>127.636459350585</v>
          </cell>
        </row>
        <row r="388">
          <cell r="A388">
            <v>123.48414611816401</v>
          </cell>
        </row>
        <row r="389">
          <cell r="A389">
            <v>145.34283447265599</v>
          </cell>
        </row>
        <row r="390">
          <cell r="A390">
            <v>215.02722167968699</v>
          </cell>
        </row>
        <row r="391">
          <cell r="A391">
            <v>230.18759155273401</v>
          </cell>
        </row>
        <row r="392">
          <cell r="A392">
            <v>124.98508453369099</v>
          </cell>
        </row>
        <row r="393">
          <cell r="A393">
            <v>145.17353820800699</v>
          </cell>
        </row>
        <row r="394">
          <cell r="A394">
            <v>179.92144775390599</v>
          </cell>
        </row>
        <row r="395">
          <cell r="A395">
            <v>156.98159790039</v>
          </cell>
        </row>
        <row r="396">
          <cell r="A396">
            <v>124.97802734375</v>
          </cell>
        </row>
        <row r="397">
          <cell r="A397">
            <v>126.301094055175</v>
          </cell>
        </row>
        <row r="398">
          <cell r="A398">
            <v>123.23338317871</v>
          </cell>
        </row>
        <row r="399">
          <cell r="A399">
            <v>124.079833984375</v>
          </cell>
        </row>
        <row r="400">
          <cell r="A400">
            <v>146.78144836425699</v>
          </cell>
        </row>
        <row r="401">
          <cell r="A401">
            <v>170.41206359863199</v>
          </cell>
        </row>
        <row r="402">
          <cell r="A402">
            <v>157.69140625</v>
          </cell>
        </row>
        <row r="403">
          <cell r="A403">
            <v>126.914588928222</v>
          </cell>
        </row>
        <row r="404">
          <cell r="A404">
            <v>150.04010009765599</v>
          </cell>
        </row>
        <row r="405">
          <cell r="A405">
            <v>139.639068603515</v>
          </cell>
        </row>
        <row r="406">
          <cell r="A406">
            <v>130.74366760253901</v>
          </cell>
        </row>
        <row r="407">
          <cell r="A407">
            <v>148.762939453125</v>
          </cell>
        </row>
        <row r="408">
          <cell r="A408">
            <v>191.83831787109301</v>
          </cell>
        </row>
        <row r="409">
          <cell r="A409">
            <v>133.431884765625</v>
          </cell>
        </row>
        <row r="410">
          <cell r="A410">
            <v>145.48294067382801</v>
          </cell>
        </row>
        <row r="411">
          <cell r="A411">
            <v>125.25064086914</v>
          </cell>
        </row>
        <row r="412">
          <cell r="A412">
            <v>123.09975433349599</v>
          </cell>
        </row>
        <row r="413">
          <cell r="A413">
            <v>130.51132202148401</v>
          </cell>
        </row>
        <row r="414">
          <cell r="A414">
            <v>124.53285217285099</v>
          </cell>
        </row>
        <row r="415">
          <cell r="A415">
            <v>122.774856567382</v>
          </cell>
        </row>
        <row r="416">
          <cell r="A416">
            <v>123.162719726562</v>
          </cell>
        </row>
        <row r="417">
          <cell r="A417">
            <v>123.04094696044901</v>
          </cell>
        </row>
        <row r="418">
          <cell r="A418">
            <v>122.824264526367</v>
          </cell>
        </row>
        <row r="419">
          <cell r="A419">
            <v>122.377632141113</v>
          </cell>
        </row>
        <row r="420">
          <cell r="A420">
            <v>122.40202331542901</v>
          </cell>
        </row>
        <row r="421">
          <cell r="A421">
            <v>122.388664245605</v>
          </cell>
        </row>
        <row r="422">
          <cell r="A422">
            <v>122.40975189208901</v>
          </cell>
        </row>
        <row r="423">
          <cell r="A423">
            <v>122.43373870849599</v>
          </cell>
        </row>
        <row r="424">
          <cell r="A424">
            <v>122.481468200683</v>
          </cell>
        </row>
        <row r="425">
          <cell r="A425">
            <v>122.46815490722599</v>
          </cell>
        </row>
        <row r="426">
          <cell r="A426">
            <v>122.437950134277</v>
          </cell>
        </row>
        <row r="427">
          <cell r="A427">
            <v>122.399436950683</v>
          </cell>
        </row>
        <row r="428">
          <cell r="A428">
            <v>122.40243530273401</v>
          </cell>
        </row>
        <row r="429">
          <cell r="A429">
            <v>122.405403137207</v>
          </cell>
        </row>
        <row r="430">
          <cell r="A430">
            <v>122.604682922363</v>
          </cell>
        </row>
        <row r="431">
          <cell r="A431">
            <v>122.574745178222</v>
          </cell>
        </row>
        <row r="432">
          <cell r="A432">
            <v>122.584518432617</v>
          </cell>
        </row>
        <row r="433">
          <cell r="A433">
            <v>122.548873901367</v>
          </cell>
        </row>
        <row r="434">
          <cell r="A434">
            <v>122.806549072265</v>
          </cell>
        </row>
        <row r="435">
          <cell r="A435">
            <v>122.771041870117</v>
          </cell>
        </row>
        <row r="436">
          <cell r="A436">
            <v>123.272811889648</v>
          </cell>
        </row>
        <row r="437">
          <cell r="A437">
            <v>122.813987731933</v>
          </cell>
        </row>
        <row r="438">
          <cell r="A438">
            <v>124.420082092285</v>
          </cell>
        </row>
        <row r="439">
          <cell r="A439">
            <v>191.00833129882801</v>
          </cell>
        </row>
        <row r="440">
          <cell r="A440">
            <v>243.07824707031199</v>
          </cell>
        </row>
        <row r="441">
          <cell r="A441">
            <v>242.055892944335</v>
          </cell>
        </row>
        <row r="442">
          <cell r="A442">
            <v>161.58541870117099</v>
          </cell>
        </row>
        <row r="443">
          <cell r="A443">
            <v>143.934478759765</v>
          </cell>
        </row>
        <row r="444">
          <cell r="A444">
            <v>123.23842620849599</v>
          </cell>
        </row>
        <row r="445">
          <cell r="A445">
            <v>122.84023284912099</v>
          </cell>
        </row>
        <row r="446">
          <cell r="A446">
            <v>122.48104095458901</v>
          </cell>
        </row>
        <row r="447">
          <cell r="A447">
            <v>122.64987182617099</v>
          </cell>
        </row>
        <row r="448">
          <cell r="A448">
            <v>125.16878509521401</v>
          </cell>
        </row>
        <row r="449">
          <cell r="A449">
            <v>137.171951293945</v>
          </cell>
        </row>
        <row r="450">
          <cell r="A450">
            <v>132.92221069335901</v>
          </cell>
        </row>
        <row r="451">
          <cell r="A451">
            <v>187.17160034179599</v>
          </cell>
        </row>
        <row r="452">
          <cell r="A452">
            <v>122.66584777832</v>
          </cell>
        </row>
        <row r="453">
          <cell r="A453">
            <v>122.628608703613</v>
          </cell>
        </row>
        <row r="454">
          <cell r="A454">
            <v>122.75374603271401</v>
          </cell>
        </row>
        <row r="455">
          <cell r="A455">
            <v>122.65142059326099</v>
          </cell>
        </row>
        <row r="456">
          <cell r="A456">
            <v>123.019760131835</v>
          </cell>
        </row>
        <row r="457">
          <cell r="A457">
            <v>123.104942321777</v>
          </cell>
        </row>
        <row r="458">
          <cell r="A458">
            <v>122.82956695556599</v>
          </cell>
        </row>
        <row r="459">
          <cell r="A459">
            <v>122.512145996093</v>
          </cell>
        </row>
        <row r="460">
          <cell r="A460">
            <v>122.568458557128</v>
          </cell>
        </row>
        <row r="461">
          <cell r="A461">
            <v>122.72682189941401</v>
          </cell>
        </row>
        <row r="462">
          <cell r="A462">
            <v>122.565254211425</v>
          </cell>
        </row>
        <row r="463">
          <cell r="A463">
            <v>122.595077514648</v>
          </cell>
        </row>
        <row r="464">
          <cell r="A464">
            <v>122.541580200195</v>
          </cell>
        </row>
        <row r="465">
          <cell r="A465">
            <v>122.41725158691401</v>
          </cell>
        </row>
        <row r="466">
          <cell r="A466">
            <v>122.47112274169901</v>
          </cell>
        </row>
        <row r="467">
          <cell r="A467">
            <v>122.4243850708</v>
          </cell>
        </row>
        <row r="468">
          <cell r="A468">
            <v>122.434677124023</v>
          </cell>
        </row>
        <row r="469">
          <cell r="A469">
            <v>122.392166137695</v>
          </cell>
        </row>
        <row r="470">
          <cell r="A470">
            <v>122.40858459472599</v>
          </cell>
        </row>
        <row r="471">
          <cell r="A471">
            <v>122.408851623535</v>
          </cell>
        </row>
        <row r="472">
          <cell r="A472">
            <v>122.50626373291</v>
          </cell>
        </row>
        <row r="473">
          <cell r="A473">
            <v>122.392028808593</v>
          </cell>
        </row>
        <row r="474">
          <cell r="A474">
            <v>122.48940277099599</v>
          </cell>
        </row>
        <row r="475">
          <cell r="A475">
            <v>122.42586517333901</v>
          </cell>
        </row>
        <row r="476">
          <cell r="A476">
            <v>122.851608276367</v>
          </cell>
        </row>
        <row r="477">
          <cell r="A477">
            <v>122.41219329833901</v>
          </cell>
        </row>
        <row r="478">
          <cell r="A478">
            <v>123.433876037597</v>
          </cell>
        </row>
        <row r="479">
          <cell r="A479">
            <v>122.62557220458901</v>
          </cell>
        </row>
        <row r="480">
          <cell r="A480">
            <v>122.89239501953099</v>
          </cell>
        </row>
        <row r="481">
          <cell r="A481">
            <v>122.687110900878</v>
          </cell>
        </row>
        <row r="482">
          <cell r="A482">
            <v>123.53569793701099</v>
          </cell>
        </row>
        <row r="483">
          <cell r="A483">
            <v>241.53654479980401</v>
          </cell>
        </row>
        <row r="484">
          <cell r="A484">
            <v>181.54260253906199</v>
          </cell>
        </row>
        <row r="485">
          <cell r="A485">
            <v>122.538764953613</v>
          </cell>
        </row>
        <row r="486">
          <cell r="A486">
            <v>122.95236206054599</v>
          </cell>
        </row>
        <row r="487">
          <cell r="A487">
            <v>122.47053527832</v>
          </cell>
        </row>
        <row r="488">
          <cell r="A488">
            <v>122.49894714355401</v>
          </cell>
        </row>
        <row r="489">
          <cell r="A489">
            <v>122.56239318847599</v>
          </cell>
        </row>
        <row r="490">
          <cell r="A490">
            <v>122.43715667724599</v>
          </cell>
        </row>
        <row r="491">
          <cell r="A491">
            <v>122.45060729980401</v>
          </cell>
        </row>
        <row r="492">
          <cell r="A492">
            <v>122.419471740722</v>
          </cell>
        </row>
        <row r="493">
          <cell r="A493">
            <v>122.553619384765</v>
          </cell>
        </row>
        <row r="494">
          <cell r="A494">
            <v>122.606185913085</v>
          </cell>
        </row>
        <row r="495">
          <cell r="A495">
            <v>122.642784118652</v>
          </cell>
        </row>
        <row r="496">
          <cell r="A496">
            <v>122.524810791015</v>
          </cell>
        </row>
        <row r="497">
          <cell r="A497">
            <v>122.83403778076099</v>
          </cell>
        </row>
        <row r="498">
          <cell r="A498">
            <v>122.721969604492</v>
          </cell>
        </row>
        <row r="499">
          <cell r="A499">
            <v>125.23646545410099</v>
          </cell>
        </row>
        <row r="500">
          <cell r="A500">
            <v>123.354438781738</v>
          </cell>
        </row>
        <row r="501">
          <cell r="A501">
            <v>122.633575439453</v>
          </cell>
        </row>
        <row r="502">
          <cell r="A502">
            <v>122.588050842285</v>
          </cell>
        </row>
        <row r="503">
          <cell r="A503">
            <v>192.64907836914</v>
          </cell>
        </row>
        <row r="504">
          <cell r="A504">
            <v>122.40777587890599</v>
          </cell>
        </row>
        <row r="505">
          <cell r="A505">
            <v>122.42137145996</v>
          </cell>
        </row>
        <row r="506">
          <cell r="A506">
            <v>122.881942749023</v>
          </cell>
        </row>
        <row r="507">
          <cell r="A507">
            <v>122.419807434082</v>
          </cell>
        </row>
        <row r="508">
          <cell r="A508">
            <v>122.57161712646401</v>
          </cell>
        </row>
        <row r="509">
          <cell r="A509">
            <v>122.42326354980401</v>
          </cell>
        </row>
        <row r="510">
          <cell r="A510">
            <v>122.416580200195</v>
          </cell>
        </row>
        <row r="511">
          <cell r="A511">
            <v>124.119079589843</v>
          </cell>
        </row>
        <row r="512">
          <cell r="A512">
            <v>122.44800567626901</v>
          </cell>
        </row>
        <row r="513">
          <cell r="A513">
            <v>122.8970413208</v>
          </cell>
        </row>
        <row r="514">
          <cell r="A514">
            <v>123.548118591308</v>
          </cell>
        </row>
        <row r="515">
          <cell r="A515">
            <v>122.672462463378</v>
          </cell>
        </row>
        <row r="516">
          <cell r="A516">
            <v>123.34878540039</v>
          </cell>
        </row>
        <row r="517">
          <cell r="A517">
            <v>122.483825683593</v>
          </cell>
        </row>
        <row r="518">
          <cell r="A518">
            <v>122.52197265625</v>
          </cell>
        </row>
        <row r="519">
          <cell r="A519">
            <v>122.414352416992</v>
          </cell>
        </row>
        <row r="520">
          <cell r="A520">
            <v>122.4868850708</v>
          </cell>
        </row>
        <row r="521">
          <cell r="A521">
            <v>122.55271911621</v>
          </cell>
        </row>
        <row r="522">
          <cell r="A522">
            <v>125.186561584472</v>
          </cell>
        </row>
        <row r="523">
          <cell r="A523">
            <v>122.68555450439401</v>
          </cell>
        </row>
        <row r="524">
          <cell r="A524">
            <v>122.527206420898</v>
          </cell>
        </row>
        <row r="525">
          <cell r="A525">
            <v>122.607955932617</v>
          </cell>
        </row>
        <row r="526">
          <cell r="A526">
            <v>122.711372375488</v>
          </cell>
        </row>
        <row r="527">
          <cell r="A527">
            <v>159.55813598632801</v>
          </cell>
        </row>
        <row r="528">
          <cell r="A528">
            <v>122.789489746093</v>
          </cell>
        </row>
        <row r="529">
          <cell r="A529">
            <v>123.10080718994099</v>
          </cell>
        </row>
        <row r="530">
          <cell r="A530">
            <v>125.70944213867099</v>
          </cell>
        </row>
        <row r="531">
          <cell r="A531">
            <v>147.91091918945301</v>
          </cell>
        </row>
        <row r="532">
          <cell r="A532">
            <v>144.23973083496</v>
          </cell>
        </row>
        <row r="533">
          <cell r="A533">
            <v>188.530517578125</v>
          </cell>
        </row>
        <row r="534">
          <cell r="A534">
            <v>222.57556152343699</v>
          </cell>
        </row>
        <row r="535">
          <cell r="A535">
            <v>125.95669555664</v>
          </cell>
        </row>
        <row r="536">
          <cell r="A536">
            <v>123.75917816162099</v>
          </cell>
        </row>
        <row r="537">
          <cell r="A537">
            <v>123.39108276367099</v>
          </cell>
        </row>
        <row r="538">
          <cell r="A538">
            <v>123.43080902099599</v>
          </cell>
        </row>
        <row r="539">
          <cell r="A539">
            <v>153.47448730468699</v>
          </cell>
        </row>
        <row r="540">
          <cell r="A540">
            <v>126.984405517578</v>
          </cell>
        </row>
        <row r="541">
          <cell r="A541">
            <v>156.81292724609301</v>
          </cell>
        </row>
        <row r="542">
          <cell r="A542">
            <v>129.48391723632801</v>
          </cell>
        </row>
        <row r="543">
          <cell r="A543">
            <v>238.60339355468699</v>
          </cell>
        </row>
        <row r="544">
          <cell r="A544">
            <v>230.89245605468699</v>
          </cell>
        </row>
        <row r="545">
          <cell r="A545">
            <v>152.35533142089801</v>
          </cell>
        </row>
        <row r="546">
          <cell r="A546">
            <v>128.49336242675699</v>
          </cell>
        </row>
        <row r="547">
          <cell r="A547">
            <v>124.582389831542</v>
          </cell>
        </row>
        <row r="548">
          <cell r="A548">
            <v>128.00250244140599</v>
          </cell>
        </row>
        <row r="549">
          <cell r="A549">
            <v>122.726806640625</v>
          </cell>
        </row>
        <row r="550">
          <cell r="A550">
            <v>123.062812805175</v>
          </cell>
        </row>
        <row r="551">
          <cell r="A551">
            <v>122.660110473632</v>
          </cell>
        </row>
        <row r="552">
          <cell r="A552">
            <v>124.46436309814401</v>
          </cell>
        </row>
        <row r="553">
          <cell r="A553">
            <v>122.75698089599599</v>
          </cell>
        </row>
        <row r="554">
          <cell r="A554">
            <v>122.531867980957</v>
          </cell>
        </row>
        <row r="555">
          <cell r="A555">
            <v>122.59649658203099</v>
          </cell>
        </row>
        <row r="556">
          <cell r="A556">
            <v>122.66163635253901</v>
          </cell>
        </row>
        <row r="557">
          <cell r="A557">
            <v>122.514404296875</v>
          </cell>
        </row>
        <row r="558">
          <cell r="A558">
            <v>122.734283447265</v>
          </cell>
        </row>
        <row r="559">
          <cell r="A559">
            <v>122.58152770996</v>
          </cell>
        </row>
        <row r="560">
          <cell r="A560">
            <v>122.765426635742</v>
          </cell>
        </row>
        <row r="561">
          <cell r="A561">
            <v>122.60108184814401</v>
          </cell>
        </row>
        <row r="562">
          <cell r="A562">
            <v>122.782424926757</v>
          </cell>
        </row>
        <row r="563">
          <cell r="A563">
            <v>122.55605316162099</v>
          </cell>
        </row>
        <row r="564">
          <cell r="A564">
            <v>122.56063842773401</v>
          </cell>
        </row>
        <row r="565">
          <cell r="A565">
            <v>122.59713745117099</v>
          </cell>
        </row>
        <row r="566">
          <cell r="A566">
            <v>122.45996856689401</v>
          </cell>
        </row>
        <row r="567">
          <cell r="A567">
            <v>122.465270996093</v>
          </cell>
        </row>
        <row r="568">
          <cell r="A568">
            <v>125.725341796875</v>
          </cell>
        </row>
        <row r="569">
          <cell r="A569">
            <v>123.13840484619099</v>
          </cell>
        </row>
        <row r="570">
          <cell r="A570">
            <v>144.08375549316401</v>
          </cell>
        </row>
        <row r="571">
          <cell r="A571">
            <v>122.71810913085901</v>
          </cell>
        </row>
        <row r="572">
          <cell r="A572">
            <v>122.59984588623</v>
          </cell>
        </row>
        <row r="573">
          <cell r="A573">
            <v>122.667427062988</v>
          </cell>
        </row>
        <row r="574">
          <cell r="A574">
            <v>122.63744354248</v>
          </cell>
        </row>
        <row r="575">
          <cell r="A575">
            <v>125.19744110107401</v>
          </cell>
        </row>
        <row r="576">
          <cell r="A576">
            <v>210.87893676757801</v>
          </cell>
        </row>
        <row r="577">
          <cell r="A577">
            <v>167.78274536132801</v>
          </cell>
        </row>
        <row r="578">
          <cell r="A578">
            <v>168.25265502929599</v>
          </cell>
        </row>
        <row r="579">
          <cell r="A579">
            <v>123.3970413208</v>
          </cell>
        </row>
        <row r="580">
          <cell r="A580">
            <v>122.539093017578</v>
          </cell>
        </row>
        <row r="581">
          <cell r="A581">
            <v>122.824867248535</v>
          </cell>
        </row>
        <row r="582">
          <cell r="A582">
            <v>122.91423034667901</v>
          </cell>
        </row>
        <row r="583">
          <cell r="A583">
            <v>122.97956085205</v>
          </cell>
        </row>
        <row r="584">
          <cell r="A584">
            <v>125.14120483398401</v>
          </cell>
        </row>
        <row r="585">
          <cell r="A585">
            <v>124.600303649902</v>
          </cell>
        </row>
        <row r="586">
          <cell r="A586">
            <v>128.49188232421801</v>
          </cell>
        </row>
        <row r="587">
          <cell r="A587">
            <v>122.640998840332</v>
          </cell>
        </row>
        <row r="588">
          <cell r="A588">
            <v>125.80802917480401</v>
          </cell>
        </row>
        <row r="589">
          <cell r="A589">
            <v>132.69519042968699</v>
          </cell>
        </row>
        <row r="590">
          <cell r="A590">
            <v>142.74932861328099</v>
          </cell>
        </row>
        <row r="591">
          <cell r="A591">
            <v>194.67028808593699</v>
          </cell>
        </row>
        <row r="592">
          <cell r="A592">
            <v>222.37748718261699</v>
          </cell>
        </row>
        <row r="593">
          <cell r="A593">
            <v>209.71862792968699</v>
          </cell>
        </row>
        <row r="594">
          <cell r="A594">
            <v>188.28396606445301</v>
          </cell>
        </row>
        <row r="595">
          <cell r="A595">
            <v>190.24949645996</v>
          </cell>
        </row>
        <row r="596">
          <cell r="A596">
            <v>209.25103759765599</v>
          </cell>
        </row>
        <row r="597">
          <cell r="A597">
            <v>202.85916137695301</v>
          </cell>
        </row>
        <row r="598">
          <cell r="A598">
            <v>145.12173461914</v>
          </cell>
        </row>
        <row r="599">
          <cell r="A599">
            <v>191.10800170898401</v>
          </cell>
        </row>
        <row r="600">
          <cell r="A600">
            <v>151.59559631347599</v>
          </cell>
        </row>
        <row r="601">
          <cell r="A601">
            <v>233.09976196289</v>
          </cell>
        </row>
        <row r="602">
          <cell r="A602">
            <v>126.642974853515</v>
          </cell>
        </row>
        <row r="603">
          <cell r="A603">
            <v>122.908576965332</v>
          </cell>
        </row>
        <row r="604">
          <cell r="A604">
            <v>123.09790802001901</v>
          </cell>
        </row>
        <row r="605">
          <cell r="A605">
            <v>123.373291015625</v>
          </cell>
        </row>
        <row r="606">
          <cell r="A606">
            <v>122.51755523681599</v>
          </cell>
        </row>
        <row r="607">
          <cell r="A607">
            <v>122.795806884765</v>
          </cell>
        </row>
        <row r="608">
          <cell r="A608">
            <v>122.99543762207</v>
          </cell>
        </row>
        <row r="609">
          <cell r="A609">
            <v>122.82551574707</v>
          </cell>
        </row>
        <row r="610">
          <cell r="A610">
            <v>123.898384094238</v>
          </cell>
        </row>
        <row r="611">
          <cell r="A611">
            <v>122.71517181396401</v>
          </cell>
        </row>
        <row r="612">
          <cell r="A612">
            <v>156.10185241699199</v>
          </cell>
        </row>
        <row r="613">
          <cell r="A613">
            <v>232.01654052734301</v>
          </cell>
        </row>
        <row r="614">
          <cell r="A614">
            <v>130.45748901367099</v>
          </cell>
        </row>
        <row r="615">
          <cell r="A615">
            <v>136.82194519042901</v>
          </cell>
        </row>
        <row r="616">
          <cell r="A616">
            <v>122.722938537597</v>
          </cell>
        </row>
        <row r="617">
          <cell r="A617">
            <v>122.67652893066401</v>
          </cell>
        </row>
        <row r="618">
          <cell r="A618">
            <v>122.63966369628901</v>
          </cell>
        </row>
        <row r="619">
          <cell r="A619">
            <v>122.58567047119099</v>
          </cell>
        </row>
        <row r="620">
          <cell r="A620">
            <v>122.820434570312</v>
          </cell>
        </row>
        <row r="621">
          <cell r="A621">
            <v>122.70871734619099</v>
          </cell>
        </row>
        <row r="622">
          <cell r="A622">
            <v>122.664421081542</v>
          </cell>
        </row>
        <row r="623">
          <cell r="A623">
            <v>122.626647949218</v>
          </cell>
        </row>
        <row r="624">
          <cell r="A624">
            <v>122.705276489257</v>
          </cell>
        </row>
        <row r="625">
          <cell r="A625">
            <v>122.656379699707</v>
          </cell>
        </row>
        <row r="626">
          <cell r="A626">
            <v>122.56345367431599</v>
          </cell>
        </row>
        <row r="627">
          <cell r="A627">
            <v>122.492721557617</v>
          </cell>
        </row>
        <row r="628">
          <cell r="A628">
            <v>122.43116760253901</v>
          </cell>
        </row>
        <row r="629">
          <cell r="A629">
            <v>122.48093414306599</v>
          </cell>
        </row>
        <row r="630">
          <cell r="A630">
            <v>122.48191833496</v>
          </cell>
        </row>
        <row r="631">
          <cell r="A631">
            <v>123.36597442626901</v>
          </cell>
        </row>
        <row r="632">
          <cell r="A632">
            <v>122.574485778808</v>
          </cell>
        </row>
        <row r="633">
          <cell r="A633">
            <v>122.46623229980401</v>
          </cell>
        </row>
        <row r="634">
          <cell r="A634">
            <v>122.594833374023</v>
          </cell>
        </row>
        <row r="635">
          <cell r="A635">
            <v>122.628578186035</v>
          </cell>
        </row>
        <row r="636">
          <cell r="A636">
            <v>197.35858154296801</v>
          </cell>
        </row>
        <row r="637">
          <cell r="A637">
            <v>127.32347869873</v>
          </cell>
        </row>
        <row r="638">
          <cell r="A638">
            <v>123.43514251708901</v>
          </cell>
        </row>
        <row r="639">
          <cell r="A639">
            <v>123.12879943847599</v>
          </cell>
        </row>
        <row r="640">
          <cell r="A640">
            <v>123.94154357910099</v>
          </cell>
        </row>
        <row r="641">
          <cell r="A641">
            <v>123.082794189453</v>
          </cell>
        </row>
        <row r="642">
          <cell r="A642">
            <v>122.99386596679599</v>
          </cell>
        </row>
        <row r="643">
          <cell r="A643">
            <v>123.620429992675</v>
          </cell>
        </row>
        <row r="644">
          <cell r="A644">
            <v>122.591102600097</v>
          </cell>
        </row>
        <row r="645">
          <cell r="A645">
            <v>123.31883239746</v>
          </cell>
        </row>
        <row r="646">
          <cell r="A646">
            <v>124.67837524414</v>
          </cell>
        </row>
        <row r="647">
          <cell r="A647">
            <v>125.85707092285099</v>
          </cell>
        </row>
        <row r="648">
          <cell r="A648">
            <v>123.480834960937</v>
          </cell>
        </row>
        <row r="649">
          <cell r="A649">
            <v>122.918983459472</v>
          </cell>
        </row>
        <row r="650">
          <cell r="A650">
            <v>122.82130432128901</v>
          </cell>
        </row>
        <row r="651">
          <cell r="A651">
            <v>127.03882598876901</v>
          </cell>
        </row>
        <row r="652">
          <cell r="A652">
            <v>124.196807861328</v>
          </cell>
        </row>
        <row r="653">
          <cell r="A653">
            <v>122.87302398681599</v>
          </cell>
        </row>
        <row r="654">
          <cell r="A654">
            <v>123.70709991455</v>
          </cell>
        </row>
        <row r="655">
          <cell r="A655">
            <v>122.761573791503</v>
          </cell>
        </row>
        <row r="656">
          <cell r="A656">
            <v>150.37612915039</v>
          </cell>
        </row>
        <row r="657">
          <cell r="A657">
            <v>123.00209808349599</v>
          </cell>
        </row>
        <row r="658">
          <cell r="A658">
            <v>123.037391662597</v>
          </cell>
        </row>
        <row r="659">
          <cell r="A659">
            <v>122.697059631347</v>
          </cell>
        </row>
        <row r="660">
          <cell r="A660">
            <v>122.889762878417</v>
          </cell>
        </row>
        <row r="661">
          <cell r="A661">
            <v>122.530563354492</v>
          </cell>
        </row>
        <row r="662">
          <cell r="A662">
            <v>124.117614746093</v>
          </cell>
        </row>
        <row r="663">
          <cell r="A663">
            <v>123.33609008789</v>
          </cell>
        </row>
        <row r="664">
          <cell r="A664">
            <v>123.48219299316401</v>
          </cell>
        </row>
        <row r="665">
          <cell r="A665">
            <v>124.18798828125</v>
          </cell>
        </row>
        <row r="666">
          <cell r="A666">
            <v>130.73304748535099</v>
          </cell>
        </row>
        <row r="667">
          <cell r="A667">
            <v>124.25660705566401</v>
          </cell>
        </row>
        <row r="668">
          <cell r="A668">
            <v>123.31625366210901</v>
          </cell>
        </row>
        <row r="669">
          <cell r="A669">
            <v>125.829498291015</v>
          </cell>
        </row>
        <row r="670">
          <cell r="A670">
            <v>122.85708618164</v>
          </cell>
        </row>
        <row r="671">
          <cell r="A671">
            <v>123.356246948242</v>
          </cell>
        </row>
        <row r="672">
          <cell r="A672">
            <v>123.39665222167901</v>
          </cell>
        </row>
        <row r="673">
          <cell r="A673">
            <v>124.123825073242</v>
          </cell>
        </row>
        <row r="674">
          <cell r="A674">
            <v>123.403350830078</v>
          </cell>
        </row>
        <row r="675">
          <cell r="A675">
            <v>125.452667236328</v>
          </cell>
        </row>
        <row r="676">
          <cell r="A676">
            <v>123.37523651123</v>
          </cell>
        </row>
        <row r="677">
          <cell r="A677">
            <v>122.771766662597</v>
          </cell>
        </row>
        <row r="678">
          <cell r="A678">
            <v>122.98876953125</v>
          </cell>
        </row>
        <row r="679">
          <cell r="A679">
            <v>122.65786743164</v>
          </cell>
        </row>
        <row r="680">
          <cell r="A680">
            <v>122.494270324707</v>
          </cell>
        </row>
        <row r="681">
          <cell r="A681">
            <v>122.61417388916</v>
          </cell>
        </row>
        <row r="682">
          <cell r="A682">
            <v>122.642402648925</v>
          </cell>
        </row>
        <row r="683">
          <cell r="A683">
            <v>122.657135009765</v>
          </cell>
        </row>
        <row r="684">
          <cell r="A684">
            <v>123.30841064453099</v>
          </cell>
        </row>
        <row r="685">
          <cell r="A685">
            <v>122.696365356445</v>
          </cell>
        </row>
        <row r="686">
          <cell r="A686">
            <v>122.641220092773</v>
          </cell>
        </row>
        <row r="687">
          <cell r="A687">
            <v>123.00291442871</v>
          </cell>
        </row>
        <row r="688">
          <cell r="A688">
            <v>122.737998962402</v>
          </cell>
        </row>
        <row r="689">
          <cell r="A689">
            <v>122.737380981445</v>
          </cell>
        </row>
        <row r="690">
          <cell r="A690">
            <v>122.657028198242</v>
          </cell>
        </row>
        <row r="691">
          <cell r="A691">
            <v>122.64214324951099</v>
          </cell>
        </row>
        <row r="692">
          <cell r="A692">
            <v>122.77130126953099</v>
          </cell>
        </row>
        <row r="693">
          <cell r="A693">
            <v>122.697746276855</v>
          </cell>
        </row>
        <row r="694">
          <cell r="A694">
            <v>122.914344787597</v>
          </cell>
        </row>
        <row r="695">
          <cell r="A695">
            <v>122.480895996093</v>
          </cell>
        </row>
        <row r="696">
          <cell r="A696">
            <v>122.54102325439401</v>
          </cell>
        </row>
        <row r="697">
          <cell r="A697">
            <v>123.24420928955</v>
          </cell>
        </row>
        <row r="698">
          <cell r="A698">
            <v>177.957107543945</v>
          </cell>
        </row>
        <row r="699">
          <cell r="A699">
            <v>122.722373962402</v>
          </cell>
        </row>
        <row r="700">
          <cell r="A700">
            <v>123.030029296875</v>
          </cell>
        </row>
        <row r="701">
          <cell r="A701">
            <v>122.79644775390599</v>
          </cell>
        </row>
        <row r="702">
          <cell r="A702">
            <v>122.851661682128</v>
          </cell>
        </row>
        <row r="703">
          <cell r="A703">
            <v>122.805366516113</v>
          </cell>
        </row>
        <row r="704">
          <cell r="A704">
            <v>122.74966430664</v>
          </cell>
        </row>
        <row r="705">
          <cell r="A705">
            <v>123.403831481933</v>
          </cell>
        </row>
        <row r="706">
          <cell r="A706">
            <v>130.21568298339801</v>
          </cell>
        </row>
        <row r="707">
          <cell r="A707">
            <v>122.96481323242099</v>
          </cell>
        </row>
        <row r="708">
          <cell r="A708">
            <v>238.79721069335901</v>
          </cell>
        </row>
        <row r="709">
          <cell r="A709">
            <v>124.17512512207</v>
          </cell>
        </row>
        <row r="710">
          <cell r="A710">
            <v>123.712310791015</v>
          </cell>
        </row>
        <row r="711">
          <cell r="A711">
            <v>127.894172668457</v>
          </cell>
        </row>
        <row r="712">
          <cell r="A712">
            <v>135.45227050781199</v>
          </cell>
        </row>
        <row r="713">
          <cell r="A713">
            <v>124.35285949707</v>
          </cell>
        </row>
        <row r="714">
          <cell r="A714">
            <v>123.843299865722</v>
          </cell>
        </row>
        <row r="715">
          <cell r="A715">
            <v>124.201377868652</v>
          </cell>
        </row>
        <row r="716">
          <cell r="A716">
            <v>125.48567199707</v>
          </cell>
        </row>
        <row r="717">
          <cell r="A717">
            <v>140.14646911621</v>
          </cell>
        </row>
        <row r="718">
          <cell r="A718">
            <v>137.46078491210901</v>
          </cell>
        </row>
        <row r="719">
          <cell r="A719">
            <v>125.52442169189401</v>
          </cell>
        </row>
        <row r="720">
          <cell r="A720">
            <v>125.107139587402</v>
          </cell>
        </row>
        <row r="721">
          <cell r="A721">
            <v>123.455513000488</v>
          </cell>
        </row>
        <row r="722">
          <cell r="A722">
            <v>122.80465698242099</v>
          </cell>
        </row>
        <row r="723">
          <cell r="A723">
            <v>123.636054992675</v>
          </cell>
        </row>
        <row r="724">
          <cell r="A724">
            <v>124.288368225097</v>
          </cell>
        </row>
        <row r="725">
          <cell r="A725">
            <v>122.98381805419901</v>
          </cell>
        </row>
        <row r="726">
          <cell r="A726">
            <v>124.22891998291</v>
          </cell>
        </row>
        <row r="727">
          <cell r="A727">
            <v>126.852157592773</v>
          </cell>
        </row>
        <row r="728">
          <cell r="A728">
            <v>131.24696350097599</v>
          </cell>
        </row>
        <row r="729">
          <cell r="A729">
            <v>134.50358581542901</v>
          </cell>
        </row>
        <row r="730">
          <cell r="A730">
            <v>123.951461791992</v>
          </cell>
        </row>
        <row r="731">
          <cell r="A731">
            <v>124.080345153808</v>
          </cell>
        </row>
        <row r="732">
          <cell r="A732">
            <v>125.599327087402</v>
          </cell>
        </row>
        <row r="733">
          <cell r="A733">
            <v>125.78993988037099</v>
          </cell>
        </row>
        <row r="734">
          <cell r="A734">
            <v>237.55534362792901</v>
          </cell>
        </row>
        <row r="735">
          <cell r="A735">
            <v>241.269119262695</v>
          </cell>
        </row>
        <row r="736">
          <cell r="A736">
            <v>236.72915649414</v>
          </cell>
        </row>
        <row r="737">
          <cell r="A737">
            <v>145.98902893066401</v>
          </cell>
        </row>
        <row r="738">
          <cell r="A738">
            <v>229.49090576171801</v>
          </cell>
        </row>
        <row r="739">
          <cell r="A739">
            <v>146.80863952636699</v>
          </cell>
        </row>
        <row r="740">
          <cell r="A740">
            <v>127.05037689208901</v>
          </cell>
        </row>
        <row r="741">
          <cell r="A741">
            <v>127.05297088623</v>
          </cell>
        </row>
        <row r="742">
          <cell r="A742">
            <v>129.66018676757801</v>
          </cell>
        </row>
        <row r="743">
          <cell r="A743">
            <v>123.695960998535</v>
          </cell>
        </row>
        <row r="744">
          <cell r="A744">
            <v>122.851722717285</v>
          </cell>
        </row>
        <row r="745">
          <cell r="A745">
            <v>123.46697235107401</v>
          </cell>
        </row>
        <row r="746">
          <cell r="A746">
            <v>122.928009033203</v>
          </cell>
        </row>
        <row r="747">
          <cell r="A747">
            <v>123.034980773925</v>
          </cell>
        </row>
        <row r="748">
          <cell r="A748">
            <v>123.292678833007</v>
          </cell>
        </row>
        <row r="749">
          <cell r="A749">
            <v>123.52882385253901</v>
          </cell>
        </row>
        <row r="750">
          <cell r="A750">
            <v>123.008827209472</v>
          </cell>
        </row>
        <row r="751">
          <cell r="A751">
            <v>123.02545166015599</v>
          </cell>
        </row>
        <row r="752">
          <cell r="A752">
            <v>123.28076934814401</v>
          </cell>
        </row>
        <row r="753">
          <cell r="A753">
            <v>122.87441253662099</v>
          </cell>
        </row>
        <row r="754">
          <cell r="A754">
            <v>122.40333557128901</v>
          </cell>
        </row>
        <row r="755">
          <cell r="A755">
            <v>122.454307556152</v>
          </cell>
        </row>
        <row r="756">
          <cell r="A756">
            <v>122.402687072753</v>
          </cell>
        </row>
        <row r="757">
          <cell r="A757">
            <v>122.42896270751901</v>
          </cell>
        </row>
        <row r="758">
          <cell r="A758">
            <v>122.42543029785099</v>
          </cell>
        </row>
        <row r="759">
          <cell r="A759">
            <v>122.4878616333</v>
          </cell>
        </row>
        <row r="760">
          <cell r="A760">
            <v>122.42828369140599</v>
          </cell>
        </row>
        <row r="761">
          <cell r="A761">
            <v>122.452430725097</v>
          </cell>
        </row>
        <row r="762">
          <cell r="A762">
            <v>122.378303527832</v>
          </cell>
        </row>
        <row r="763">
          <cell r="A763">
            <v>122.40022277832</v>
          </cell>
        </row>
        <row r="764">
          <cell r="A764">
            <v>122.52759552001901</v>
          </cell>
        </row>
        <row r="765">
          <cell r="A765">
            <v>122.47140502929599</v>
          </cell>
        </row>
        <row r="766">
          <cell r="A766">
            <v>122.417991638183</v>
          </cell>
        </row>
        <row r="767">
          <cell r="A767">
            <v>122.46376037597599</v>
          </cell>
        </row>
        <row r="768">
          <cell r="A768">
            <v>122.49828338623</v>
          </cell>
        </row>
        <row r="769">
          <cell r="A769">
            <v>122.452514648437</v>
          </cell>
        </row>
        <row r="770">
          <cell r="A770">
            <v>123.58326721191401</v>
          </cell>
        </row>
        <row r="771">
          <cell r="A771">
            <v>123.413024902343</v>
          </cell>
        </row>
        <row r="772">
          <cell r="A772">
            <v>122.88998413085901</v>
          </cell>
        </row>
        <row r="773">
          <cell r="A773">
            <v>123.07154083251901</v>
          </cell>
        </row>
        <row r="774">
          <cell r="A774">
            <v>123.886657714843</v>
          </cell>
        </row>
        <row r="775">
          <cell r="A775">
            <v>193.58679199218699</v>
          </cell>
        </row>
        <row r="776">
          <cell r="A776">
            <v>193.461654663085</v>
          </cell>
        </row>
        <row r="777">
          <cell r="A777">
            <v>227.79232788085901</v>
          </cell>
        </row>
        <row r="778">
          <cell r="A778">
            <v>244.08938598632801</v>
          </cell>
        </row>
        <row r="779">
          <cell r="A779">
            <v>243.876373291015</v>
          </cell>
        </row>
        <row r="780">
          <cell r="A780">
            <v>130.84761047363199</v>
          </cell>
        </row>
        <row r="781">
          <cell r="A781">
            <v>125.537155151367</v>
          </cell>
        </row>
        <row r="782">
          <cell r="A782">
            <v>178.949615478515</v>
          </cell>
        </row>
        <row r="783">
          <cell r="A783">
            <v>124.57615661621</v>
          </cell>
        </row>
        <row r="784">
          <cell r="A784">
            <v>125.497673034667</v>
          </cell>
        </row>
        <row r="785">
          <cell r="A785">
            <v>168.38211059570301</v>
          </cell>
        </row>
        <row r="786">
          <cell r="A786">
            <v>123.466026306152</v>
          </cell>
        </row>
        <row r="787">
          <cell r="A787">
            <v>124.93038940429599</v>
          </cell>
        </row>
        <row r="788">
          <cell r="A788">
            <v>195.42077636718699</v>
          </cell>
        </row>
        <row r="789">
          <cell r="A789">
            <v>122.524848937988</v>
          </cell>
        </row>
        <row r="790">
          <cell r="A790">
            <v>122.729942321777</v>
          </cell>
        </row>
        <row r="791">
          <cell r="A791">
            <v>124.964790344238</v>
          </cell>
        </row>
        <row r="792">
          <cell r="A792">
            <v>240.67160034179599</v>
          </cell>
        </row>
        <row r="793">
          <cell r="A793">
            <v>133.26310729980401</v>
          </cell>
        </row>
        <row r="794">
          <cell r="A794">
            <v>122.755722045898</v>
          </cell>
        </row>
        <row r="795">
          <cell r="A795">
            <v>122.50469207763599</v>
          </cell>
        </row>
        <row r="796">
          <cell r="A796">
            <v>122.81381225585901</v>
          </cell>
        </row>
        <row r="797">
          <cell r="A797">
            <v>122.491577148437</v>
          </cell>
        </row>
        <row r="798">
          <cell r="A798">
            <v>122.52584838867099</v>
          </cell>
        </row>
        <row r="799">
          <cell r="A799">
            <v>122.373481750488</v>
          </cell>
        </row>
        <row r="800">
          <cell r="A800">
            <v>122.366287231445</v>
          </cell>
        </row>
        <row r="801">
          <cell r="A801">
            <v>122.41957092285099</v>
          </cell>
        </row>
        <row r="802">
          <cell r="A802">
            <v>122.37183380126901</v>
          </cell>
        </row>
        <row r="803">
          <cell r="A803">
            <v>122.408569335937</v>
          </cell>
        </row>
        <row r="804">
          <cell r="A804">
            <v>122.37252807617099</v>
          </cell>
        </row>
        <row r="805">
          <cell r="A805">
            <v>122.404563903808</v>
          </cell>
        </row>
        <row r="806">
          <cell r="A806">
            <v>122.366638183593</v>
          </cell>
        </row>
        <row r="807">
          <cell r="A807">
            <v>122.458435058593</v>
          </cell>
        </row>
        <row r="808">
          <cell r="A808">
            <v>122.69856262207</v>
          </cell>
        </row>
        <row r="809">
          <cell r="A809">
            <v>122.60930633544901</v>
          </cell>
        </row>
        <row r="810">
          <cell r="A810">
            <v>122.59123992919901</v>
          </cell>
        </row>
        <row r="811">
          <cell r="A811">
            <v>122.58511352539</v>
          </cell>
        </row>
        <row r="812">
          <cell r="A812">
            <v>122.526550292968</v>
          </cell>
        </row>
        <row r="813">
          <cell r="A813">
            <v>123.156112670898</v>
          </cell>
        </row>
        <row r="814">
          <cell r="A814">
            <v>122.50478363037099</v>
          </cell>
        </row>
        <row r="815">
          <cell r="A815">
            <v>123.18253326416</v>
          </cell>
        </row>
        <row r="816">
          <cell r="A816">
            <v>140.85337829589801</v>
          </cell>
        </row>
        <row r="817">
          <cell r="A817">
            <v>123.660758972167</v>
          </cell>
        </row>
        <row r="818">
          <cell r="A818">
            <v>122.60939025878901</v>
          </cell>
        </row>
        <row r="819">
          <cell r="A819">
            <v>124.684104919433</v>
          </cell>
        </row>
        <row r="820">
          <cell r="A820">
            <v>122.60954284667901</v>
          </cell>
        </row>
        <row r="821">
          <cell r="A821">
            <v>122.39360809326099</v>
          </cell>
        </row>
        <row r="822">
          <cell r="A822">
            <v>122.37879943847599</v>
          </cell>
        </row>
        <row r="823">
          <cell r="A823">
            <v>122.44035339355401</v>
          </cell>
        </row>
        <row r="824">
          <cell r="A824">
            <v>122.43717956542901</v>
          </cell>
        </row>
        <row r="825">
          <cell r="A825">
            <v>122.372009277343</v>
          </cell>
        </row>
        <row r="826">
          <cell r="A826">
            <v>122.553588867187</v>
          </cell>
        </row>
        <row r="827">
          <cell r="A827">
            <v>122.64601135253901</v>
          </cell>
        </row>
        <row r="828">
          <cell r="A828">
            <v>122.57838439941401</v>
          </cell>
        </row>
        <row r="829">
          <cell r="A829">
            <v>122.531776428222</v>
          </cell>
        </row>
        <row r="830">
          <cell r="A830">
            <v>123.107452392578</v>
          </cell>
        </row>
        <row r="831">
          <cell r="A831">
            <v>122.45149993896401</v>
          </cell>
        </row>
        <row r="832">
          <cell r="A832">
            <v>122.655387878417</v>
          </cell>
        </row>
        <row r="833">
          <cell r="A833">
            <v>123.235725402832</v>
          </cell>
        </row>
        <row r="834">
          <cell r="A834">
            <v>122.82418823242099</v>
          </cell>
        </row>
        <row r="835">
          <cell r="A835">
            <v>122.44190216064401</v>
          </cell>
        </row>
        <row r="836">
          <cell r="A836">
            <v>122.51967620849599</v>
          </cell>
        </row>
        <row r="837">
          <cell r="A837">
            <v>122.451782226562</v>
          </cell>
        </row>
        <row r="838">
          <cell r="A838">
            <v>122.481483459472</v>
          </cell>
        </row>
        <row r="839">
          <cell r="A839">
            <v>122.455108642578</v>
          </cell>
        </row>
        <row r="840">
          <cell r="A840">
            <v>123.083297729492</v>
          </cell>
        </row>
        <row r="841">
          <cell r="A841">
            <v>122.472816467285</v>
          </cell>
        </row>
        <row r="842">
          <cell r="A842">
            <v>122.478713989257</v>
          </cell>
        </row>
        <row r="843">
          <cell r="A843">
            <v>122.422035217285</v>
          </cell>
        </row>
        <row r="844">
          <cell r="A844">
            <v>122.46140289306599</v>
          </cell>
        </row>
        <row r="845">
          <cell r="A845">
            <v>122.412826538085</v>
          </cell>
        </row>
        <row r="846">
          <cell r="A846">
            <v>122.513549804687</v>
          </cell>
        </row>
        <row r="847">
          <cell r="A847">
            <v>123.841751098632</v>
          </cell>
        </row>
        <row r="848">
          <cell r="A848">
            <v>122.81380462646401</v>
          </cell>
        </row>
        <row r="849">
          <cell r="A849">
            <v>123.99397277832</v>
          </cell>
        </row>
        <row r="850">
          <cell r="A850">
            <v>122.56706237792901</v>
          </cell>
        </row>
        <row r="851">
          <cell r="A851">
            <v>122.758010864257</v>
          </cell>
        </row>
        <row r="852">
          <cell r="A852">
            <v>122.64337158203099</v>
          </cell>
        </row>
        <row r="853">
          <cell r="A853">
            <v>123.42179107666</v>
          </cell>
        </row>
        <row r="854">
          <cell r="A854">
            <v>123.02295684814401</v>
          </cell>
        </row>
        <row r="855">
          <cell r="A855">
            <v>122.991149902343</v>
          </cell>
        </row>
        <row r="856">
          <cell r="A856">
            <v>122.87961578369099</v>
          </cell>
        </row>
        <row r="857">
          <cell r="A857">
            <v>122.90211486816401</v>
          </cell>
        </row>
        <row r="858">
          <cell r="A858">
            <v>122.842277526855</v>
          </cell>
        </row>
        <row r="859">
          <cell r="A859">
            <v>122.84389495849599</v>
          </cell>
        </row>
        <row r="860">
          <cell r="A860">
            <v>122.729736328125</v>
          </cell>
        </row>
        <row r="861">
          <cell r="A861">
            <v>122.632942199707</v>
          </cell>
        </row>
        <row r="862">
          <cell r="A862">
            <v>123.050392150878</v>
          </cell>
        </row>
        <row r="863">
          <cell r="A863">
            <v>122.747024536132</v>
          </cell>
        </row>
        <row r="864">
          <cell r="A864">
            <v>123.43140411376901</v>
          </cell>
        </row>
        <row r="865">
          <cell r="A865">
            <v>123.86905670166</v>
          </cell>
        </row>
        <row r="866">
          <cell r="A866">
            <v>123.369163513183</v>
          </cell>
        </row>
        <row r="867">
          <cell r="A867">
            <v>122.937782287597</v>
          </cell>
        </row>
        <row r="868">
          <cell r="A868">
            <v>123.408813476562</v>
          </cell>
        </row>
        <row r="869">
          <cell r="A869">
            <v>123.02243804931599</v>
          </cell>
        </row>
        <row r="870">
          <cell r="A870">
            <v>123.08380126953099</v>
          </cell>
        </row>
        <row r="871">
          <cell r="A871">
            <v>123.03312683105401</v>
          </cell>
        </row>
        <row r="872">
          <cell r="A872">
            <v>124.49309539794901</v>
          </cell>
        </row>
        <row r="873">
          <cell r="A873">
            <v>123.57576751708901</v>
          </cell>
        </row>
        <row r="874">
          <cell r="A874">
            <v>122.49752807617099</v>
          </cell>
        </row>
        <row r="875">
          <cell r="A875">
            <v>122.549713134765</v>
          </cell>
        </row>
        <row r="876">
          <cell r="A876">
            <v>122.67266845703099</v>
          </cell>
        </row>
        <row r="877">
          <cell r="A877">
            <v>123.563362121582</v>
          </cell>
        </row>
        <row r="878">
          <cell r="A878">
            <v>122.659301757812</v>
          </cell>
        </row>
        <row r="879">
          <cell r="A879">
            <v>122.93073272705</v>
          </cell>
        </row>
        <row r="880">
          <cell r="A880">
            <v>122.960403442382</v>
          </cell>
        </row>
        <row r="881">
          <cell r="A881">
            <v>122.70174407958901</v>
          </cell>
        </row>
        <row r="882">
          <cell r="A882">
            <v>123.05111694335901</v>
          </cell>
        </row>
        <row r="883">
          <cell r="A883">
            <v>123.28700256347599</v>
          </cell>
        </row>
        <row r="884">
          <cell r="A884">
            <v>123.48771667480401</v>
          </cell>
        </row>
        <row r="885">
          <cell r="A885">
            <v>123.22702026367099</v>
          </cell>
        </row>
        <row r="886">
          <cell r="A886">
            <v>123.801139831542</v>
          </cell>
        </row>
        <row r="887">
          <cell r="A887">
            <v>122.67799377441401</v>
          </cell>
        </row>
        <row r="888">
          <cell r="A888">
            <v>122.619789123535</v>
          </cell>
        </row>
        <row r="889">
          <cell r="A889">
            <v>122.84024810791</v>
          </cell>
        </row>
        <row r="890">
          <cell r="A890">
            <v>122.50130462646401</v>
          </cell>
        </row>
        <row r="891">
          <cell r="A891">
            <v>122.945175170898</v>
          </cell>
        </row>
        <row r="892">
          <cell r="A892">
            <v>122.78504943847599</v>
          </cell>
        </row>
        <row r="893">
          <cell r="A893">
            <v>122.72800445556599</v>
          </cell>
        </row>
        <row r="894">
          <cell r="A894">
            <v>122.61984252929599</v>
          </cell>
        </row>
        <row r="895">
          <cell r="A895">
            <v>122.565315246582</v>
          </cell>
        </row>
        <row r="896">
          <cell r="A896">
            <v>122.61263275146401</v>
          </cell>
        </row>
        <row r="897">
          <cell r="A897">
            <v>122.546081542968</v>
          </cell>
        </row>
        <row r="898">
          <cell r="A898">
            <v>122.591049194335</v>
          </cell>
        </row>
        <row r="899">
          <cell r="A899">
            <v>122.65951538085901</v>
          </cell>
        </row>
        <row r="900">
          <cell r="A900">
            <v>122.412155151367</v>
          </cell>
        </row>
        <row r="901">
          <cell r="A901">
            <v>122.55239105224599</v>
          </cell>
        </row>
        <row r="902">
          <cell r="A902">
            <v>122.572494506835</v>
          </cell>
        </row>
        <row r="903">
          <cell r="A903">
            <v>137.46008300781199</v>
          </cell>
        </row>
        <row r="904">
          <cell r="A904">
            <v>122.569160461425</v>
          </cell>
        </row>
        <row r="905">
          <cell r="A905">
            <v>122.552368164062</v>
          </cell>
        </row>
        <row r="906">
          <cell r="A906">
            <v>126.092407226562</v>
          </cell>
        </row>
        <row r="907">
          <cell r="A907">
            <v>123.239120483398</v>
          </cell>
        </row>
        <row r="908">
          <cell r="A908">
            <v>123.425910949707</v>
          </cell>
        </row>
        <row r="909">
          <cell r="A909">
            <v>242.32035827636699</v>
          </cell>
        </row>
        <row r="910">
          <cell r="A910">
            <v>237.06768798828099</v>
          </cell>
        </row>
        <row r="911">
          <cell r="A911">
            <v>237.749908447265</v>
          </cell>
        </row>
        <row r="912">
          <cell r="A912">
            <v>212.21432495117099</v>
          </cell>
        </row>
        <row r="913">
          <cell r="A913">
            <v>238.81929016113199</v>
          </cell>
        </row>
        <row r="914">
          <cell r="A914">
            <v>126.827026367187</v>
          </cell>
        </row>
        <row r="915">
          <cell r="A915">
            <v>122.85987091064401</v>
          </cell>
        </row>
        <row r="916">
          <cell r="A916">
            <v>126.7739944458</v>
          </cell>
        </row>
        <row r="917">
          <cell r="A917">
            <v>189.05844116210901</v>
          </cell>
        </row>
        <row r="918">
          <cell r="A918">
            <v>129.41529846191401</v>
          </cell>
        </row>
        <row r="919">
          <cell r="A919">
            <v>129.03453063964801</v>
          </cell>
        </row>
        <row r="920">
          <cell r="A920">
            <v>132.19279479980401</v>
          </cell>
        </row>
        <row r="921">
          <cell r="A921">
            <v>123.153800964355</v>
          </cell>
        </row>
        <row r="922">
          <cell r="A922">
            <v>122.82893371582</v>
          </cell>
        </row>
        <row r="923">
          <cell r="A923">
            <v>123.781677246093</v>
          </cell>
        </row>
        <row r="924">
          <cell r="A924">
            <v>222.40853881835901</v>
          </cell>
        </row>
        <row r="925">
          <cell r="A925">
            <v>136.05955505371</v>
          </cell>
        </row>
        <row r="926">
          <cell r="A926">
            <v>132.70535278320301</v>
          </cell>
        </row>
        <row r="927">
          <cell r="A927">
            <v>219.845932006835</v>
          </cell>
        </row>
        <row r="928">
          <cell r="A928">
            <v>124.851661682128</v>
          </cell>
        </row>
        <row r="929">
          <cell r="A929">
            <v>123.373970031738</v>
          </cell>
        </row>
        <row r="930">
          <cell r="A930">
            <v>123.06801605224599</v>
          </cell>
        </row>
        <row r="931">
          <cell r="A931">
            <v>123.977172851562</v>
          </cell>
        </row>
        <row r="932">
          <cell r="A932">
            <v>130.02772521972599</v>
          </cell>
        </row>
        <row r="933">
          <cell r="A933">
            <v>122.779396057128</v>
          </cell>
        </row>
        <row r="934">
          <cell r="A934">
            <v>123.836799621582</v>
          </cell>
        </row>
        <row r="935">
          <cell r="A935">
            <v>123.337921142578</v>
          </cell>
        </row>
        <row r="936">
          <cell r="A936">
            <v>122.61629486083901</v>
          </cell>
        </row>
        <row r="937">
          <cell r="A937">
            <v>123.779052734375</v>
          </cell>
        </row>
        <row r="938">
          <cell r="A938">
            <v>123.15931701660099</v>
          </cell>
        </row>
        <row r="939">
          <cell r="A939">
            <v>188.60786437988199</v>
          </cell>
        </row>
        <row r="940">
          <cell r="A940">
            <v>198.80119323730401</v>
          </cell>
        </row>
        <row r="941">
          <cell r="A941">
            <v>176.02764892578099</v>
          </cell>
        </row>
        <row r="942">
          <cell r="A942">
            <v>125.926918029785</v>
          </cell>
        </row>
        <row r="943">
          <cell r="A943">
            <v>123.45726776123</v>
          </cell>
        </row>
        <row r="944">
          <cell r="A944">
            <v>123.88565826416</v>
          </cell>
        </row>
        <row r="945">
          <cell r="A945">
            <v>123.56161499023401</v>
          </cell>
        </row>
        <row r="946">
          <cell r="A946">
            <v>126.08461761474599</v>
          </cell>
        </row>
        <row r="947">
          <cell r="A947">
            <v>123.856063842773</v>
          </cell>
        </row>
        <row r="948">
          <cell r="A948">
            <v>122.802406311035</v>
          </cell>
        </row>
        <row r="949">
          <cell r="A949">
            <v>122.88002014160099</v>
          </cell>
        </row>
        <row r="950">
          <cell r="A950">
            <v>124.08888244628901</v>
          </cell>
        </row>
        <row r="951">
          <cell r="A951">
            <v>123.115577697753</v>
          </cell>
        </row>
        <row r="952">
          <cell r="A952">
            <v>124.30352020263599</v>
          </cell>
        </row>
        <row r="953">
          <cell r="A953">
            <v>123.38009643554599</v>
          </cell>
        </row>
        <row r="954">
          <cell r="A954">
            <v>122.552040100097</v>
          </cell>
        </row>
        <row r="955">
          <cell r="A955">
            <v>122.60927581787099</v>
          </cell>
        </row>
        <row r="956">
          <cell r="A956">
            <v>122.56679534912099</v>
          </cell>
        </row>
        <row r="957">
          <cell r="A957">
            <v>122.48934936523401</v>
          </cell>
        </row>
        <row r="958">
          <cell r="A958">
            <v>122.47657012939401</v>
          </cell>
        </row>
        <row r="959">
          <cell r="A959">
            <v>122.50080871582</v>
          </cell>
        </row>
        <row r="960">
          <cell r="A960">
            <v>122.504844665527</v>
          </cell>
        </row>
        <row r="961">
          <cell r="A961">
            <v>122.859077453613</v>
          </cell>
        </row>
        <row r="962">
          <cell r="A962">
            <v>122.630256652832</v>
          </cell>
        </row>
        <row r="963">
          <cell r="A963">
            <v>122.76229858398401</v>
          </cell>
        </row>
        <row r="964">
          <cell r="A964">
            <v>122.61386108398401</v>
          </cell>
        </row>
        <row r="965">
          <cell r="A965">
            <v>122.900352478027</v>
          </cell>
        </row>
        <row r="966">
          <cell r="A966">
            <v>128.70652770996</v>
          </cell>
        </row>
        <row r="967">
          <cell r="A967">
            <v>123.096015930175</v>
          </cell>
        </row>
        <row r="968">
          <cell r="A968">
            <v>125.315048217773</v>
          </cell>
        </row>
        <row r="969">
          <cell r="A969">
            <v>126.427597045898</v>
          </cell>
        </row>
        <row r="970">
          <cell r="A970">
            <v>139.10980224609301</v>
          </cell>
        </row>
        <row r="971">
          <cell r="A971">
            <v>127.06422424316401</v>
          </cell>
        </row>
        <row r="972">
          <cell r="A972">
            <v>122.621688842773</v>
          </cell>
        </row>
        <row r="973">
          <cell r="A973">
            <v>184.40232849121</v>
          </cell>
        </row>
        <row r="974">
          <cell r="A974">
            <v>128.09400939941401</v>
          </cell>
        </row>
        <row r="975">
          <cell r="A975">
            <v>123.268669128417</v>
          </cell>
        </row>
        <row r="976">
          <cell r="A976">
            <v>122.52846527099599</v>
          </cell>
        </row>
        <row r="977">
          <cell r="A977">
            <v>127.022323608398</v>
          </cell>
        </row>
        <row r="978">
          <cell r="A978">
            <v>122.797492980957</v>
          </cell>
        </row>
        <row r="979">
          <cell r="A979">
            <v>123.985885620117</v>
          </cell>
        </row>
        <row r="980">
          <cell r="A980">
            <v>123.06478881835901</v>
          </cell>
        </row>
        <row r="981">
          <cell r="A981">
            <v>122.85832977294901</v>
          </cell>
        </row>
        <row r="982">
          <cell r="A982">
            <v>123.583251953125</v>
          </cell>
        </row>
        <row r="983">
          <cell r="A983">
            <v>123.13484954833901</v>
          </cell>
        </row>
        <row r="984">
          <cell r="A984">
            <v>124.831176757812</v>
          </cell>
        </row>
        <row r="985">
          <cell r="A985">
            <v>124.59310150146401</v>
          </cell>
        </row>
        <row r="986">
          <cell r="A986">
            <v>122.670204162597</v>
          </cell>
        </row>
        <row r="987">
          <cell r="A987">
            <v>126.617462158203</v>
          </cell>
        </row>
        <row r="988">
          <cell r="A988">
            <v>122.951972961425</v>
          </cell>
        </row>
        <row r="989">
          <cell r="A989">
            <v>122.96986389160099</v>
          </cell>
        </row>
        <row r="990">
          <cell r="A990">
            <v>122.77391052246</v>
          </cell>
        </row>
        <row r="991">
          <cell r="A991">
            <v>130.7265625</v>
          </cell>
        </row>
        <row r="992">
          <cell r="A992">
            <v>130.98161315917901</v>
          </cell>
        </row>
        <row r="993">
          <cell r="A993">
            <v>197.62533569335901</v>
          </cell>
        </row>
        <row r="994">
          <cell r="A994">
            <v>228.12203979492099</v>
          </cell>
        </row>
        <row r="995">
          <cell r="A995">
            <v>156.57391357421801</v>
          </cell>
        </row>
        <row r="996">
          <cell r="A996">
            <v>124.585327148437</v>
          </cell>
        </row>
        <row r="997">
          <cell r="A997">
            <v>130.77926635742099</v>
          </cell>
        </row>
        <row r="998">
          <cell r="A998">
            <v>123.19223022460901</v>
          </cell>
        </row>
        <row r="999">
          <cell r="A999">
            <v>126.18202972412099</v>
          </cell>
        </row>
        <row r="1000">
          <cell r="A1000">
            <v>124.180603027343</v>
          </cell>
        </row>
        <row r="1001">
          <cell r="A1001">
            <v>125.15463256835901</v>
          </cell>
        </row>
        <row r="1002">
          <cell r="A1002">
            <v>124.121086120605</v>
          </cell>
        </row>
        <row r="1003">
          <cell r="A1003">
            <v>123.014106750488</v>
          </cell>
        </row>
        <row r="1004">
          <cell r="A1004">
            <v>122.99724578857401</v>
          </cell>
        </row>
        <row r="1005">
          <cell r="A1005">
            <v>122.908599853515</v>
          </cell>
        </row>
        <row r="1006">
          <cell r="A1006">
            <v>122.621170043945</v>
          </cell>
        </row>
        <row r="1007">
          <cell r="A1007">
            <v>122.83088684082</v>
          </cell>
        </row>
        <row r="1008">
          <cell r="A1008">
            <v>122.567825317382</v>
          </cell>
        </row>
        <row r="1009">
          <cell r="A1009">
            <v>122.523078918457</v>
          </cell>
        </row>
        <row r="1010">
          <cell r="A1010">
            <v>122.64747619628901</v>
          </cell>
        </row>
        <row r="1011">
          <cell r="A1011">
            <v>122.81396484375</v>
          </cell>
        </row>
        <row r="1012">
          <cell r="A1012">
            <v>138.60899353027301</v>
          </cell>
        </row>
        <row r="1013">
          <cell r="A1013">
            <v>122.51953125</v>
          </cell>
        </row>
        <row r="1014">
          <cell r="A1014">
            <v>122.786499023437</v>
          </cell>
        </row>
        <row r="1015">
          <cell r="A1015">
            <v>122.593338012695</v>
          </cell>
        </row>
        <row r="1016">
          <cell r="A1016">
            <v>122.801048278808</v>
          </cell>
        </row>
        <row r="1017">
          <cell r="A1017">
            <v>128.33102416992099</v>
          </cell>
        </row>
        <row r="1018">
          <cell r="A1018">
            <v>123.394485473632</v>
          </cell>
        </row>
        <row r="1019">
          <cell r="A1019">
            <v>123.543769836425</v>
          </cell>
        </row>
        <row r="1020">
          <cell r="A1020">
            <v>125.04826354980401</v>
          </cell>
        </row>
        <row r="1021">
          <cell r="A1021">
            <v>125.39771270751901</v>
          </cell>
        </row>
        <row r="1022">
          <cell r="A1022">
            <v>123.844017028808</v>
          </cell>
        </row>
        <row r="1023">
          <cell r="A1023">
            <v>127.128303527832</v>
          </cell>
        </row>
        <row r="1024">
          <cell r="A1024">
            <v>160.52482604980401</v>
          </cell>
        </row>
        <row r="1025">
          <cell r="A1025">
            <v>126.721374511718</v>
          </cell>
        </row>
        <row r="1026">
          <cell r="A1026">
            <v>124.782325744628</v>
          </cell>
        </row>
        <row r="1027">
          <cell r="A1027">
            <v>124.87037658691401</v>
          </cell>
        </row>
        <row r="1028">
          <cell r="A1028">
            <v>129.53903198242099</v>
          </cell>
        </row>
        <row r="1029">
          <cell r="A1029">
            <v>182.63726806640599</v>
          </cell>
        </row>
        <row r="1030">
          <cell r="A1030">
            <v>141.55471801757801</v>
          </cell>
        </row>
        <row r="1031">
          <cell r="A1031">
            <v>129.87487792968699</v>
          </cell>
        </row>
        <row r="1032">
          <cell r="A1032">
            <v>180.73271179199199</v>
          </cell>
        </row>
        <row r="1033">
          <cell r="A1033">
            <v>125.754440307617</v>
          </cell>
        </row>
        <row r="1034">
          <cell r="A1034">
            <v>148.10128784179599</v>
          </cell>
        </row>
        <row r="1035">
          <cell r="A1035">
            <v>241.993072509765</v>
          </cell>
        </row>
        <row r="1036">
          <cell r="A1036">
            <v>130.061279296875</v>
          </cell>
        </row>
        <row r="1037">
          <cell r="A1037">
            <v>124.30035400390599</v>
          </cell>
        </row>
        <row r="1038">
          <cell r="A1038">
            <v>123.41884613037099</v>
          </cell>
        </row>
        <row r="1039">
          <cell r="A1039">
            <v>122.95383453369099</v>
          </cell>
        </row>
        <row r="1040">
          <cell r="A1040">
            <v>125.20781707763599</v>
          </cell>
        </row>
        <row r="1041">
          <cell r="A1041">
            <v>147.83596801757801</v>
          </cell>
        </row>
        <row r="1042">
          <cell r="A1042">
            <v>153.51023864746</v>
          </cell>
        </row>
        <row r="1043">
          <cell r="A1043">
            <v>178.83473205566401</v>
          </cell>
        </row>
        <row r="1044">
          <cell r="A1044">
            <v>210.14030456542901</v>
          </cell>
        </row>
        <row r="1045">
          <cell r="A1045">
            <v>243.07112121582</v>
          </cell>
        </row>
        <row r="1046">
          <cell r="A1046">
            <v>166.56597900390599</v>
          </cell>
        </row>
        <row r="1047">
          <cell r="A1047">
            <v>225.64794921875</v>
          </cell>
        </row>
        <row r="1048">
          <cell r="A1048">
            <v>124.74737548828099</v>
          </cell>
        </row>
        <row r="1049">
          <cell r="A1049">
            <v>127.926383972167</v>
          </cell>
        </row>
        <row r="1050">
          <cell r="A1050">
            <v>125.375114440917</v>
          </cell>
        </row>
        <row r="1051">
          <cell r="A1051">
            <v>149.47491455078099</v>
          </cell>
        </row>
        <row r="1052">
          <cell r="A1052">
            <v>128.89749145507801</v>
          </cell>
        </row>
        <row r="1053">
          <cell r="A1053">
            <v>123.44805145263599</v>
          </cell>
        </row>
        <row r="1054">
          <cell r="A1054">
            <v>126.85683441162099</v>
          </cell>
        </row>
        <row r="1055">
          <cell r="A1055">
            <v>124.72002410888599</v>
          </cell>
        </row>
        <row r="1056">
          <cell r="A1056">
            <v>122.843788146972</v>
          </cell>
        </row>
        <row r="1057">
          <cell r="A1057">
            <v>122.648513793945</v>
          </cell>
        </row>
        <row r="1058">
          <cell r="A1058">
            <v>122.68563842773401</v>
          </cell>
        </row>
        <row r="1059">
          <cell r="A1059">
            <v>122.65655517578099</v>
          </cell>
        </row>
        <row r="1060">
          <cell r="A1060">
            <v>123.12001037597599</v>
          </cell>
        </row>
        <row r="1061">
          <cell r="A1061">
            <v>122.697784423828</v>
          </cell>
        </row>
        <row r="1062">
          <cell r="A1062">
            <v>122.52448272705</v>
          </cell>
        </row>
        <row r="1063">
          <cell r="A1063">
            <v>122.534660339355</v>
          </cell>
        </row>
        <row r="1064">
          <cell r="A1064">
            <v>122.519317626953</v>
          </cell>
        </row>
        <row r="1065">
          <cell r="A1065">
            <v>122.74057006835901</v>
          </cell>
        </row>
        <row r="1066">
          <cell r="A1066">
            <v>122.87207794189401</v>
          </cell>
        </row>
        <row r="1067">
          <cell r="A1067">
            <v>122.815452575683</v>
          </cell>
        </row>
        <row r="1068">
          <cell r="A1068">
            <v>122.847129821777</v>
          </cell>
        </row>
        <row r="1069">
          <cell r="A1069">
            <v>123.164833068847</v>
          </cell>
        </row>
        <row r="1070">
          <cell r="A1070">
            <v>127.96579742431599</v>
          </cell>
        </row>
        <row r="1071">
          <cell r="A1071">
            <v>126.435569763183</v>
          </cell>
        </row>
        <row r="1072">
          <cell r="A1072">
            <v>126.200592041015</v>
          </cell>
        </row>
        <row r="1073">
          <cell r="A1073">
            <v>122.75863647460901</v>
          </cell>
        </row>
        <row r="1074">
          <cell r="A1074">
            <v>122.67855072021401</v>
          </cell>
        </row>
        <row r="1075">
          <cell r="A1075">
            <v>123.23040008544901</v>
          </cell>
        </row>
        <row r="1076">
          <cell r="A1076">
            <v>123.139122009277</v>
          </cell>
        </row>
        <row r="1077">
          <cell r="A1077">
            <v>123.815383911132</v>
          </cell>
        </row>
        <row r="1078">
          <cell r="A1078">
            <v>124.44650268554599</v>
          </cell>
        </row>
        <row r="1079">
          <cell r="A1079">
            <v>122.67317199707</v>
          </cell>
        </row>
        <row r="1080">
          <cell r="A1080">
            <v>124.63070678710901</v>
          </cell>
        </row>
        <row r="1081">
          <cell r="A1081">
            <v>123.20285797119099</v>
          </cell>
        </row>
        <row r="1082">
          <cell r="A1082">
            <v>124.27352905273401</v>
          </cell>
        </row>
        <row r="1083">
          <cell r="A1083">
            <v>125.686225891113</v>
          </cell>
        </row>
        <row r="1084">
          <cell r="A1084">
            <v>125.18677520751901</v>
          </cell>
        </row>
        <row r="1085">
          <cell r="A1085">
            <v>127.2744140625</v>
          </cell>
        </row>
        <row r="1086">
          <cell r="A1086">
            <v>123.961135864257</v>
          </cell>
        </row>
        <row r="1087">
          <cell r="A1087">
            <v>123.633987426757</v>
          </cell>
        </row>
        <row r="1088">
          <cell r="A1088">
            <v>124.009712219238</v>
          </cell>
        </row>
        <row r="1089">
          <cell r="A1089">
            <v>123.558799743652</v>
          </cell>
        </row>
        <row r="1090">
          <cell r="A1090">
            <v>124.705184936523</v>
          </cell>
        </row>
        <row r="1091">
          <cell r="A1091">
            <v>123.38655853271401</v>
          </cell>
        </row>
        <row r="1092">
          <cell r="A1092">
            <v>129.85552978515599</v>
          </cell>
        </row>
        <row r="1093">
          <cell r="A1093">
            <v>124.45026397705</v>
          </cell>
        </row>
        <row r="1094">
          <cell r="A1094">
            <v>123.525550842285</v>
          </cell>
        </row>
        <row r="1095">
          <cell r="A1095">
            <v>136.18888854980401</v>
          </cell>
        </row>
        <row r="1096">
          <cell r="A1096">
            <v>131.60365295410099</v>
          </cell>
        </row>
        <row r="1097">
          <cell r="A1097">
            <v>123.20253753662099</v>
          </cell>
        </row>
        <row r="1098">
          <cell r="A1098">
            <v>243.82284545898401</v>
          </cell>
        </row>
        <row r="1099">
          <cell r="A1099">
            <v>207.50491333007801</v>
          </cell>
        </row>
        <row r="1100">
          <cell r="A1100">
            <v>159.28401184082</v>
          </cell>
        </row>
        <row r="1101">
          <cell r="A1101">
            <v>178.31166076660099</v>
          </cell>
        </row>
        <row r="1102">
          <cell r="A1102">
            <v>124.408897399902</v>
          </cell>
        </row>
        <row r="1103">
          <cell r="A1103">
            <v>123.493675231933</v>
          </cell>
        </row>
        <row r="1104">
          <cell r="A1104">
            <v>124.88426208496</v>
          </cell>
        </row>
        <row r="1105">
          <cell r="A1105">
            <v>124.584762573242</v>
          </cell>
        </row>
        <row r="1106">
          <cell r="A1106">
            <v>124.548377990722</v>
          </cell>
        </row>
        <row r="1107">
          <cell r="A1107">
            <v>123.29155731201099</v>
          </cell>
        </row>
        <row r="1108">
          <cell r="A1108">
            <v>122.66952514648401</v>
          </cell>
        </row>
        <row r="1109">
          <cell r="A1109">
            <v>122.662673950195</v>
          </cell>
        </row>
        <row r="1110">
          <cell r="A1110">
            <v>122.492942810058</v>
          </cell>
        </row>
        <row r="1111">
          <cell r="A1111">
            <v>122.924354553222</v>
          </cell>
        </row>
        <row r="1112">
          <cell r="A1112">
            <v>122.647750854492</v>
          </cell>
        </row>
        <row r="1113">
          <cell r="A1113">
            <v>123.692672729492</v>
          </cell>
        </row>
        <row r="1114">
          <cell r="A1114">
            <v>124.029426574707</v>
          </cell>
        </row>
        <row r="1115">
          <cell r="A1115">
            <v>123.32064819335901</v>
          </cell>
        </row>
        <row r="1116">
          <cell r="A1116">
            <v>122.409378051757</v>
          </cell>
        </row>
        <row r="1117">
          <cell r="A1117">
            <v>122.41655731201099</v>
          </cell>
        </row>
        <row r="1118">
          <cell r="A1118">
            <v>122.39820098876901</v>
          </cell>
        </row>
        <row r="1119">
          <cell r="A1119">
            <v>122.53668212890599</v>
          </cell>
        </row>
        <row r="1120">
          <cell r="A1120">
            <v>122.39772033691401</v>
          </cell>
        </row>
        <row r="1121">
          <cell r="A1121">
            <v>122.371131896972</v>
          </cell>
        </row>
        <row r="1122">
          <cell r="A1122">
            <v>122.51244354248</v>
          </cell>
        </row>
        <row r="1123">
          <cell r="A1123">
            <v>122.406478881835</v>
          </cell>
        </row>
        <row r="1124">
          <cell r="A1124">
            <v>122.352172851562</v>
          </cell>
        </row>
        <row r="1125">
          <cell r="A1125">
            <v>122.420349121093</v>
          </cell>
        </row>
        <row r="1126">
          <cell r="A1126">
            <v>122.457305908203</v>
          </cell>
        </row>
        <row r="1127">
          <cell r="A1127">
            <v>122.450721740722</v>
          </cell>
        </row>
        <row r="1128">
          <cell r="A1128">
            <v>122.48271942138599</v>
          </cell>
        </row>
        <row r="1129">
          <cell r="A1129">
            <v>122.69968414306599</v>
          </cell>
        </row>
        <row r="1130">
          <cell r="A1130">
            <v>122.51953125</v>
          </cell>
        </row>
        <row r="1131">
          <cell r="A1131">
            <v>123.435134887695</v>
          </cell>
        </row>
        <row r="1132">
          <cell r="A1132">
            <v>122.71994018554599</v>
          </cell>
        </row>
        <row r="1133">
          <cell r="A1133">
            <v>122.666938781738</v>
          </cell>
        </row>
        <row r="1134">
          <cell r="A1134">
            <v>126.970085144042</v>
          </cell>
        </row>
        <row r="1135">
          <cell r="A1135">
            <v>123.51863861083901</v>
          </cell>
        </row>
        <row r="1136">
          <cell r="A1136">
            <v>123.15426635742099</v>
          </cell>
        </row>
        <row r="1137">
          <cell r="A1137">
            <v>177.33705139160099</v>
          </cell>
        </row>
        <row r="1138">
          <cell r="A1138">
            <v>123.344993591308</v>
          </cell>
        </row>
        <row r="1139">
          <cell r="A1139">
            <v>122.69546508789</v>
          </cell>
        </row>
        <row r="1140">
          <cell r="A1140">
            <v>127.999305725097</v>
          </cell>
        </row>
        <row r="1141">
          <cell r="A1141">
            <v>125.02361297607401</v>
          </cell>
        </row>
        <row r="1142">
          <cell r="A1142">
            <v>214.26870727539</v>
          </cell>
        </row>
        <row r="1143">
          <cell r="A1143">
            <v>233.379791259765</v>
          </cell>
        </row>
        <row r="1144">
          <cell r="A1144">
            <v>123.97747039794901</v>
          </cell>
        </row>
        <row r="1145">
          <cell r="A1145">
            <v>122.71481323242099</v>
          </cell>
        </row>
        <row r="1146">
          <cell r="A1146">
            <v>122.68730926513599</v>
          </cell>
        </row>
        <row r="1147">
          <cell r="A1147">
            <v>122.952033996582</v>
          </cell>
        </row>
        <row r="1148">
          <cell r="A1148">
            <v>202.77545166015599</v>
          </cell>
        </row>
        <row r="1149">
          <cell r="A1149">
            <v>135.54420471191401</v>
          </cell>
        </row>
        <row r="1150">
          <cell r="A1150">
            <v>144.29592895507801</v>
          </cell>
        </row>
        <row r="1151">
          <cell r="A1151">
            <v>122.716705322265</v>
          </cell>
        </row>
        <row r="1152">
          <cell r="A1152">
            <v>122.570541381835</v>
          </cell>
        </row>
        <row r="1153">
          <cell r="A1153">
            <v>123.04622650146401</v>
          </cell>
        </row>
        <row r="1154">
          <cell r="A1154">
            <v>123.147178649902</v>
          </cell>
        </row>
        <row r="1155">
          <cell r="A1155">
            <v>122.815711975097</v>
          </cell>
        </row>
        <row r="1156">
          <cell r="A1156">
            <v>122.55020904541</v>
          </cell>
        </row>
        <row r="1157">
          <cell r="A1157">
            <v>122.497444152832</v>
          </cell>
        </row>
        <row r="1158">
          <cell r="A1158">
            <v>122.40044403076099</v>
          </cell>
        </row>
        <row r="1159">
          <cell r="A1159">
            <v>122.43331909179599</v>
          </cell>
        </row>
        <row r="1160">
          <cell r="A1160">
            <v>122.427848815917</v>
          </cell>
        </row>
        <row r="1161">
          <cell r="A1161">
            <v>122.39933013916</v>
          </cell>
        </row>
        <row r="1162">
          <cell r="A1162">
            <v>122.402862548828</v>
          </cell>
        </row>
        <row r="1163">
          <cell r="A1163">
            <v>122.411506652832</v>
          </cell>
        </row>
        <row r="1164">
          <cell r="A1164">
            <v>122.399360656738</v>
          </cell>
        </row>
        <row r="1165">
          <cell r="A1165">
            <v>122.47560119628901</v>
          </cell>
        </row>
        <row r="1166">
          <cell r="A1166">
            <v>122.408248901367</v>
          </cell>
        </row>
        <row r="1167">
          <cell r="A1167">
            <v>122.436325073242</v>
          </cell>
        </row>
        <row r="1168">
          <cell r="A1168">
            <v>122.43782806396401</v>
          </cell>
        </row>
        <row r="1169">
          <cell r="A1169">
            <v>122.47702789306599</v>
          </cell>
        </row>
        <row r="1170">
          <cell r="A1170">
            <v>122.45924377441401</v>
          </cell>
        </row>
        <row r="1171">
          <cell r="A1171">
            <v>122.54562377929599</v>
          </cell>
        </row>
        <row r="1172">
          <cell r="A1172">
            <v>122.447959899902</v>
          </cell>
        </row>
        <row r="1173">
          <cell r="A1173">
            <v>122.651985168457</v>
          </cell>
        </row>
        <row r="1174">
          <cell r="A1174">
            <v>122.719108581542</v>
          </cell>
        </row>
        <row r="1175">
          <cell r="A1175">
            <v>122.78988647460901</v>
          </cell>
        </row>
        <row r="1176">
          <cell r="A1176">
            <v>122.53451538085901</v>
          </cell>
        </row>
        <row r="1177">
          <cell r="A1177">
            <v>122.40362548828099</v>
          </cell>
        </row>
        <row r="1178">
          <cell r="A1178">
            <v>122.516479492187</v>
          </cell>
        </row>
        <row r="1179">
          <cell r="A1179">
            <v>122.65486907958901</v>
          </cell>
        </row>
        <row r="1180">
          <cell r="A1180">
            <v>122.555381774902</v>
          </cell>
        </row>
        <row r="1181">
          <cell r="A1181">
            <v>122.43490600585901</v>
          </cell>
        </row>
        <row r="1182">
          <cell r="A1182">
            <v>122.47637176513599</v>
          </cell>
        </row>
        <row r="1183">
          <cell r="A1183">
            <v>122.53150939941401</v>
          </cell>
        </row>
        <row r="1184">
          <cell r="A1184">
            <v>122.475204467773</v>
          </cell>
        </row>
        <row r="1185">
          <cell r="A1185">
            <v>122.39842224121</v>
          </cell>
        </row>
        <row r="1186">
          <cell r="A1186">
            <v>122.514358520507</v>
          </cell>
        </row>
        <row r="1187">
          <cell r="A1187">
            <v>122.62960815429599</v>
          </cell>
        </row>
        <row r="1188">
          <cell r="A1188">
            <v>122.522163391113</v>
          </cell>
        </row>
        <row r="1189">
          <cell r="A1189">
            <v>122.375564575195</v>
          </cell>
        </row>
        <row r="1190">
          <cell r="A1190">
            <v>122.497657775878</v>
          </cell>
        </row>
        <row r="1191">
          <cell r="A1191">
            <v>122.85659027099599</v>
          </cell>
        </row>
        <row r="1192">
          <cell r="A1192">
            <v>122.57479095458901</v>
          </cell>
        </row>
        <row r="1193">
          <cell r="A1193">
            <v>122.54607391357401</v>
          </cell>
        </row>
        <row r="1194">
          <cell r="A1194">
            <v>122.637336730957</v>
          </cell>
        </row>
        <row r="1195">
          <cell r="A1195">
            <v>122.497253417968</v>
          </cell>
        </row>
        <row r="1196">
          <cell r="A1196">
            <v>122.430931091308</v>
          </cell>
        </row>
        <row r="1197">
          <cell r="A1197">
            <v>122.42286682128901</v>
          </cell>
        </row>
        <row r="1198">
          <cell r="A1198">
            <v>122.44229888916</v>
          </cell>
        </row>
        <row r="1199">
          <cell r="A1199">
            <v>122.53839111328099</v>
          </cell>
        </row>
        <row r="1200">
          <cell r="A1200">
            <v>122.43605041503901</v>
          </cell>
        </row>
        <row r="1201">
          <cell r="A1201">
            <v>122.48516082763599</v>
          </cell>
        </row>
        <row r="1202">
          <cell r="A1202">
            <v>122.563842773437</v>
          </cell>
        </row>
        <row r="1203">
          <cell r="A1203">
            <v>122.447547912597</v>
          </cell>
        </row>
        <row r="1204">
          <cell r="A1204">
            <v>122.54288482666</v>
          </cell>
        </row>
        <row r="1205">
          <cell r="A1205">
            <v>143.22958374023401</v>
          </cell>
        </row>
        <row r="1206">
          <cell r="A1206">
            <v>122.511268615722</v>
          </cell>
        </row>
        <row r="1207">
          <cell r="A1207">
            <v>122.42204284667901</v>
          </cell>
        </row>
        <row r="1208">
          <cell r="A1208">
            <v>122.574241638183</v>
          </cell>
        </row>
        <row r="1209">
          <cell r="A1209">
            <v>122.54534149169901</v>
          </cell>
        </row>
        <row r="1210">
          <cell r="A1210">
            <v>122.75171661376901</v>
          </cell>
        </row>
        <row r="1211">
          <cell r="A1211">
            <v>122.465026855468</v>
          </cell>
        </row>
        <row r="1212">
          <cell r="A1212">
            <v>123.393714904785</v>
          </cell>
        </row>
        <row r="1213">
          <cell r="A1213">
            <v>122.85772705078099</v>
          </cell>
        </row>
        <row r="1214">
          <cell r="A1214">
            <v>122.41720581054599</v>
          </cell>
        </row>
        <row r="1215">
          <cell r="A1215">
            <v>122.510208129882</v>
          </cell>
        </row>
        <row r="1216">
          <cell r="A1216">
            <v>122.583847045898</v>
          </cell>
        </row>
        <row r="1217">
          <cell r="A1217">
            <v>123.370597839355</v>
          </cell>
        </row>
        <row r="1218">
          <cell r="A1218">
            <v>122.583541870117</v>
          </cell>
        </row>
        <row r="1219">
          <cell r="A1219">
            <v>122.592330932617</v>
          </cell>
        </row>
        <row r="1220">
          <cell r="A1220">
            <v>122.83216857910099</v>
          </cell>
        </row>
        <row r="1221">
          <cell r="A1221">
            <v>122.686264038085</v>
          </cell>
        </row>
        <row r="1222">
          <cell r="A1222">
            <v>122.87789916992099</v>
          </cell>
        </row>
        <row r="1223">
          <cell r="A1223">
            <v>122.519798278808</v>
          </cell>
        </row>
        <row r="1224">
          <cell r="A1224">
            <v>203.38952636718699</v>
          </cell>
        </row>
        <row r="1225">
          <cell r="A1225">
            <v>135.54377746582</v>
          </cell>
        </row>
        <row r="1226">
          <cell r="A1226">
            <v>123.50811767578099</v>
          </cell>
        </row>
        <row r="1227">
          <cell r="A1227">
            <v>122.87638092041</v>
          </cell>
        </row>
        <row r="1228">
          <cell r="A1228">
            <v>122.588134765625</v>
          </cell>
        </row>
        <row r="1229">
          <cell r="A1229">
            <v>122.51609039306599</v>
          </cell>
        </row>
        <row r="1230">
          <cell r="A1230">
            <v>122.70883178710901</v>
          </cell>
        </row>
        <row r="1231">
          <cell r="A1231">
            <v>123.01087951660099</v>
          </cell>
        </row>
        <row r="1232">
          <cell r="A1232">
            <v>122.958534240722</v>
          </cell>
        </row>
        <row r="1233">
          <cell r="A1233">
            <v>123.520309448242</v>
          </cell>
        </row>
        <row r="1234">
          <cell r="A1234">
            <v>123.466407775878</v>
          </cell>
        </row>
        <row r="1235">
          <cell r="A1235">
            <v>124.53832244873</v>
          </cell>
        </row>
        <row r="1236">
          <cell r="A1236">
            <v>124.60311126708901</v>
          </cell>
        </row>
        <row r="1237">
          <cell r="A1237">
            <v>123.221374511718</v>
          </cell>
        </row>
        <row r="1238">
          <cell r="A1238">
            <v>122.92073059082</v>
          </cell>
        </row>
        <row r="1239">
          <cell r="A1239">
            <v>122.874694824218</v>
          </cell>
        </row>
        <row r="1240">
          <cell r="A1240">
            <v>123.386009216308</v>
          </cell>
        </row>
        <row r="1241">
          <cell r="A1241">
            <v>122.879928588867</v>
          </cell>
        </row>
        <row r="1242">
          <cell r="A1242">
            <v>123.258346557617</v>
          </cell>
        </row>
        <row r="1243">
          <cell r="A1243">
            <v>123.3511428833</v>
          </cell>
        </row>
        <row r="1244">
          <cell r="A1244">
            <v>122.68571472167901</v>
          </cell>
        </row>
        <row r="1245">
          <cell r="A1245">
            <v>122.833869934082</v>
          </cell>
        </row>
        <row r="1246">
          <cell r="A1246">
            <v>122.653831481933</v>
          </cell>
        </row>
        <row r="1247">
          <cell r="A1247">
            <v>122.786331176757</v>
          </cell>
        </row>
        <row r="1248">
          <cell r="A1248">
            <v>122.503295898437</v>
          </cell>
        </row>
        <row r="1249">
          <cell r="A1249">
            <v>122.617317199707</v>
          </cell>
        </row>
        <row r="1250">
          <cell r="A1250">
            <v>122.69703674316401</v>
          </cell>
        </row>
        <row r="1251">
          <cell r="A1251">
            <v>122.74997711181599</v>
          </cell>
        </row>
        <row r="1252">
          <cell r="A1252">
            <v>122.772178649902</v>
          </cell>
        </row>
        <row r="1253">
          <cell r="A1253">
            <v>122.582550048828</v>
          </cell>
        </row>
        <row r="1254">
          <cell r="A1254">
            <v>122.60195159912099</v>
          </cell>
        </row>
        <row r="1255">
          <cell r="A1255">
            <v>122.639724731445</v>
          </cell>
        </row>
        <row r="1256">
          <cell r="A1256">
            <v>122.439636230468</v>
          </cell>
        </row>
        <row r="1257">
          <cell r="A1257">
            <v>245.06939697265599</v>
          </cell>
        </row>
        <row r="1258">
          <cell r="A1258">
            <v>219.69647216796801</v>
          </cell>
        </row>
        <row r="1259">
          <cell r="A1259">
            <v>123.657081604003</v>
          </cell>
        </row>
        <row r="1260">
          <cell r="A1260">
            <v>122.426208496093</v>
          </cell>
        </row>
        <row r="1261">
          <cell r="A1261">
            <v>122.58219909667901</v>
          </cell>
        </row>
        <row r="1262">
          <cell r="A1262">
            <v>122.674911499023</v>
          </cell>
        </row>
        <row r="1263">
          <cell r="A1263">
            <v>122.714630126953</v>
          </cell>
        </row>
        <row r="1264">
          <cell r="A1264">
            <v>122.58893585205</v>
          </cell>
        </row>
        <row r="1265">
          <cell r="A1265">
            <v>122.633506774902</v>
          </cell>
        </row>
        <row r="1266">
          <cell r="A1266">
            <v>122.66845703125</v>
          </cell>
        </row>
        <row r="1267">
          <cell r="A1267">
            <v>122.9253616333</v>
          </cell>
        </row>
        <row r="1268">
          <cell r="A1268">
            <v>122.57382202148401</v>
          </cell>
        </row>
        <row r="1269">
          <cell r="A1269">
            <v>122.58969116210901</v>
          </cell>
        </row>
        <row r="1270">
          <cell r="A1270">
            <v>122.579956054687</v>
          </cell>
        </row>
        <row r="1271">
          <cell r="A1271">
            <v>122.793640136718</v>
          </cell>
        </row>
        <row r="1272">
          <cell r="A1272">
            <v>122.913269042968</v>
          </cell>
        </row>
        <row r="1273">
          <cell r="A1273">
            <v>123.72686004638599</v>
          </cell>
        </row>
        <row r="1274">
          <cell r="A1274">
            <v>125.430610656738</v>
          </cell>
        </row>
        <row r="1275">
          <cell r="A1275">
            <v>123.867462158203</v>
          </cell>
        </row>
        <row r="1276">
          <cell r="A1276">
            <v>122.79363250732401</v>
          </cell>
        </row>
        <row r="1277">
          <cell r="A1277">
            <v>122.9800491333</v>
          </cell>
        </row>
        <row r="1278">
          <cell r="A1278">
            <v>125.75204467773401</v>
          </cell>
        </row>
        <row r="1279">
          <cell r="A1279">
            <v>124.87109375</v>
          </cell>
        </row>
        <row r="1280">
          <cell r="A1280">
            <v>123.001823425292</v>
          </cell>
        </row>
        <row r="1281">
          <cell r="A1281">
            <v>126.234664916992</v>
          </cell>
        </row>
        <row r="1282">
          <cell r="A1282">
            <v>127.43831634521401</v>
          </cell>
        </row>
        <row r="1283">
          <cell r="A1283">
            <v>127.79859924316401</v>
          </cell>
        </row>
        <row r="1284">
          <cell r="A1284">
            <v>223.77044677734301</v>
          </cell>
        </row>
        <row r="1285">
          <cell r="A1285">
            <v>165.03253173828099</v>
          </cell>
        </row>
        <row r="1286">
          <cell r="A1286">
            <v>159.362869262695</v>
          </cell>
        </row>
        <row r="1287">
          <cell r="A1287">
            <v>166.40579223632801</v>
          </cell>
        </row>
        <row r="1288">
          <cell r="A1288">
            <v>124.245834350585</v>
          </cell>
        </row>
        <row r="1289">
          <cell r="A1289">
            <v>124.03392791748</v>
          </cell>
        </row>
        <row r="1290">
          <cell r="A1290">
            <v>125.937599182128</v>
          </cell>
        </row>
        <row r="1291">
          <cell r="A1291">
            <v>122.856979370117</v>
          </cell>
        </row>
        <row r="1292">
          <cell r="A1292">
            <v>128.47521972656199</v>
          </cell>
        </row>
        <row r="1293">
          <cell r="A1293">
            <v>122.660911560058</v>
          </cell>
        </row>
        <row r="1294">
          <cell r="A1294">
            <v>126.40705871582</v>
          </cell>
        </row>
        <row r="1295">
          <cell r="A1295">
            <v>123.784744262695</v>
          </cell>
        </row>
        <row r="1296">
          <cell r="A1296">
            <v>122.590133666992</v>
          </cell>
        </row>
        <row r="1297">
          <cell r="A1297">
            <v>126.269355773925</v>
          </cell>
        </row>
        <row r="1298">
          <cell r="A1298">
            <v>123.22298431396401</v>
          </cell>
        </row>
        <row r="1299">
          <cell r="A1299">
            <v>125.056846618652</v>
          </cell>
        </row>
        <row r="1300">
          <cell r="A1300">
            <v>124.024124145507</v>
          </cell>
        </row>
        <row r="1301">
          <cell r="A1301">
            <v>127.246276855468</v>
          </cell>
        </row>
        <row r="1302">
          <cell r="A1302">
            <v>125.235664367675</v>
          </cell>
        </row>
        <row r="1303">
          <cell r="A1303">
            <v>124.72966766357401</v>
          </cell>
        </row>
        <row r="1304">
          <cell r="A1304">
            <v>122.773025512695</v>
          </cell>
        </row>
        <row r="1305">
          <cell r="A1305">
            <v>122.81256103515599</v>
          </cell>
        </row>
        <row r="1306">
          <cell r="A1306">
            <v>122.62688446044901</v>
          </cell>
        </row>
        <row r="1307">
          <cell r="A1307">
            <v>122.76113128662099</v>
          </cell>
        </row>
        <row r="1308">
          <cell r="A1308">
            <v>124.59371948242099</v>
          </cell>
        </row>
        <row r="1309">
          <cell r="A1309">
            <v>123.115036010742</v>
          </cell>
        </row>
        <row r="1310">
          <cell r="A1310">
            <v>122.807609558105</v>
          </cell>
        </row>
        <row r="1311">
          <cell r="A1311">
            <v>123.32228088378901</v>
          </cell>
        </row>
        <row r="1312">
          <cell r="A1312">
            <v>122.67299652099599</v>
          </cell>
        </row>
        <row r="1313">
          <cell r="A1313">
            <v>122.62839508056599</v>
          </cell>
        </row>
        <row r="1314">
          <cell r="A1314">
            <v>122.568840026855</v>
          </cell>
        </row>
        <row r="1315">
          <cell r="A1315">
            <v>122.585632324218</v>
          </cell>
        </row>
        <row r="1316">
          <cell r="A1316">
            <v>122.50526428222599</v>
          </cell>
        </row>
        <row r="1317">
          <cell r="A1317">
            <v>122.457641601562</v>
          </cell>
        </row>
        <row r="1318">
          <cell r="A1318">
            <v>122.427131652832</v>
          </cell>
        </row>
        <row r="1319">
          <cell r="A1319">
            <v>122.52222442626901</v>
          </cell>
        </row>
        <row r="1320">
          <cell r="A1320">
            <v>122.62126922607401</v>
          </cell>
        </row>
        <row r="1321">
          <cell r="A1321">
            <v>122.71410369873</v>
          </cell>
        </row>
        <row r="1322">
          <cell r="A1322">
            <v>122.584754943847</v>
          </cell>
        </row>
        <row r="1323">
          <cell r="A1323">
            <v>122.640159606933</v>
          </cell>
        </row>
        <row r="1324">
          <cell r="A1324">
            <v>123.63689422607401</v>
          </cell>
        </row>
        <row r="1325">
          <cell r="A1325">
            <v>130.03259277343699</v>
          </cell>
        </row>
        <row r="1326">
          <cell r="A1326">
            <v>123.19570159912099</v>
          </cell>
        </row>
        <row r="1327">
          <cell r="A1327">
            <v>123.38563537597599</v>
          </cell>
        </row>
        <row r="1328">
          <cell r="A1328">
            <v>123.508102416992</v>
          </cell>
        </row>
        <row r="1329">
          <cell r="A1329">
            <v>122.57462310791</v>
          </cell>
        </row>
        <row r="1330">
          <cell r="A1330">
            <v>122.65397644042901</v>
          </cell>
        </row>
        <row r="1331">
          <cell r="A1331">
            <v>122.81885528564401</v>
          </cell>
        </row>
        <row r="1332">
          <cell r="A1332">
            <v>123.958763122558</v>
          </cell>
        </row>
        <row r="1333">
          <cell r="A1333">
            <v>122.700065612792</v>
          </cell>
        </row>
        <row r="1334">
          <cell r="A1334">
            <v>125.37181854248</v>
          </cell>
        </row>
        <row r="1335">
          <cell r="A1335">
            <v>123.10002899169901</v>
          </cell>
        </row>
        <row r="1336">
          <cell r="A1336">
            <v>124.74348449707</v>
          </cell>
        </row>
        <row r="1337">
          <cell r="A1337">
            <v>123.151107788085</v>
          </cell>
        </row>
        <row r="1338">
          <cell r="A1338">
            <v>122.688064575195</v>
          </cell>
        </row>
        <row r="1339">
          <cell r="A1339">
            <v>123.04753875732401</v>
          </cell>
        </row>
        <row r="1340">
          <cell r="A1340">
            <v>124.503135681152</v>
          </cell>
        </row>
        <row r="1341">
          <cell r="A1341">
            <v>133.58377075195301</v>
          </cell>
        </row>
        <row r="1342">
          <cell r="A1342">
            <v>125.897216796875</v>
          </cell>
        </row>
        <row r="1343">
          <cell r="A1343">
            <v>131.53248596191401</v>
          </cell>
        </row>
        <row r="1344">
          <cell r="A1344">
            <v>123.71379852294901</v>
          </cell>
        </row>
        <row r="1345">
          <cell r="A1345">
            <v>123.842445373535</v>
          </cell>
        </row>
        <row r="1346">
          <cell r="A1346">
            <v>123.15215301513599</v>
          </cell>
        </row>
        <row r="1347">
          <cell r="A1347">
            <v>122.751945495605</v>
          </cell>
        </row>
        <row r="1348">
          <cell r="A1348">
            <v>166.40399169921801</v>
          </cell>
        </row>
        <row r="1349">
          <cell r="A1349">
            <v>154.56997680664</v>
          </cell>
        </row>
        <row r="1350">
          <cell r="A1350">
            <v>123.444190979003</v>
          </cell>
        </row>
        <row r="1351">
          <cell r="A1351">
            <v>186.46748352050699</v>
          </cell>
        </row>
        <row r="1352">
          <cell r="A1352">
            <v>129.41635131835901</v>
          </cell>
        </row>
        <row r="1353">
          <cell r="A1353">
            <v>123.160446166992</v>
          </cell>
        </row>
        <row r="1354">
          <cell r="A1354">
            <v>123.15032196044901</v>
          </cell>
        </row>
        <row r="1355">
          <cell r="A1355">
            <v>125.883430480957</v>
          </cell>
        </row>
        <row r="1356">
          <cell r="A1356">
            <v>123.16574096679599</v>
          </cell>
        </row>
        <row r="1357">
          <cell r="A1357">
            <v>123.242286682128</v>
          </cell>
        </row>
        <row r="1358">
          <cell r="A1358">
            <v>123.25273895263599</v>
          </cell>
        </row>
        <row r="1359">
          <cell r="A1359">
            <v>122.931640625</v>
          </cell>
        </row>
        <row r="1360">
          <cell r="A1360">
            <v>122.650581359863</v>
          </cell>
        </row>
        <row r="1361">
          <cell r="A1361">
            <v>123.930137634277</v>
          </cell>
        </row>
        <row r="1362">
          <cell r="A1362">
            <v>149.59230041503901</v>
          </cell>
        </row>
        <row r="1363">
          <cell r="A1363">
            <v>126.76592254638599</v>
          </cell>
        </row>
        <row r="1364">
          <cell r="A1364">
            <v>123.13490295410099</v>
          </cell>
        </row>
        <row r="1365">
          <cell r="A1365">
            <v>122.80403137207</v>
          </cell>
        </row>
        <row r="1366">
          <cell r="A1366">
            <v>122.98898315429599</v>
          </cell>
        </row>
        <row r="1367">
          <cell r="A1367">
            <v>122.98854064941401</v>
          </cell>
        </row>
        <row r="1368">
          <cell r="A1368">
            <v>122.773399353027</v>
          </cell>
        </row>
        <row r="1369">
          <cell r="A1369">
            <v>122.811683654785</v>
          </cell>
        </row>
        <row r="1370">
          <cell r="A1370">
            <v>122.65219116210901</v>
          </cell>
        </row>
        <row r="1371">
          <cell r="A1371">
            <v>122.542640686035</v>
          </cell>
        </row>
        <row r="1372">
          <cell r="A1372">
            <v>122.720329284667</v>
          </cell>
        </row>
        <row r="1373">
          <cell r="A1373">
            <v>122.67082214355401</v>
          </cell>
        </row>
        <row r="1374">
          <cell r="A1374">
            <v>122.51364135742099</v>
          </cell>
        </row>
        <row r="1375">
          <cell r="A1375">
            <v>122.522399902343</v>
          </cell>
        </row>
        <row r="1376">
          <cell r="A1376">
            <v>122.48622894287099</v>
          </cell>
        </row>
        <row r="1377">
          <cell r="A1377">
            <v>122.485778808593</v>
          </cell>
        </row>
        <row r="1378">
          <cell r="A1378">
            <v>122.54180908203099</v>
          </cell>
        </row>
        <row r="1379">
          <cell r="A1379">
            <v>126.164657592773</v>
          </cell>
        </row>
        <row r="1380">
          <cell r="A1380">
            <v>122.683540344238</v>
          </cell>
        </row>
        <row r="1381">
          <cell r="A1381">
            <v>122.567344665527</v>
          </cell>
        </row>
        <row r="1382">
          <cell r="A1382">
            <v>122.811836242675</v>
          </cell>
        </row>
        <row r="1383">
          <cell r="A1383">
            <v>123.038185119628</v>
          </cell>
        </row>
        <row r="1384">
          <cell r="A1384">
            <v>180.181381225585</v>
          </cell>
        </row>
        <row r="1385">
          <cell r="A1385">
            <v>125.497512817382</v>
          </cell>
        </row>
        <row r="1386">
          <cell r="A1386">
            <v>122.82086181640599</v>
          </cell>
        </row>
        <row r="1387">
          <cell r="A1387">
            <v>123.638793945312</v>
          </cell>
        </row>
        <row r="1388">
          <cell r="A1388">
            <v>122.85072326660099</v>
          </cell>
        </row>
        <row r="1389">
          <cell r="A1389">
            <v>123.08985900878901</v>
          </cell>
        </row>
        <row r="1390">
          <cell r="A1390">
            <v>122.751502990722</v>
          </cell>
        </row>
        <row r="1391">
          <cell r="A1391">
            <v>123.179878234863</v>
          </cell>
        </row>
        <row r="1392">
          <cell r="A1392">
            <v>123.15126037597599</v>
          </cell>
        </row>
        <row r="1393">
          <cell r="A1393">
            <v>123.05978393554599</v>
          </cell>
        </row>
        <row r="1394">
          <cell r="A1394">
            <v>123.553733825683</v>
          </cell>
        </row>
        <row r="1395">
          <cell r="A1395">
            <v>123.48744201660099</v>
          </cell>
        </row>
        <row r="1396">
          <cell r="A1396">
            <v>123.021392822265</v>
          </cell>
        </row>
        <row r="1397">
          <cell r="A1397">
            <v>123.15484619140599</v>
          </cell>
        </row>
        <row r="1398">
          <cell r="A1398">
            <v>160.32522583007801</v>
          </cell>
        </row>
        <row r="1399">
          <cell r="A1399">
            <v>127.535827636718</v>
          </cell>
        </row>
        <row r="1400">
          <cell r="A1400">
            <v>203.373046875</v>
          </cell>
        </row>
        <row r="1401">
          <cell r="A1401">
            <v>125.82122039794901</v>
          </cell>
        </row>
        <row r="1402">
          <cell r="A1402">
            <v>128.51220703125</v>
          </cell>
        </row>
        <row r="1403">
          <cell r="A1403">
            <v>122.996131896972</v>
          </cell>
        </row>
        <row r="1404">
          <cell r="A1404">
            <v>123.50025177001901</v>
          </cell>
        </row>
        <row r="1405">
          <cell r="A1405">
            <v>123.30078125</v>
          </cell>
        </row>
        <row r="1406">
          <cell r="A1406">
            <v>123.229187011718</v>
          </cell>
        </row>
        <row r="1407">
          <cell r="A1407">
            <v>122.60421752929599</v>
          </cell>
        </row>
        <row r="1408">
          <cell r="A1408">
            <v>122.98127746582</v>
          </cell>
        </row>
        <row r="1409">
          <cell r="A1409">
            <v>123.12547302246</v>
          </cell>
        </row>
        <row r="1410">
          <cell r="A1410">
            <v>123.070304870605</v>
          </cell>
        </row>
        <row r="1411">
          <cell r="A1411">
            <v>123.033317565917</v>
          </cell>
        </row>
        <row r="1412">
          <cell r="A1412">
            <v>125.487411499023</v>
          </cell>
        </row>
        <row r="1413">
          <cell r="A1413">
            <v>123.61117553710901</v>
          </cell>
        </row>
        <row r="1414">
          <cell r="A1414">
            <v>123.03188323974599</v>
          </cell>
        </row>
        <row r="1415">
          <cell r="A1415">
            <v>123.284538269042</v>
          </cell>
        </row>
        <row r="1416">
          <cell r="A1416">
            <v>122.88818359375</v>
          </cell>
        </row>
        <row r="1417">
          <cell r="A1417">
            <v>123.883575439453</v>
          </cell>
        </row>
        <row r="1418">
          <cell r="A1418">
            <v>123.66275024414</v>
          </cell>
        </row>
        <row r="1419">
          <cell r="A1419">
            <v>123.7573928833</v>
          </cell>
        </row>
        <row r="1420">
          <cell r="A1420">
            <v>126.16633605957</v>
          </cell>
        </row>
        <row r="1421">
          <cell r="A1421">
            <v>123.153022766113</v>
          </cell>
        </row>
        <row r="1422">
          <cell r="A1422">
            <v>124.38321685791</v>
          </cell>
        </row>
        <row r="1423">
          <cell r="A1423">
            <v>123.511596679687</v>
          </cell>
        </row>
        <row r="1424">
          <cell r="A1424">
            <v>122.918800354003</v>
          </cell>
        </row>
        <row r="1425">
          <cell r="A1425">
            <v>122.867530822753</v>
          </cell>
        </row>
        <row r="1426">
          <cell r="A1426">
            <v>123.282897949218</v>
          </cell>
        </row>
        <row r="1427">
          <cell r="A1427">
            <v>123.77462768554599</v>
          </cell>
        </row>
        <row r="1428">
          <cell r="A1428">
            <v>122.86113739013599</v>
          </cell>
        </row>
        <row r="1429">
          <cell r="A1429">
            <v>122.854202270507</v>
          </cell>
        </row>
        <row r="1430">
          <cell r="A1430">
            <v>122.6636428833</v>
          </cell>
        </row>
        <row r="1431">
          <cell r="A1431">
            <v>122.75602722167901</v>
          </cell>
        </row>
        <row r="1432">
          <cell r="A1432">
            <v>122.620193481445</v>
          </cell>
        </row>
        <row r="1433">
          <cell r="A1433">
            <v>122.49314880371</v>
          </cell>
        </row>
        <row r="1434">
          <cell r="A1434">
            <v>122.53741455078099</v>
          </cell>
        </row>
        <row r="1435">
          <cell r="A1435">
            <v>122.48030090332</v>
          </cell>
        </row>
        <row r="1436">
          <cell r="A1436">
            <v>122.545539855957</v>
          </cell>
        </row>
        <row r="1437">
          <cell r="A1437">
            <v>122.488708496093</v>
          </cell>
        </row>
        <row r="1438">
          <cell r="A1438">
            <v>122.639259338378</v>
          </cell>
        </row>
        <row r="1439">
          <cell r="A1439">
            <v>122.62387084960901</v>
          </cell>
        </row>
        <row r="1440">
          <cell r="A1440">
            <v>122.771369934082</v>
          </cell>
        </row>
        <row r="1441">
          <cell r="A1441">
            <v>125.550559997558</v>
          </cell>
        </row>
        <row r="1442">
          <cell r="A1442">
            <v>173.849349975585</v>
          </cell>
        </row>
        <row r="1443">
          <cell r="A1443">
            <v>125.56349182128901</v>
          </cell>
        </row>
        <row r="1444">
          <cell r="A1444">
            <v>123.86952209472599</v>
          </cell>
        </row>
        <row r="1445">
          <cell r="A1445">
            <v>127.98226165771401</v>
          </cell>
        </row>
        <row r="1446">
          <cell r="A1446">
            <v>124.54248809814401</v>
          </cell>
        </row>
        <row r="1447">
          <cell r="A1447">
            <v>123.14443206787099</v>
          </cell>
        </row>
        <row r="1448">
          <cell r="A1448">
            <v>231.07009887695301</v>
          </cell>
        </row>
        <row r="1449">
          <cell r="A1449">
            <v>128.34022521972599</v>
          </cell>
        </row>
        <row r="1450">
          <cell r="A1450">
            <v>126.2705078125</v>
          </cell>
        </row>
        <row r="1451">
          <cell r="A1451">
            <v>149.00059509277301</v>
          </cell>
        </row>
        <row r="1452">
          <cell r="A1452">
            <v>126.2744140625</v>
          </cell>
        </row>
        <row r="1453">
          <cell r="A1453">
            <v>125.40406799316401</v>
          </cell>
        </row>
        <row r="1454">
          <cell r="A1454">
            <v>122.812980651855</v>
          </cell>
        </row>
        <row r="1455">
          <cell r="A1455">
            <v>123.81535339355401</v>
          </cell>
        </row>
        <row r="1456">
          <cell r="A1456">
            <v>122.849548339843</v>
          </cell>
        </row>
        <row r="1457">
          <cell r="A1457">
            <v>123.02823638916</v>
          </cell>
        </row>
        <row r="1458">
          <cell r="A1458">
            <v>124.79981231689401</v>
          </cell>
        </row>
        <row r="1459">
          <cell r="A1459">
            <v>123.251098632812</v>
          </cell>
        </row>
        <row r="1460">
          <cell r="A1460">
            <v>122.95758056640599</v>
          </cell>
        </row>
        <row r="1461">
          <cell r="A1461">
            <v>125.000923156738</v>
          </cell>
        </row>
        <row r="1462">
          <cell r="A1462">
            <v>123.28028869628901</v>
          </cell>
        </row>
        <row r="1463">
          <cell r="A1463">
            <v>123.528228759765</v>
          </cell>
        </row>
        <row r="1464">
          <cell r="A1464">
            <v>123.549362182617</v>
          </cell>
        </row>
        <row r="1465">
          <cell r="A1465">
            <v>122.859176635742</v>
          </cell>
        </row>
        <row r="1466">
          <cell r="A1466">
            <v>123.169868469238</v>
          </cell>
        </row>
        <row r="1467">
          <cell r="A1467">
            <v>123.015319824218</v>
          </cell>
        </row>
        <row r="1468">
          <cell r="A1468">
            <v>123.23670959472599</v>
          </cell>
        </row>
        <row r="1469">
          <cell r="A1469">
            <v>124.19808959960901</v>
          </cell>
        </row>
        <row r="1470">
          <cell r="A1470">
            <v>124.97850036621</v>
          </cell>
        </row>
        <row r="1471">
          <cell r="A1471">
            <v>125.88117980957</v>
          </cell>
        </row>
        <row r="1472">
          <cell r="A1472">
            <v>128.30119323730401</v>
          </cell>
        </row>
        <row r="1473">
          <cell r="A1473">
            <v>135.82369995117099</v>
          </cell>
        </row>
        <row r="1474">
          <cell r="A1474">
            <v>123.21599578857401</v>
          </cell>
        </row>
        <row r="1475">
          <cell r="A1475">
            <v>124.425094604492</v>
          </cell>
        </row>
        <row r="1476">
          <cell r="A1476">
            <v>136.32286071777301</v>
          </cell>
        </row>
        <row r="1477">
          <cell r="A1477">
            <v>144.31285095214801</v>
          </cell>
        </row>
        <row r="1478">
          <cell r="A1478">
            <v>128.47399902343699</v>
          </cell>
        </row>
        <row r="1479">
          <cell r="A1479">
            <v>123.11288452148401</v>
          </cell>
        </row>
        <row r="1480">
          <cell r="A1480">
            <v>123.418083190917</v>
          </cell>
        </row>
        <row r="1481">
          <cell r="A1481">
            <v>123.17649078369099</v>
          </cell>
        </row>
        <row r="1482">
          <cell r="A1482">
            <v>123.76717376708901</v>
          </cell>
        </row>
        <row r="1483">
          <cell r="A1483">
            <v>123.25991058349599</v>
          </cell>
        </row>
        <row r="1484">
          <cell r="A1484">
            <v>122.624694824218</v>
          </cell>
        </row>
        <row r="1485">
          <cell r="A1485">
            <v>123.03913116455</v>
          </cell>
        </row>
        <row r="1486">
          <cell r="A1486">
            <v>123.02276611328099</v>
          </cell>
        </row>
        <row r="1487">
          <cell r="A1487">
            <v>122.85926818847599</v>
          </cell>
        </row>
        <row r="1488">
          <cell r="A1488">
            <v>122.792114257812</v>
          </cell>
        </row>
        <row r="1489">
          <cell r="A1489">
            <v>122.479850769042</v>
          </cell>
        </row>
        <row r="1490">
          <cell r="A1490">
            <v>122.44084167480401</v>
          </cell>
        </row>
        <row r="1491">
          <cell r="A1491">
            <v>124.25795745849599</v>
          </cell>
        </row>
        <row r="1492">
          <cell r="A1492">
            <v>122.409629821777</v>
          </cell>
        </row>
        <row r="1493">
          <cell r="A1493">
            <v>122.44279479980401</v>
          </cell>
        </row>
        <row r="1494">
          <cell r="A1494">
            <v>123.126251220703</v>
          </cell>
        </row>
        <row r="1495">
          <cell r="A1495">
            <v>122.453712463378</v>
          </cell>
        </row>
        <row r="1496">
          <cell r="A1496">
            <v>122.51953125</v>
          </cell>
        </row>
        <row r="1497">
          <cell r="A1497">
            <v>122.35335540771401</v>
          </cell>
        </row>
        <row r="1498">
          <cell r="A1498">
            <v>122.414268493652</v>
          </cell>
        </row>
        <row r="1499">
          <cell r="A1499">
            <v>122.507354736328</v>
          </cell>
        </row>
        <row r="1500">
          <cell r="A1500">
            <v>122.49617767333901</v>
          </cell>
        </row>
        <row r="1501">
          <cell r="A1501">
            <v>122.40633392333901</v>
          </cell>
        </row>
        <row r="1502">
          <cell r="A1502">
            <v>122.83781433105401</v>
          </cell>
        </row>
        <row r="1503">
          <cell r="A1503">
            <v>124.11854553222599</v>
          </cell>
        </row>
        <row r="1504">
          <cell r="A1504">
            <v>124.44132232666</v>
          </cell>
        </row>
        <row r="1505">
          <cell r="A1505">
            <v>129.44786071777301</v>
          </cell>
        </row>
        <row r="1506">
          <cell r="A1506">
            <v>122.97681427001901</v>
          </cell>
        </row>
        <row r="1507">
          <cell r="A1507">
            <v>122.77244567871</v>
          </cell>
        </row>
        <row r="1508">
          <cell r="A1508">
            <v>122.80558776855401</v>
          </cell>
        </row>
        <row r="1509">
          <cell r="A1509">
            <v>243.96705627441401</v>
          </cell>
        </row>
        <row r="1510">
          <cell r="A1510">
            <v>232.14212036132801</v>
          </cell>
        </row>
        <row r="1511">
          <cell r="A1511">
            <v>219.139389038085</v>
          </cell>
        </row>
        <row r="1512">
          <cell r="A1512">
            <v>222.01904296875</v>
          </cell>
        </row>
        <row r="1513">
          <cell r="A1513">
            <v>123.404098510742</v>
          </cell>
        </row>
        <row r="1514">
          <cell r="A1514">
            <v>181.697998046875</v>
          </cell>
        </row>
        <row r="1515">
          <cell r="A1515">
            <v>124.735046386718</v>
          </cell>
        </row>
        <row r="1516">
          <cell r="A1516">
            <v>122.871704101562</v>
          </cell>
        </row>
        <row r="1517">
          <cell r="A1517">
            <v>141.76275634765599</v>
          </cell>
        </row>
        <row r="1518">
          <cell r="A1518">
            <v>123.75080871582</v>
          </cell>
        </row>
        <row r="1519">
          <cell r="A1519">
            <v>125.28740692138599</v>
          </cell>
        </row>
        <row r="1520">
          <cell r="A1520">
            <v>145.971099853515</v>
          </cell>
        </row>
        <row r="1521">
          <cell r="A1521">
            <v>208.48886108398401</v>
          </cell>
        </row>
        <row r="1522">
          <cell r="A1522">
            <v>243.28546142578099</v>
          </cell>
        </row>
        <row r="1523">
          <cell r="A1523">
            <v>124.84358215332</v>
          </cell>
        </row>
        <row r="1524">
          <cell r="A1524">
            <v>123.410202026367</v>
          </cell>
        </row>
        <row r="1525">
          <cell r="A1525">
            <v>123.475212097167</v>
          </cell>
        </row>
        <row r="1526">
          <cell r="A1526">
            <v>155.90829467773401</v>
          </cell>
        </row>
        <row r="1527">
          <cell r="A1527">
            <v>123.16228485107401</v>
          </cell>
        </row>
        <row r="1528">
          <cell r="A1528">
            <v>122.76213836669901</v>
          </cell>
        </row>
        <row r="1529">
          <cell r="A1529">
            <v>122.53871917724599</v>
          </cell>
        </row>
        <row r="1530">
          <cell r="A1530">
            <v>122.461280822753</v>
          </cell>
        </row>
        <row r="1531">
          <cell r="A1531">
            <v>122.546081542968</v>
          </cell>
        </row>
        <row r="1532">
          <cell r="A1532">
            <v>122.511108398437</v>
          </cell>
        </row>
        <row r="1533">
          <cell r="A1533">
            <v>122.692024230957</v>
          </cell>
        </row>
        <row r="1534">
          <cell r="A1534">
            <v>122.856544494628</v>
          </cell>
        </row>
        <row r="1535">
          <cell r="A1535">
            <v>122.38551330566401</v>
          </cell>
        </row>
        <row r="1536">
          <cell r="A1536">
            <v>122.38526153564401</v>
          </cell>
        </row>
        <row r="1537">
          <cell r="A1537">
            <v>122.39971160888599</v>
          </cell>
        </row>
        <row r="1538">
          <cell r="A1538">
            <v>122.85324096679599</v>
          </cell>
        </row>
        <row r="1539">
          <cell r="A1539">
            <v>122.544052124023</v>
          </cell>
        </row>
        <row r="1540">
          <cell r="A1540">
            <v>122.41207885742099</v>
          </cell>
        </row>
        <row r="1541">
          <cell r="A1541">
            <v>122.414817810058</v>
          </cell>
        </row>
        <row r="1542">
          <cell r="A1542">
            <v>122.39663696289</v>
          </cell>
        </row>
        <row r="1543">
          <cell r="A1543">
            <v>122.59095764160099</v>
          </cell>
        </row>
        <row r="1544">
          <cell r="A1544">
            <v>123.05763244628901</v>
          </cell>
        </row>
        <row r="1545">
          <cell r="A1545">
            <v>122.64380645751901</v>
          </cell>
        </row>
        <row r="1546">
          <cell r="A1546">
            <v>122.71947479248</v>
          </cell>
        </row>
        <row r="1547">
          <cell r="A1547">
            <v>122.73902130126901</v>
          </cell>
        </row>
        <row r="1548">
          <cell r="A1548">
            <v>122.554321289062</v>
          </cell>
        </row>
        <row r="1549">
          <cell r="A1549">
            <v>123.496826171875</v>
          </cell>
        </row>
        <row r="1550">
          <cell r="A1550">
            <v>123.09123992919901</v>
          </cell>
        </row>
        <row r="1551">
          <cell r="A1551">
            <v>123.11513519287099</v>
          </cell>
        </row>
        <row r="1552">
          <cell r="A1552">
            <v>122.5029296875</v>
          </cell>
        </row>
        <row r="1553">
          <cell r="A1553">
            <v>122.51081085205</v>
          </cell>
        </row>
        <row r="1554">
          <cell r="A1554">
            <v>122.53102111816401</v>
          </cell>
        </row>
        <row r="1555">
          <cell r="A1555">
            <v>122.45025634765599</v>
          </cell>
        </row>
        <row r="1556">
          <cell r="A1556">
            <v>122.50184631347599</v>
          </cell>
        </row>
        <row r="1557">
          <cell r="A1557">
            <v>122.533485412597</v>
          </cell>
        </row>
        <row r="1558">
          <cell r="A1558">
            <v>122.48584747314401</v>
          </cell>
        </row>
        <row r="1559">
          <cell r="A1559">
            <v>122.518981933593</v>
          </cell>
        </row>
        <row r="1560">
          <cell r="A1560">
            <v>122.459098815917</v>
          </cell>
        </row>
        <row r="1561">
          <cell r="A1561">
            <v>122.47856903076099</v>
          </cell>
        </row>
        <row r="1562">
          <cell r="A1562">
            <v>122.54863739013599</v>
          </cell>
        </row>
        <row r="1563">
          <cell r="A1563">
            <v>122.48598480224599</v>
          </cell>
        </row>
        <row r="1564">
          <cell r="A1564">
            <v>122.40615081787099</v>
          </cell>
        </row>
        <row r="1565">
          <cell r="A1565">
            <v>122.876083374023</v>
          </cell>
        </row>
        <row r="1566">
          <cell r="A1566">
            <v>123.020011901855</v>
          </cell>
        </row>
        <row r="1567">
          <cell r="A1567">
            <v>122.64973449707</v>
          </cell>
        </row>
        <row r="1568">
          <cell r="A1568">
            <v>122.504989624023</v>
          </cell>
        </row>
        <row r="1569">
          <cell r="A1569">
            <v>122.665557861328</v>
          </cell>
        </row>
        <row r="1570">
          <cell r="A1570">
            <v>122.513862609863</v>
          </cell>
        </row>
        <row r="1571">
          <cell r="A1571">
            <v>122.44475555419901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6AF9A-4597-4975-A0A6-67E09AA3F93C}">
  <sheetPr codeName="Planilha1"/>
  <dimension ref="A1:T1573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sheetData>
    <row r="1" spans="1:20" x14ac:dyDescent="0.25">
      <c r="A1" t="str">
        <f>[1]Dataset1!A1</f>
        <v>DiaSemana</v>
      </c>
      <c r="B1" t="str">
        <f>[1]Dataset1!B1</f>
        <v>Feriado</v>
      </c>
      <c r="C1" t="str">
        <f>[1]Dataset1!C1</f>
        <v>horaiox</v>
      </c>
      <c r="D1" t="str">
        <f>[1]Dataset1!D1</f>
        <v>Posx2</v>
      </c>
      <c r="E1" t="str">
        <f>[1]Dataset1!E1</f>
        <v>Mapsx2</v>
      </c>
      <c r="F1" t="str">
        <f>[1]Dataset1!F1</f>
        <v>MapsPessx2</v>
      </c>
      <c r="G1" t="str">
        <f>[1]Dataset1!G1</f>
        <v>y2</v>
      </c>
      <c r="I1" t="str">
        <f>[2]newdata1!A1</f>
        <v>DiaSemana</v>
      </c>
      <c r="J1" t="str">
        <f>[2]newdata1!B1</f>
        <v>Feriado</v>
      </c>
      <c r="K1" t="str">
        <f>[2]newdata1!C1</f>
        <v>horaiox</v>
      </c>
      <c r="L1" t="str">
        <f>[2]newdata1!D1</f>
        <v>Posx2</v>
      </c>
      <c r="M1" t="str">
        <f>[2]newdata1!E1</f>
        <v>Mapsx2</v>
      </c>
      <c r="N1" t="str">
        <f>[2]newdata1!F1</f>
        <v>MapsPessx2</v>
      </c>
      <c r="P1" t="str">
        <f>[3]new_outputs!A1</f>
        <v>y2</v>
      </c>
      <c r="R1" t="s">
        <v>0</v>
      </c>
      <c r="T1" t="s">
        <v>1</v>
      </c>
    </row>
    <row r="2" spans="1:20" x14ac:dyDescent="0.25">
      <c r="A2">
        <f>[1]Dataset1!A2</f>
        <v>7</v>
      </c>
      <c r="B2">
        <f>[1]Dataset1!B2</f>
        <v>0</v>
      </c>
      <c r="C2">
        <f>[1]Dataset1!C2</f>
        <v>270</v>
      </c>
      <c r="D2">
        <f>[1]Dataset1!D2</f>
        <v>81.279598359999994</v>
      </c>
      <c r="E2">
        <f>[1]Dataset1!E2</f>
        <v>47</v>
      </c>
      <c r="F2">
        <f>[1]Dataset1!F2</f>
        <v>52</v>
      </c>
      <c r="G2">
        <f>[1]Dataset1!G2</f>
        <v>88.482274419999996</v>
      </c>
      <c r="I2">
        <f>[2]newdata1!A2</f>
        <v>7</v>
      </c>
      <c r="J2">
        <f>[2]newdata1!B2</f>
        <v>0</v>
      </c>
      <c r="K2">
        <f>[2]newdata1!C2</f>
        <v>270</v>
      </c>
      <c r="L2">
        <f>[2]newdata1!D2</f>
        <v>81.279598359999994</v>
      </c>
      <c r="M2">
        <f>[2]newdata1!E2</f>
        <v>47</v>
      </c>
      <c r="N2">
        <f>[2]newdata1!F2</f>
        <v>52</v>
      </c>
      <c r="P2">
        <f>[3]new_outputs!A2</f>
        <v>122.48720550537099</v>
      </c>
      <c r="R2">
        <f>P2-G2</f>
        <v>34.004931085370998</v>
      </c>
      <c r="T2">
        <f>D2-G2</f>
        <v>-7.2026760600000017</v>
      </c>
    </row>
    <row r="3" spans="1:20" x14ac:dyDescent="0.25">
      <c r="A3">
        <f>[1]Dataset1!A3</f>
        <v>7</v>
      </c>
      <c r="B3">
        <f>[1]Dataset1!B3</f>
        <v>0</v>
      </c>
      <c r="C3">
        <f>[1]Dataset1!C3</f>
        <v>300</v>
      </c>
      <c r="D3">
        <f>[1]Dataset1!D3</f>
        <v>88.482274419999996</v>
      </c>
      <c r="E3">
        <f>[1]Dataset1!E3</f>
        <v>54</v>
      </c>
      <c r="F3">
        <f>[1]Dataset1!F3</f>
        <v>54</v>
      </c>
      <c r="G3">
        <f>[1]Dataset1!G3</f>
        <v>71.11105628</v>
      </c>
      <c r="I3">
        <f>[2]newdata1!A3</f>
        <v>7</v>
      </c>
      <c r="J3">
        <f>[2]newdata1!B3</f>
        <v>0</v>
      </c>
      <c r="K3">
        <f>[2]newdata1!C3</f>
        <v>300</v>
      </c>
      <c r="L3">
        <f>[2]newdata1!D3</f>
        <v>88.482274419999996</v>
      </c>
      <c r="M3">
        <f>[2]newdata1!E3</f>
        <v>54</v>
      </c>
      <c r="N3">
        <f>[2]newdata1!F3</f>
        <v>54</v>
      </c>
      <c r="P3">
        <f>[3]new_outputs!A3</f>
        <v>122.67330932617099</v>
      </c>
      <c r="R3">
        <f>P3-G3</f>
        <v>51.562253046170994</v>
      </c>
      <c r="T3">
        <f t="shared" ref="T3:T66" si="0">D3-G3</f>
        <v>17.371218139999996</v>
      </c>
    </row>
    <row r="4" spans="1:20" x14ac:dyDescent="0.25">
      <c r="A4">
        <f>[1]Dataset1!A4</f>
        <v>7</v>
      </c>
      <c r="B4">
        <f>[1]Dataset1!B4</f>
        <v>0</v>
      </c>
      <c r="C4">
        <f>[1]Dataset1!C4</f>
        <v>316</v>
      </c>
      <c r="D4">
        <f>[1]Dataset1!D4</f>
        <v>71.11105628</v>
      </c>
      <c r="E4">
        <f>[1]Dataset1!E4</f>
        <v>63</v>
      </c>
      <c r="F4">
        <f>[1]Dataset1!F4</f>
        <v>60</v>
      </c>
      <c r="G4">
        <f>[1]Dataset1!G4</f>
        <v>79.195431429999999</v>
      </c>
      <c r="I4">
        <f>[2]newdata1!A4</f>
        <v>7</v>
      </c>
      <c r="J4">
        <f>[2]newdata1!B4</f>
        <v>0</v>
      </c>
      <c r="K4">
        <f>[2]newdata1!C4</f>
        <v>316</v>
      </c>
      <c r="L4">
        <f>[2]newdata1!D4</f>
        <v>71.11105628</v>
      </c>
      <c r="M4">
        <f>[2]newdata1!E4</f>
        <v>63</v>
      </c>
      <c r="N4">
        <f>[2]newdata1!F4</f>
        <v>60</v>
      </c>
      <c r="P4">
        <f>[3]new_outputs!A4</f>
        <v>123.059432983398</v>
      </c>
      <c r="R4">
        <f>P4-G4</f>
        <v>43.864001553397998</v>
      </c>
      <c r="T4">
        <f t="shared" si="0"/>
        <v>-8.0843751499999996</v>
      </c>
    </row>
    <row r="5" spans="1:20" x14ac:dyDescent="0.25">
      <c r="A5">
        <f>[1]Dataset1!A5</f>
        <v>7</v>
      </c>
      <c r="B5">
        <f>[1]Dataset1!B5</f>
        <v>0</v>
      </c>
      <c r="C5">
        <f>[1]Dataset1!C5</f>
        <v>337</v>
      </c>
      <c r="D5">
        <f>[1]Dataset1!D5</f>
        <v>79.195431429999999</v>
      </c>
      <c r="E5">
        <f>[1]Dataset1!E5</f>
        <v>58</v>
      </c>
      <c r="F5">
        <f>[1]Dataset1!F5</f>
        <v>71</v>
      </c>
      <c r="G5">
        <f>[1]Dataset1!G5</f>
        <v>60.454570500000003</v>
      </c>
      <c r="I5">
        <f>[2]newdata1!A5</f>
        <v>7</v>
      </c>
      <c r="J5">
        <f>[2]newdata1!B5</f>
        <v>0</v>
      </c>
      <c r="K5">
        <f>[2]newdata1!C5</f>
        <v>337</v>
      </c>
      <c r="L5">
        <f>[2]newdata1!D5</f>
        <v>79.195431429999999</v>
      </c>
      <c r="M5">
        <f>[2]newdata1!E5</f>
        <v>58</v>
      </c>
      <c r="N5">
        <f>[2]newdata1!F5</f>
        <v>71</v>
      </c>
      <c r="P5">
        <f>[3]new_outputs!A5</f>
        <v>122.643226623535</v>
      </c>
      <c r="R5">
        <f t="shared" ref="R5:R66" si="1">P5-G5</f>
        <v>62.188656123534997</v>
      </c>
      <c r="T5">
        <f t="shared" si="0"/>
        <v>18.740860929999997</v>
      </c>
    </row>
    <row r="6" spans="1:20" x14ac:dyDescent="0.25">
      <c r="A6">
        <f>[1]Dataset1!A6</f>
        <v>7</v>
      </c>
      <c r="B6">
        <f>[1]Dataset1!B6</f>
        <v>0</v>
      </c>
      <c r="C6">
        <f>[1]Dataset1!C6</f>
        <v>347</v>
      </c>
      <c r="D6">
        <f>[1]Dataset1!D6</f>
        <v>60.454570500000003</v>
      </c>
      <c r="E6">
        <f>[1]Dataset1!E6</f>
        <v>63</v>
      </c>
      <c r="F6">
        <f>[1]Dataset1!F6</f>
        <v>71</v>
      </c>
      <c r="G6">
        <f>[1]Dataset1!G6</f>
        <v>72.254048850000004</v>
      </c>
      <c r="I6">
        <f>[2]newdata1!A6</f>
        <v>7</v>
      </c>
      <c r="J6">
        <f>[2]newdata1!B6</f>
        <v>0</v>
      </c>
      <c r="K6">
        <f>[2]newdata1!C6</f>
        <v>347</v>
      </c>
      <c r="L6">
        <f>[2]newdata1!D6</f>
        <v>60.454570500000003</v>
      </c>
      <c r="M6">
        <f>[2]newdata1!E6</f>
        <v>63</v>
      </c>
      <c r="N6">
        <f>[2]newdata1!F6</f>
        <v>71</v>
      </c>
      <c r="P6">
        <f>[3]new_outputs!A6</f>
        <v>122.833702087402</v>
      </c>
      <c r="R6">
        <f t="shared" si="1"/>
        <v>50.579653237401999</v>
      </c>
      <c r="T6">
        <f t="shared" si="0"/>
        <v>-11.799478350000001</v>
      </c>
    </row>
    <row r="7" spans="1:20" x14ac:dyDescent="0.25">
      <c r="A7">
        <f>[1]Dataset1!A7</f>
        <v>7</v>
      </c>
      <c r="B7">
        <f>[1]Dataset1!B7</f>
        <v>0</v>
      </c>
      <c r="C7">
        <f>[1]Dataset1!C7</f>
        <v>361</v>
      </c>
      <c r="D7">
        <f>[1]Dataset1!D7</f>
        <v>72.254048850000004</v>
      </c>
      <c r="E7">
        <f>[1]Dataset1!E7</f>
        <v>67</v>
      </c>
      <c r="F7">
        <f>[1]Dataset1!F7</f>
        <v>83</v>
      </c>
      <c r="G7">
        <f>[1]Dataset1!G7</f>
        <v>76.203125319999998</v>
      </c>
      <c r="I7">
        <f>[2]newdata1!A7</f>
        <v>7</v>
      </c>
      <c r="J7">
        <f>[2]newdata1!B7</f>
        <v>0</v>
      </c>
      <c r="K7">
        <f>[2]newdata1!C7</f>
        <v>361</v>
      </c>
      <c r="L7">
        <f>[2]newdata1!D7</f>
        <v>72.254048850000004</v>
      </c>
      <c r="M7">
        <f>[2]newdata1!E7</f>
        <v>67</v>
      </c>
      <c r="N7">
        <f>[2]newdata1!F7</f>
        <v>83</v>
      </c>
      <c r="P7">
        <f>[3]new_outputs!A7</f>
        <v>122.920516967773</v>
      </c>
      <c r="R7">
        <f t="shared" si="1"/>
        <v>46.717391647772999</v>
      </c>
      <c r="T7">
        <f t="shared" si="0"/>
        <v>-3.9490764699999943</v>
      </c>
    </row>
    <row r="8" spans="1:20" x14ac:dyDescent="0.25">
      <c r="A8">
        <f>[1]Dataset1!A8</f>
        <v>7</v>
      </c>
      <c r="B8">
        <f>[1]Dataset1!B8</f>
        <v>0</v>
      </c>
      <c r="C8">
        <f>[1]Dataset1!C8</f>
        <v>375</v>
      </c>
      <c r="D8">
        <f>[1]Dataset1!D8</f>
        <v>76.203125319999998</v>
      </c>
      <c r="E8">
        <f>[1]Dataset1!E8</f>
        <v>72</v>
      </c>
      <c r="F8">
        <f>[1]Dataset1!F8</f>
        <v>88</v>
      </c>
      <c r="G8">
        <f>[1]Dataset1!G8</f>
        <v>85.343598900000003</v>
      </c>
      <c r="I8">
        <f>[2]newdata1!A8</f>
        <v>7</v>
      </c>
      <c r="J8">
        <f>[2]newdata1!B8</f>
        <v>0</v>
      </c>
      <c r="K8">
        <f>[2]newdata1!C8</f>
        <v>375</v>
      </c>
      <c r="L8">
        <f>[2]newdata1!D8</f>
        <v>76.203125319999998</v>
      </c>
      <c r="M8">
        <f>[2]newdata1!E8</f>
        <v>72</v>
      </c>
      <c r="N8">
        <f>[2]newdata1!F8</f>
        <v>88</v>
      </c>
      <c r="P8">
        <f>[3]new_outputs!A8</f>
        <v>123.25437164306599</v>
      </c>
      <c r="R8">
        <f t="shared" si="1"/>
        <v>37.910772743065991</v>
      </c>
      <c r="T8">
        <f t="shared" si="0"/>
        <v>-9.1404735800000054</v>
      </c>
    </row>
    <row r="9" spans="1:20" x14ac:dyDescent="0.25">
      <c r="A9">
        <f>[1]Dataset1!A9</f>
        <v>7</v>
      </c>
      <c r="B9">
        <f>[1]Dataset1!B9</f>
        <v>0</v>
      </c>
      <c r="C9">
        <f>[1]Dataset1!C9</f>
        <v>392</v>
      </c>
      <c r="D9">
        <f>[1]Dataset1!D9</f>
        <v>85.343598900000003</v>
      </c>
      <c r="E9">
        <f>[1]Dataset1!E9</f>
        <v>72</v>
      </c>
      <c r="F9">
        <f>[1]Dataset1!F9</f>
        <v>98</v>
      </c>
      <c r="G9">
        <f>[1]Dataset1!G9</f>
        <v>94.760978289999997</v>
      </c>
      <c r="I9">
        <f>[2]newdata1!A9</f>
        <v>7</v>
      </c>
      <c r="J9">
        <f>[2]newdata1!B9</f>
        <v>0</v>
      </c>
      <c r="K9">
        <f>[2]newdata1!C9</f>
        <v>392</v>
      </c>
      <c r="L9">
        <f>[2]newdata1!D9</f>
        <v>85.343598900000003</v>
      </c>
      <c r="M9">
        <f>[2]newdata1!E9</f>
        <v>72</v>
      </c>
      <c r="N9">
        <f>[2]newdata1!F9</f>
        <v>98</v>
      </c>
      <c r="P9">
        <f>[3]new_outputs!A9</f>
        <v>123.050987243652</v>
      </c>
      <c r="R9">
        <f t="shared" si="1"/>
        <v>28.290008953652006</v>
      </c>
      <c r="T9">
        <f t="shared" si="0"/>
        <v>-9.4173793899999936</v>
      </c>
    </row>
    <row r="10" spans="1:20" x14ac:dyDescent="0.25">
      <c r="A10">
        <f>[1]Dataset1!A10</f>
        <v>7</v>
      </c>
      <c r="B10">
        <f>[1]Dataset1!B10</f>
        <v>0</v>
      </c>
      <c r="C10">
        <f>[1]Dataset1!C10</f>
        <v>403</v>
      </c>
      <c r="D10">
        <f>[1]Dataset1!D10</f>
        <v>94.760978289999997</v>
      </c>
      <c r="E10">
        <f>[1]Dataset1!E10</f>
        <v>69</v>
      </c>
      <c r="F10">
        <f>[1]Dataset1!F10</f>
        <v>102</v>
      </c>
      <c r="G10">
        <f>[1]Dataset1!G10</f>
        <v>110.437788</v>
      </c>
      <c r="I10">
        <f>[2]newdata1!A10</f>
        <v>7</v>
      </c>
      <c r="J10">
        <f>[2]newdata1!B10</f>
        <v>0</v>
      </c>
      <c r="K10">
        <f>[2]newdata1!C10</f>
        <v>403</v>
      </c>
      <c r="L10">
        <f>[2]newdata1!D10</f>
        <v>94.760978289999997</v>
      </c>
      <c r="M10">
        <f>[2]newdata1!E10</f>
        <v>69</v>
      </c>
      <c r="N10">
        <f>[2]newdata1!F10</f>
        <v>102</v>
      </c>
      <c r="P10">
        <f>[3]new_outputs!A10</f>
        <v>122.808479309082</v>
      </c>
      <c r="R10">
        <f t="shared" si="1"/>
        <v>12.370691309082005</v>
      </c>
      <c r="T10">
        <f t="shared" si="0"/>
        <v>-15.676809710000001</v>
      </c>
    </row>
    <row r="11" spans="1:20" x14ac:dyDescent="0.25">
      <c r="A11">
        <f>[1]Dataset1!A11</f>
        <v>7</v>
      </c>
      <c r="B11">
        <f>[1]Dataset1!B11</f>
        <v>0</v>
      </c>
      <c r="C11">
        <f>[1]Dataset1!C11</f>
        <v>419</v>
      </c>
      <c r="D11">
        <f>[1]Dataset1!D11</f>
        <v>110.437788</v>
      </c>
      <c r="E11">
        <f>[1]Dataset1!E11</f>
        <v>71</v>
      </c>
      <c r="F11">
        <f>[1]Dataset1!F11</f>
        <v>112</v>
      </c>
      <c r="G11">
        <f>[1]Dataset1!G11</f>
        <v>83.358059100000006</v>
      </c>
      <c r="I11">
        <f>[2]newdata1!A11</f>
        <v>7</v>
      </c>
      <c r="J11">
        <f>[2]newdata1!B11</f>
        <v>0</v>
      </c>
      <c r="K11">
        <f>[2]newdata1!C11</f>
        <v>419</v>
      </c>
      <c r="L11">
        <f>[2]newdata1!D11</f>
        <v>110.437788</v>
      </c>
      <c r="M11">
        <f>[2]newdata1!E11</f>
        <v>71</v>
      </c>
      <c r="N11">
        <f>[2]newdata1!F11</f>
        <v>112</v>
      </c>
      <c r="P11">
        <f>[3]new_outputs!A11</f>
        <v>122.816917419433</v>
      </c>
      <c r="R11">
        <f t="shared" si="1"/>
        <v>39.458858319432991</v>
      </c>
      <c r="T11">
        <f t="shared" si="0"/>
        <v>27.079728899999992</v>
      </c>
    </row>
    <row r="12" spans="1:20" x14ac:dyDescent="0.25">
      <c r="A12">
        <f>[1]Dataset1!A12</f>
        <v>7</v>
      </c>
      <c r="B12">
        <f>[1]Dataset1!B12</f>
        <v>0</v>
      </c>
      <c r="C12">
        <f>[1]Dataset1!C12</f>
        <v>437</v>
      </c>
      <c r="D12">
        <f>[1]Dataset1!D12</f>
        <v>83.358059100000006</v>
      </c>
      <c r="E12">
        <f>[1]Dataset1!E12</f>
        <v>81</v>
      </c>
      <c r="F12">
        <f>[1]Dataset1!F12</f>
        <v>108</v>
      </c>
      <c r="G12">
        <f>[1]Dataset1!G12</f>
        <v>82.882969900000006</v>
      </c>
      <c r="I12">
        <f>[2]newdata1!A12</f>
        <v>7</v>
      </c>
      <c r="J12">
        <f>[2]newdata1!B12</f>
        <v>0</v>
      </c>
      <c r="K12">
        <f>[2]newdata1!C12</f>
        <v>437</v>
      </c>
      <c r="L12">
        <f>[2]newdata1!D12</f>
        <v>83.358059100000006</v>
      </c>
      <c r="M12">
        <f>[2]newdata1!E12</f>
        <v>81</v>
      </c>
      <c r="N12">
        <f>[2]newdata1!F12</f>
        <v>108</v>
      </c>
      <c r="P12">
        <f>[3]new_outputs!A12</f>
        <v>123.871467590332</v>
      </c>
      <c r="R12">
        <f t="shared" si="1"/>
        <v>40.988497690331997</v>
      </c>
      <c r="T12">
        <f t="shared" si="0"/>
        <v>0.47508919999999932</v>
      </c>
    </row>
    <row r="13" spans="1:20" x14ac:dyDescent="0.25">
      <c r="A13">
        <f>[1]Dataset1!A13</f>
        <v>7</v>
      </c>
      <c r="B13">
        <f>[1]Dataset1!B13</f>
        <v>0</v>
      </c>
      <c r="C13">
        <f>[1]Dataset1!C13</f>
        <v>452</v>
      </c>
      <c r="D13">
        <f>[1]Dataset1!D13</f>
        <v>82.882969900000006</v>
      </c>
      <c r="E13">
        <f>[1]Dataset1!E13</f>
        <v>82</v>
      </c>
      <c r="F13">
        <f>[1]Dataset1!F13</f>
        <v>109</v>
      </c>
      <c r="G13">
        <f>[1]Dataset1!G13</f>
        <v>123.5247531</v>
      </c>
      <c r="I13">
        <f>[2]newdata1!A13</f>
        <v>7</v>
      </c>
      <c r="J13">
        <f>[2]newdata1!B13</f>
        <v>0</v>
      </c>
      <c r="K13">
        <f>[2]newdata1!C13</f>
        <v>452</v>
      </c>
      <c r="L13">
        <f>[2]newdata1!D13</f>
        <v>82.882969900000006</v>
      </c>
      <c r="M13">
        <f>[2]newdata1!E13</f>
        <v>82</v>
      </c>
      <c r="N13">
        <f>[2]newdata1!F13</f>
        <v>109</v>
      </c>
      <c r="P13">
        <f>[3]new_outputs!A13</f>
        <v>124.021591186523</v>
      </c>
      <c r="R13">
        <f t="shared" si="1"/>
        <v>0.49683808652299888</v>
      </c>
      <c r="T13">
        <f t="shared" si="0"/>
        <v>-40.641783199999992</v>
      </c>
    </row>
    <row r="14" spans="1:20" x14ac:dyDescent="0.25">
      <c r="A14">
        <f>[1]Dataset1!A14</f>
        <v>7</v>
      </c>
      <c r="B14">
        <f>[1]Dataset1!B14</f>
        <v>0</v>
      </c>
      <c r="C14">
        <f>[1]Dataset1!C14</f>
        <v>466</v>
      </c>
      <c r="D14">
        <f>[1]Dataset1!D14</f>
        <v>123.5247531</v>
      </c>
      <c r="E14">
        <f>[1]Dataset1!E14</f>
        <v>82</v>
      </c>
      <c r="F14">
        <f>[1]Dataset1!F14</f>
        <v>109</v>
      </c>
      <c r="G14">
        <f>[1]Dataset1!G14</f>
        <v>96.150205189999994</v>
      </c>
      <c r="I14">
        <f>[2]newdata1!A14</f>
        <v>7</v>
      </c>
      <c r="J14">
        <f>[2]newdata1!B14</f>
        <v>0</v>
      </c>
      <c r="K14">
        <f>[2]newdata1!C14</f>
        <v>466</v>
      </c>
      <c r="L14">
        <f>[2]newdata1!D14</f>
        <v>123.5247531</v>
      </c>
      <c r="M14">
        <f>[2]newdata1!E14</f>
        <v>82</v>
      </c>
      <c r="N14">
        <f>[2]newdata1!F14</f>
        <v>109</v>
      </c>
      <c r="P14">
        <f>[3]new_outputs!A14</f>
        <v>124.429893493652</v>
      </c>
      <c r="R14">
        <f t="shared" si="1"/>
        <v>28.279688303652009</v>
      </c>
      <c r="T14">
        <f t="shared" si="0"/>
        <v>27.374547910000004</v>
      </c>
    </row>
    <row r="15" spans="1:20" x14ac:dyDescent="0.25">
      <c r="A15">
        <f>[1]Dataset1!A15</f>
        <v>7</v>
      </c>
      <c r="B15">
        <f>[1]Dataset1!B15</f>
        <v>0</v>
      </c>
      <c r="C15">
        <f>[1]Dataset1!C15</f>
        <v>486</v>
      </c>
      <c r="D15">
        <f>[1]Dataset1!D15</f>
        <v>96.150205189999994</v>
      </c>
      <c r="E15">
        <f>[1]Dataset1!E15</f>
        <v>82</v>
      </c>
      <c r="F15">
        <f>[1]Dataset1!F15</f>
        <v>113</v>
      </c>
      <c r="G15">
        <f>[1]Dataset1!G15</f>
        <v>98.807457299999996</v>
      </c>
      <c r="I15">
        <f>[2]newdata1!A15</f>
        <v>7</v>
      </c>
      <c r="J15">
        <f>[2]newdata1!B15</f>
        <v>0</v>
      </c>
      <c r="K15">
        <f>[2]newdata1!C15</f>
        <v>486</v>
      </c>
      <c r="L15">
        <f>[2]newdata1!D15</f>
        <v>96.150205189999994</v>
      </c>
      <c r="M15">
        <f>[2]newdata1!E15</f>
        <v>82</v>
      </c>
      <c r="N15">
        <f>[2]newdata1!F15</f>
        <v>113</v>
      </c>
      <c r="P15">
        <f>[3]new_outputs!A15</f>
        <v>123.94789886474599</v>
      </c>
      <c r="R15">
        <f t="shared" si="1"/>
        <v>25.140441564745998</v>
      </c>
      <c r="T15">
        <f t="shared" si="0"/>
        <v>-2.6572521100000017</v>
      </c>
    </row>
    <row r="16" spans="1:20" x14ac:dyDescent="0.25">
      <c r="A16">
        <f>[1]Dataset1!A16</f>
        <v>7</v>
      </c>
      <c r="B16">
        <f>[1]Dataset1!B16</f>
        <v>0</v>
      </c>
      <c r="C16">
        <f>[1]Dataset1!C16</f>
        <v>509</v>
      </c>
      <c r="D16">
        <f>[1]Dataset1!D16</f>
        <v>98.807457299999996</v>
      </c>
      <c r="E16">
        <f>[1]Dataset1!E16</f>
        <v>84</v>
      </c>
      <c r="F16">
        <f>[1]Dataset1!F16</f>
        <v>120</v>
      </c>
      <c r="G16">
        <f>[1]Dataset1!G16</f>
        <v>73.415616549999996</v>
      </c>
      <c r="I16">
        <f>[2]newdata1!A16</f>
        <v>7</v>
      </c>
      <c r="J16">
        <f>[2]newdata1!B16</f>
        <v>0</v>
      </c>
      <c r="K16">
        <f>[2]newdata1!C16</f>
        <v>509</v>
      </c>
      <c r="L16">
        <f>[2]newdata1!D16</f>
        <v>98.807457299999996</v>
      </c>
      <c r="M16">
        <f>[2]newdata1!E16</f>
        <v>84</v>
      </c>
      <c r="N16">
        <f>[2]newdata1!F16</f>
        <v>120</v>
      </c>
      <c r="P16">
        <f>[3]new_outputs!A16</f>
        <v>124.02568817138599</v>
      </c>
      <c r="R16">
        <f t="shared" si="1"/>
        <v>50.610071621385998</v>
      </c>
      <c r="T16">
        <f t="shared" si="0"/>
        <v>25.39184075</v>
      </c>
    </row>
    <row r="17" spans="1:20" x14ac:dyDescent="0.25">
      <c r="A17">
        <f>[1]Dataset1!A17</f>
        <v>7</v>
      </c>
      <c r="B17">
        <f>[1]Dataset1!B17</f>
        <v>0</v>
      </c>
      <c r="C17">
        <f>[1]Dataset1!C17</f>
        <v>530</v>
      </c>
      <c r="D17">
        <f>[1]Dataset1!D17</f>
        <v>73.415616549999996</v>
      </c>
      <c r="E17">
        <f>[1]Dataset1!E17</f>
        <v>73</v>
      </c>
      <c r="F17">
        <f>[1]Dataset1!F17</f>
        <v>125</v>
      </c>
      <c r="G17">
        <f>[1]Dataset1!G17</f>
        <v>69.280344270000001</v>
      </c>
      <c r="I17">
        <f>[2]newdata1!A17</f>
        <v>7</v>
      </c>
      <c r="J17">
        <f>[2]newdata1!B17</f>
        <v>0</v>
      </c>
      <c r="K17">
        <f>[2]newdata1!C17</f>
        <v>530</v>
      </c>
      <c r="L17">
        <f>[2]newdata1!D17</f>
        <v>73.415616549999996</v>
      </c>
      <c r="M17">
        <f>[2]newdata1!E17</f>
        <v>73</v>
      </c>
      <c r="N17">
        <f>[2]newdata1!F17</f>
        <v>125</v>
      </c>
      <c r="P17">
        <f>[3]new_outputs!A17</f>
        <v>122.691017150878</v>
      </c>
      <c r="R17">
        <f t="shared" si="1"/>
        <v>53.410672880877996</v>
      </c>
      <c r="T17">
        <f t="shared" si="0"/>
        <v>4.1352722799999952</v>
      </c>
    </row>
    <row r="18" spans="1:20" x14ac:dyDescent="0.25">
      <c r="A18">
        <f>[1]Dataset1!A18</f>
        <v>7</v>
      </c>
      <c r="B18">
        <f>[1]Dataset1!B18</f>
        <v>0</v>
      </c>
      <c r="C18">
        <f>[1]Dataset1!C18</f>
        <v>548</v>
      </c>
      <c r="D18">
        <f>[1]Dataset1!D18</f>
        <v>69.280344270000001</v>
      </c>
      <c r="E18">
        <f>[1]Dataset1!E18</f>
        <v>76</v>
      </c>
      <c r="F18">
        <f>[1]Dataset1!F18</f>
        <v>130</v>
      </c>
      <c r="G18">
        <f>[1]Dataset1!G18</f>
        <v>85.574821869999994</v>
      </c>
      <c r="I18">
        <f>[2]newdata1!A18</f>
        <v>7</v>
      </c>
      <c r="J18">
        <f>[2]newdata1!B18</f>
        <v>0</v>
      </c>
      <c r="K18">
        <f>[2]newdata1!C18</f>
        <v>548</v>
      </c>
      <c r="L18">
        <f>[2]newdata1!D18</f>
        <v>69.280344270000001</v>
      </c>
      <c r="M18">
        <f>[2]newdata1!E18</f>
        <v>76</v>
      </c>
      <c r="N18">
        <f>[2]newdata1!F18</f>
        <v>130</v>
      </c>
      <c r="P18">
        <f>[3]new_outputs!A18</f>
        <v>122.76360321044901</v>
      </c>
      <c r="R18">
        <f t="shared" si="1"/>
        <v>37.188781340449012</v>
      </c>
      <c r="T18">
        <f t="shared" si="0"/>
        <v>-16.294477599999993</v>
      </c>
    </row>
    <row r="19" spans="1:20" x14ac:dyDescent="0.25">
      <c r="A19">
        <f>[1]Dataset1!A19</f>
        <v>7</v>
      </c>
      <c r="B19">
        <f>[1]Dataset1!B19</f>
        <v>0</v>
      </c>
      <c r="C19">
        <f>[1]Dataset1!C19</f>
        <v>573</v>
      </c>
      <c r="D19">
        <f>[1]Dataset1!D19</f>
        <v>85.574821869999994</v>
      </c>
      <c r="E19">
        <f>[1]Dataset1!E19</f>
        <v>81</v>
      </c>
      <c r="F19">
        <f>[1]Dataset1!F19</f>
        <v>118</v>
      </c>
      <c r="G19">
        <f>[1]Dataset1!G19</f>
        <v>99.286813100000003</v>
      </c>
      <c r="I19">
        <f>[2]newdata1!A19</f>
        <v>7</v>
      </c>
      <c r="J19">
        <f>[2]newdata1!B19</f>
        <v>0</v>
      </c>
      <c r="K19">
        <f>[2]newdata1!C19</f>
        <v>573</v>
      </c>
      <c r="L19">
        <f>[2]newdata1!D19</f>
        <v>85.574821869999994</v>
      </c>
      <c r="M19">
        <f>[2]newdata1!E19</f>
        <v>81</v>
      </c>
      <c r="N19">
        <f>[2]newdata1!F19</f>
        <v>118</v>
      </c>
      <c r="P19">
        <f>[3]new_outputs!A19</f>
        <v>123.52796936035099</v>
      </c>
      <c r="R19">
        <f t="shared" si="1"/>
        <v>24.241156260350991</v>
      </c>
      <c r="T19">
        <f t="shared" si="0"/>
        <v>-13.71199123000001</v>
      </c>
    </row>
    <row r="20" spans="1:20" x14ac:dyDescent="0.25">
      <c r="A20">
        <f>[1]Dataset1!A20</f>
        <v>7</v>
      </c>
      <c r="B20">
        <f>[1]Dataset1!B20</f>
        <v>0</v>
      </c>
      <c r="C20">
        <f>[1]Dataset1!C20</f>
        <v>594</v>
      </c>
      <c r="D20">
        <f>[1]Dataset1!D20</f>
        <v>99.286813100000003</v>
      </c>
      <c r="E20">
        <f>[1]Dataset1!E20</f>
        <v>101</v>
      </c>
      <c r="F20">
        <f>[1]Dataset1!F20</f>
        <v>116</v>
      </c>
      <c r="G20">
        <f>[1]Dataset1!G20</f>
        <v>80.770045080000003</v>
      </c>
      <c r="I20">
        <f>[2]newdata1!A20</f>
        <v>7</v>
      </c>
      <c r="J20">
        <f>[2]newdata1!B20</f>
        <v>0</v>
      </c>
      <c r="K20">
        <f>[2]newdata1!C20</f>
        <v>594</v>
      </c>
      <c r="L20">
        <f>[2]newdata1!D20</f>
        <v>99.286813100000003</v>
      </c>
      <c r="M20">
        <f>[2]newdata1!E20</f>
        <v>101</v>
      </c>
      <c r="N20">
        <f>[2]newdata1!F20</f>
        <v>116</v>
      </c>
      <c r="P20">
        <f>[3]new_outputs!A20</f>
        <v>139.23345947265599</v>
      </c>
      <c r="R20">
        <f t="shared" si="1"/>
        <v>58.463414392655991</v>
      </c>
      <c r="T20">
        <f t="shared" si="0"/>
        <v>18.516768020000001</v>
      </c>
    </row>
    <row r="21" spans="1:20" x14ac:dyDescent="0.25">
      <c r="A21">
        <f>[1]Dataset1!A21</f>
        <v>7</v>
      </c>
      <c r="B21">
        <f>[1]Dataset1!B21</f>
        <v>0</v>
      </c>
      <c r="C21">
        <f>[1]Dataset1!C21</f>
        <v>610</v>
      </c>
      <c r="D21">
        <f>[1]Dataset1!D21</f>
        <v>80.770045080000003</v>
      </c>
      <c r="E21">
        <f>[1]Dataset1!E21</f>
        <v>100</v>
      </c>
      <c r="F21">
        <f>[1]Dataset1!F21</f>
        <v>131</v>
      </c>
      <c r="G21">
        <f>[1]Dataset1!G21</f>
        <v>63.040912970000001</v>
      </c>
      <c r="I21">
        <f>[2]newdata1!A21</f>
        <v>7</v>
      </c>
      <c r="J21">
        <f>[2]newdata1!B21</f>
        <v>0</v>
      </c>
      <c r="K21">
        <f>[2]newdata1!C21</f>
        <v>610</v>
      </c>
      <c r="L21">
        <f>[2]newdata1!D21</f>
        <v>80.770045080000003</v>
      </c>
      <c r="M21">
        <f>[2]newdata1!E21</f>
        <v>100</v>
      </c>
      <c r="N21">
        <f>[2]newdata1!F21</f>
        <v>131</v>
      </c>
      <c r="P21">
        <f>[3]new_outputs!A21</f>
        <v>130.77775573730401</v>
      </c>
      <c r="R21">
        <f t="shared" si="1"/>
        <v>67.736842767304012</v>
      </c>
      <c r="T21">
        <f t="shared" si="0"/>
        <v>17.729132110000002</v>
      </c>
    </row>
    <row r="22" spans="1:20" x14ac:dyDescent="0.25">
      <c r="A22">
        <f>[1]Dataset1!A22</f>
        <v>7</v>
      </c>
      <c r="B22">
        <f>[1]Dataset1!B22</f>
        <v>0</v>
      </c>
      <c r="C22">
        <f>[1]Dataset1!C22</f>
        <v>630</v>
      </c>
      <c r="D22">
        <f>[1]Dataset1!D22</f>
        <v>63.040912970000001</v>
      </c>
      <c r="E22">
        <f>[1]Dataset1!E22</f>
        <v>91</v>
      </c>
      <c r="F22">
        <f>[1]Dataset1!F22</f>
        <v>119</v>
      </c>
      <c r="G22">
        <f>[1]Dataset1!G22</f>
        <v>87.141115429999999</v>
      </c>
      <c r="I22">
        <f>[2]newdata1!A22</f>
        <v>7</v>
      </c>
      <c r="J22">
        <f>[2]newdata1!B22</f>
        <v>0</v>
      </c>
      <c r="K22">
        <f>[2]newdata1!C22</f>
        <v>630</v>
      </c>
      <c r="L22">
        <f>[2]newdata1!D22</f>
        <v>63.040912970000001</v>
      </c>
      <c r="M22">
        <f>[2]newdata1!E22</f>
        <v>91</v>
      </c>
      <c r="N22">
        <f>[2]newdata1!F22</f>
        <v>119</v>
      </c>
      <c r="P22">
        <f>[3]new_outputs!A22</f>
        <v>126.000778198242</v>
      </c>
      <c r="R22">
        <f t="shared" si="1"/>
        <v>38.859662768242003</v>
      </c>
      <c r="T22">
        <f t="shared" si="0"/>
        <v>-24.100202459999998</v>
      </c>
    </row>
    <row r="23" spans="1:20" x14ac:dyDescent="0.25">
      <c r="A23">
        <f>[1]Dataset1!A23</f>
        <v>7</v>
      </c>
      <c r="B23">
        <f>[1]Dataset1!B23</f>
        <v>0</v>
      </c>
      <c r="C23">
        <f>[1]Dataset1!C23</f>
        <v>650</v>
      </c>
      <c r="D23">
        <f>[1]Dataset1!D23</f>
        <v>87.141115429999999</v>
      </c>
      <c r="E23">
        <f>[1]Dataset1!E23</f>
        <v>118</v>
      </c>
      <c r="F23">
        <f>[1]Dataset1!F23</f>
        <v>134</v>
      </c>
      <c r="G23">
        <f>[1]Dataset1!G23</f>
        <v>165.07367020000001</v>
      </c>
      <c r="I23">
        <f>[2]newdata1!A23</f>
        <v>7</v>
      </c>
      <c r="J23">
        <f>[2]newdata1!B23</f>
        <v>0</v>
      </c>
      <c r="K23">
        <f>[2]newdata1!C23</f>
        <v>650</v>
      </c>
      <c r="L23">
        <f>[2]newdata1!D23</f>
        <v>87.141115429999999</v>
      </c>
      <c r="M23">
        <f>[2]newdata1!E23</f>
        <v>118</v>
      </c>
      <c r="N23">
        <f>[2]newdata1!F23</f>
        <v>134</v>
      </c>
      <c r="P23">
        <f>[3]new_outputs!A23</f>
        <v>174.11203002929599</v>
      </c>
      <c r="R23">
        <f t="shared" si="1"/>
        <v>9.0383598292959846</v>
      </c>
      <c r="T23">
        <f t="shared" si="0"/>
        <v>-77.93255477000001</v>
      </c>
    </row>
    <row r="24" spans="1:20" x14ac:dyDescent="0.25">
      <c r="A24">
        <f>[1]Dataset1!A24</f>
        <v>7</v>
      </c>
      <c r="B24">
        <f>[1]Dataset1!B24</f>
        <v>0</v>
      </c>
      <c r="C24">
        <f>[1]Dataset1!C24</f>
        <v>673</v>
      </c>
      <c r="D24">
        <f>[1]Dataset1!D24</f>
        <v>165.07367020000001</v>
      </c>
      <c r="E24">
        <f>[1]Dataset1!E24</f>
        <v>110</v>
      </c>
      <c r="F24">
        <f>[1]Dataset1!F24</f>
        <v>142</v>
      </c>
      <c r="G24">
        <f>[1]Dataset1!G24</f>
        <v>59.11124332</v>
      </c>
      <c r="I24">
        <f>[2]newdata1!A24</f>
        <v>7</v>
      </c>
      <c r="J24">
        <f>[2]newdata1!B24</f>
        <v>0</v>
      </c>
      <c r="K24">
        <f>[2]newdata1!C24</f>
        <v>673</v>
      </c>
      <c r="L24">
        <f>[2]newdata1!D24</f>
        <v>165.07367020000001</v>
      </c>
      <c r="M24">
        <f>[2]newdata1!E24</f>
        <v>110</v>
      </c>
      <c r="N24">
        <f>[2]newdata1!F24</f>
        <v>142</v>
      </c>
      <c r="P24">
        <f>[3]new_outputs!A24</f>
        <v>151.84481811523401</v>
      </c>
      <c r="R24">
        <f t="shared" si="1"/>
        <v>92.733574795234006</v>
      </c>
      <c r="T24">
        <f t="shared" si="0"/>
        <v>105.96242688000001</v>
      </c>
    </row>
    <row r="25" spans="1:20" x14ac:dyDescent="0.25">
      <c r="A25">
        <f>[1]Dataset1!A25</f>
        <v>7</v>
      </c>
      <c r="B25">
        <f>[1]Dataset1!B25</f>
        <v>0</v>
      </c>
      <c r="C25">
        <f>[1]Dataset1!C25</f>
        <v>690</v>
      </c>
      <c r="D25">
        <f>[1]Dataset1!D25</f>
        <v>59.11124332</v>
      </c>
      <c r="E25">
        <f>[1]Dataset1!E25</f>
        <v>89</v>
      </c>
      <c r="F25">
        <f>[1]Dataset1!F25</f>
        <v>129</v>
      </c>
      <c r="G25">
        <f>[1]Dataset1!G25</f>
        <v>81.282374450000006</v>
      </c>
      <c r="I25">
        <f>[2]newdata1!A25</f>
        <v>7</v>
      </c>
      <c r="J25">
        <f>[2]newdata1!B25</f>
        <v>0</v>
      </c>
      <c r="K25">
        <f>[2]newdata1!C25</f>
        <v>690</v>
      </c>
      <c r="L25">
        <f>[2]newdata1!D25</f>
        <v>59.11124332</v>
      </c>
      <c r="M25">
        <f>[2]newdata1!E25</f>
        <v>89</v>
      </c>
      <c r="N25">
        <f>[2]newdata1!F25</f>
        <v>129</v>
      </c>
      <c r="P25">
        <f>[3]new_outputs!A25</f>
        <v>124.39035797119099</v>
      </c>
      <c r="R25">
        <f t="shared" si="1"/>
        <v>43.107983521190988</v>
      </c>
      <c r="T25">
        <f t="shared" si="0"/>
        <v>-22.171131130000006</v>
      </c>
    </row>
    <row r="26" spans="1:20" x14ac:dyDescent="0.25">
      <c r="A26">
        <f>[1]Dataset1!A26</f>
        <v>7</v>
      </c>
      <c r="B26">
        <f>[1]Dataset1!B26</f>
        <v>0</v>
      </c>
      <c r="C26">
        <f>[1]Dataset1!C26</f>
        <v>710</v>
      </c>
      <c r="D26">
        <f>[1]Dataset1!D26</f>
        <v>81.282374450000006</v>
      </c>
      <c r="E26">
        <f>[1]Dataset1!E26</f>
        <v>84</v>
      </c>
      <c r="F26">
        <f>[1]Dataset1!F26</f>
        <v>133</v>
      </c>
      <c r="G26">
        <f>[1]Dataset1!G26</f>
        <v>67.280834769999998</v>
      </c>
      <c r="I26">
        <f>[2]newdata1!A26</f>
        <v>7</v>
      </c>
      <c r="J26">
        <f>[2]newdata1!B26</f>
        <v>0</v>
      </c>
      <c r="K26">
        <f>[2]newdata1!C26</f>
        <v>710</v>
      </c>
      <c r="L26">
        <f>[2]newdata1!D26</f>
        <v>81.282374450000006</v>
      </c>
      <c r="M26">
        <f>[2]newdata1!E26</f>
        <v>84</v>
      </c>
      <c r="N26">
        <f>[2]newdata1!F26</f>
        <v>133</v>
      </c>
      <c r="P26">
        <f>[3]new_outputs!A26</f>
        <v>123.441764831542</v>
      </c>
      <c r="R26">
        <f t="shared" si="1"/>
        <v>56.160930061542004</v>
      </c>
      <c r="T26">
        <f t="shared" si="0"/>
        <v>14.001539680000008</v>
      </c>
    </row>
    <row r="27" spans="1:20" x14ac:dyDescent="0.25">
      <c r="A27">
        <f>[1]Dataset1!A27</f>
        <v>7</v>
      </c>
      <c r="B27">
        <f>[1]Dataset1!B27</f>
        <v>0</v>
      </c>
      <c r="C27">
        <f>[1]Dataset1!C27</f>
        <v>730</v>
      </c>
      <c r="D27">
        <f>[1]Dataset1!D27</f>
        <v>67.280834769999998</v>
      </c>
      <c r="E27">
        <f>[1]Dataset1!E27</f>
        <v>97</v>
      </c>
      <c r="F27">
        <f>[1]Dataset1!F27</f>
        <v>129</v>
      </c>
      <c r="G27">
        <f>[1]Dataset1!G27</f>
        <v>80.519214109999993</v>
      </c>
      <c r="I27">
        <f>[2]newdata1!A27</f>
        <v>7</v>
      </c>
      <c r="J27">
        <f>[2]newdata1!B27</f>
        <v>0</v>
      </c>
      <c r="K27">
        <f>[2]newdata1!C27</f>
        <v>730</v>
      </c>
      <c r="L27">
        <f>[2]newdata1!D27</f>
        <v>67.280834769999998</v>
      </c>
      <c r="M27">
        <f>[2]newdata1!E27</f>
        <v>97</v>
      </c>
      <c r="N27">
        <f>[2]newdata1!F27</f>
        <v>129</v>
      </c>
      <c r="P27">
        <f>[3]new_outputs!A27</f>
        <v>128.44869995117099</v>
      </c>
      <c r="R27">
        <f t="shared" si="1"/>
        <v>47.929485841171001</v>
      </c>
      <c r="T27">
        <f t="shared" si="0"/>
        <v>-13.238379339999994</v>
      </c>
    </row>
    <row r="28" spans="1:20" x14ac:dyDescent="0.25">
      <c r="A28">
        <f>[1]Dataset1!A28</f>
        <v>7</v>
      </c>
      <c r="B28">
        <f>[1]Dataset1!B28</f>
        <v>0</v>
      </c>
      <c r="C28">
        <f>[1]Dataset1!C28</f>
        <v>755</v>
      </c>
      <c r="D28">
        <f>[1]Dataset1!D28</f>
        <v>80.519214109999993</v>
      </c>
      <c r="E28">
        <f>[1]Dataset1!E28</f>
        <v>122</v>
      </c>
      <c r="F28">
        <f>[1]Dataset1!F28</f>
        <v>119</v>
      </c>
      <c r="G28">
        <f>[1]Dataset1!G28</f>
        <v>130.86401559999999</v>
      </c>
      <c r="I28">
        <f>[2]newdata1!A28</f>
        <v>7</v>
      </c>
      <c r="J28">
        <f>[2]newdata1!B28</f>
        <v>0</v>
      </c>
      <c r="K28">
        <f>[2]newdata1!C28</f>
        <v>755</v>
      </c>
      <c r="L28">
        <f>[2]newdata1!D28</f>
        <v>80.519214109999993</v>
      </c>
      <c r="M28">
        <f>[2]newdata1!E28</f>
        <v>122</v>
      </c>
      <c r="N28">
        <f>[2]newdata1!F28</f>
        <v>119</v>
      </c>
      <c r="P28">
        <f>[3]new_outputs!A28</f>
        <v>203.09036254882801</v>
      </c>
      <c r="R28">
        <f t="shared" si="1"/>
        <v>72.226346948828024</v>
      </c>
      <c r="T28">
        <f t="shared" si="0"/>
        <v>-50.344801489999995</v>
      </c>
    </row>
    <row r="29" spans="1:20" x14ac:dyDescent="0.25">
      <c r="A29">
        <f>[1]Dataset1!A29</f>
        <v>7</v>
      </c>
      <c r="B29">
        <f>[1]Dataset1!B29</f>
        <v>0</v>
      </c>
      <c r="C29">
        <f>[1]Dataset1!C29</f>
        <v>762</v>
      </c>
      <c r="D29">
        <f>[1]Dataset1!D29</f>
        <v>130.86401559999999</v>
      </c>
      <c r="E29">
        <f>[1]Dataset1!E29</f>
        <v>105</v>
      </c>
      <c r="F29">
        <f>[1]Dataset1!F29</f>
        <v>122</v>
      </c>
      <c r="G29">
        <f>[1]Dataset1!G29</f>
        <v>535.23376329999996</v>
      </c>
      <c r="I29">
        <f>[2]newdata1!A29</f>
        <v>7</v>
      </c>
      <c r="J29">
        <f>[2]newdata1!B29</f>
        <v>0</v>
      </c>
      <c r="K29">
        <f>[2]newdata1!C29</f>
        <v>762</v>
      </c>
      <c r="L29">
        <f>[2]newdata1!D29</f>
        <v>130.86401559999999</v>
      </c>
      <c r="M29">
        <f>[2]newdata1!E29</f>
        <v>105</v>
      </c>
      <c r="N29">
        <f>[2]newdata1!F29</f>
        <v>122</v>
      </c>
      <c r="P29">
        <f>[3]new_outputs!A29</f>
        <v>150.54669189453099</v>
      </c>
      <c r="R29">
        <f t="shared" si="1"/>
        <v>-384.68707140546894</v>
      </c>
      <c r="T29">
        <f t="shared" si="0"/>
        <v>-404.36974769999995</v>
      </c>
    </row>
    <row r="30" spans="1:20" x14ac:dyDescent="0.25">
      <c r="A30">
        <f>[1]Dataset1!A30</f>
        <v>7</v>
      </c>
      <c r="B30">
        <f>[1]Dataset1!B30</f>
        <v>0</v>
      </c>
      <c r="C30">
        <f>[1]Dataset1!C30</f>
        <v>793</v>
      </c>
      <c r="D30">
        <f>[1]Dataset1!D30</f>
        <v>535.23376329999996</v>
      </c>
      <c r="E30">
        <f>[1]Dataset1!E30</f>
        <v>117</v>
      </c>
      <c r="F30">
        <f>[1]Dataset1!F30</f>
        <v>131</v>
      </c>
      <c r="G30">
        <f>[1]Dataset1!G30</f>
        <v>245.871287</v>
      </c>
      <c r="I30">
        <f>[2]newdata1!A30</f>
        <v>7</v>
      </c>
      <c r="J30">
        <f>[2]newdata1!B30</f>
        <v>0</v>
      </c>
      <c r="K30">
        <f>[2]newdata1!C30</f>
        <v>793</v>
      </c>
      <c r="L30">
        <f>[2]newdata1!D30</f>
        <v>535.23376329999996</v>
      </c>
      <c r="M30">
        <f>[2]newdata1!E30</f>
        <v>117</v>
      </c>
      <c r="N30">
        <f>[2]newdata1!F30</f>
        <v>131</v>
      </c>
      <c r="P30">
        <f>[3]new_outputs!A30</f>
        <v>225.89654541015599</v>
      </c>
      <c r="R30">
        <f t="shared" si="1"/>
        <v>-19.974741589844001</v>
      </c>
      <c r="T30">
        <f t="shared" si="0"/>
        <v>289.36247629999997</v>
      </c>
    </row>
    <row r="31" spans="1:20" x14ac:dyDescent="0.25">
      <c r="A31">
        <f>[1]Dataset1!A31</f>
        <v>7</v>
      </c>
      <c r="B31">
        <f>[1]Dataset1!B31</f>
        <v>0</v>
      </c>
      <c r="C31">
        <f>[1]Dataset1!C31</f>
        <v>835</v>
      </c>
      <c r="D31">
        <f>[1]Dataset1!D31</f>
        <v>245.871287</v>
      </c>
      <c r="E31">
        <f>[1]Dataset1!E31</f>
        <v>89</v>
      </c>
      <c r="F31">
        <f>[1]Dataset1!F31</f>
        <v>118</v>
      </c>
      <c r="G31">
        <f>[1]Dataset1!G31</f>
        <v>66.136460450000001</v>
      </c>
      <c r="I31">
        <f>[2]newdata1!A31</f>
        <v>7</v>
      </c>
      <c r="J31">
        <f>[2]newdata1!B31</f>
        <v>0</v>
      </c>
      <c r="K31">
        <f>[2]newdata1!C31</f>
        <v>835</v>
      </c>
      <c r="L31">
        <f>[2]newdata1!D31</f>
        <v>245.871287</v>
      </c>
      <c r="M31">
        <f>[2]newdata1!E31</f>
        <v>89</v>
      </c>
      <c r="N31">
        <f>[2]newdata1!F31</f>
        <v>118</v>
      </c>
      <c r="P31">
        <f>[3]new_outputs!A31</f>
        <v>131.27209472656199</v>
      </c>
      <c r="R31">
        <f t="shared" si="1"/>
        <v>65.135634276561987</v>
      </c>
      <c r="T31">
        <f t="shared" si="0"/>
        <v>179.73482654999998</v>
      </c>
    </row>
    <row r="32" spans="1:20" x14ac:dyDescent="0.25">
      <c r="A32">
        <f>[1]Dataset1!A32</f>
        <v>7</v>
      </c>
      <c r="B32">
        <f>[1]Dataset1!B32</f>
        <v>0</v>
      </c>
      <c r="C32">
        <f>[1]Dataset1!C32</f>
        <v>865</v>
      </c>
      <c r="D32">
        <f>[1]Dataset1!D32</f>
        <v>66.136460450000001</v>
      </c>
      <c r="E32">
        <f>[1]Dataset1!E32</f>
        <v>85</v>
      </c>
      <c r="F32">
        <f>[1]Dataset1!F32</f>
        <v>118</v>
      </c>
      <c r="G32">
        <f>[1]Dataset1!G32</f>
        <v>145.01559470000001</v>
      </c>
      <c r="I32">
        <f>[2]newdata1!A32</f>
        <v>7</v>
      </c>
      <c r="J32">
        <f>[2]newdata1!B32</f>
        <v>0</v>
      </c>
      <c r="K32">
        <f>[2]newdata1!C32</f>
        <v>865</v>
      </c>
      <c r="L32">
        <f>[2]newdata1!D32</f>
        <v>66.136460450000001</v>
      </c>
      <c r="M32">
        <f>[2]newdata1!E32</f>
        <v>85</v>
      </c>
      <c r="N32">
        <f>[2]newdata1!F32</f>
        <v>118</v>
      </c>
      <c r="P32">
        <f>[3]new_outputs!A32</f>
        <v>124.31523895263599</v>
      </c>
      <c r="R32">
        <f t="shared" si="1"/>
        <v>-20.700355747364014</v>
      </c>
      <c r="T32">
        <f t="shared" si="0"/>
        <v>-78.879134250000007</v>
      </c>
    </row>
    <row r="33" spans="1:20" x14ac:dyDescent="0.25">
      <c r="A33">
        <f>[1]Dataset1!A33</f>
        <v>7</v>
      </c>
      <c r="B33">
        <f>[1]Dataset1!B33</f>
        <v>0</v>
      </c>
      <c r="C33">
        <f>[1]Dataset1!C33</f>
        <v>873</v>
      </c>
      <c r="D33">
        <f>[1]Dataset1!D33</f>
        <v>145.01559470000001</v>
      </c>
      <c r="E33">
        <f>[1]Dataset1!E33</f>
        <v>86</v>
      </c>
      <c r="F33">
        <f>[1]Dataset1!F33</f>
        <v>118</v>
      </c>
      <c r="G33">
        <f>[1]Dataset1!G33</f>
        <v>118.1436284</v>
      </c>
      <c r="I33">
        <f>[2]newdata1!A33</f>
        <v>7</v>
      </c>
      <c r="J33">
        <f>[2]newdata1!B33</f>
        <v>0</v>
      </c>
      <c r="K33">
        <f>[2]newdata1!C33</f>
        <v>873</v>
      </c>
      <c r="L33">
        <f>[2]newdata1!D33</f>
        <v>145.01559470000001</v>
      </c>
      <c r="M33">
        <f>[2]newdata1!E33</f>
        <v>86</v>
      </c>
      <c r="N33">
        <f>[2]newdata1!F33</f>
        <v>118</v>
      </c>
      <c r="P33">
        <f>[3]new_outputs!A33</f>
        <v>125.83057403564401</v>
      </c>
      <c r="R33">
        <f t="shared" si="1"/>
        <v>7.6869456356440082</v>
      </c>
      <c r="T33">
        <f t="shared" si="0"/>
        <v>26.871966300000011</v>
      </c>
    </row>
    <row r="34" spans="1:20" x14ac:dyDescent="0.25">
      <c r="A34">
        <f>[1]Dataset1!A34</f>
        <v>7</v>
      </c>
      <c r="B34">
        <f>[1]Dataset1!B34</f>
        <v>0</v>
      </c>
      <c r="C34">
        <f>[1]Dataset1!C34</f>
        <v>890</v>
      </c>
      <c r="D34">
        <f>[1]Dataset1!D34</f>
        <v>118.1436284</v>
      </c>
      <c r="E34">
        <f>[1]Dataset1!E34</f>
        <v>83</v>
      </c>
      <c r="F34">
        <f>[1]Dataset1!F34</f>
        <v>126</v>
      </c>
      <c r="G34">
        <f>[1]Dataset1!G34</f>
        <v>104.9118015</v>
      </c>
      <c r="I34">
        <f>[2]newdata1!A34</f>
        <v>7</v>
      </c>
      <c r="J34">
        <f>[2]newdata1!B34</f>
        <v>0</v>
      </c>
      <c r="K34">
        <f>[2]newdata1!C34</f>
        <v>890</v>
      </c>
      <c r="L34">
        <f>[2]newdata1!D34</f>
        <v>118.1436284</v>
      </c>
      <c r="M34">
        <f>[2]newdata1!E34</f>
        <v>83</v>
      </c>
      <c r="N34">
        <f>[2]newdata1!F34</f>
        <v>126</v>
      </c>
      <c r="P34">
        <f>[3]new_outputs!A34</f>
        <v>123.915199279785</v>
      </c>
      <c r="R34">
        <f t="shared" si="1"/>
        <v>19.003397779785004</v>
      </c>
      <c r="T34">
        <f t="shared" si="0"/>
        <v>13.231826900000002</v>
      </c>
    </row>
    <row r="35" spans="1:20" x14ac:dyDescent="0.25">
      <c r="A35">
        <f>[1]Dataset1!A35</f>
        <v>7</v>
      </c>
      <c r="B35">
        <f>[1]Dataset1!B35</f>
        <v>0</v>
      </c>
      <c r="C35">
        <f>[1]Dataset1!C35</f>
        <v>913</v>
      </c>
      <c r="D35">
        <f>[1]Dataset1!D35</f>
        <v>104.9118015</v>
      </c>
      <c r="E35">
        <f>[1]Dataset1!E35</f>
        <v>88</v>
      </c>
      <c r="F35">
        <f>[1]Dataset1!F35</f>
        <v>145</v>
      </c>
      <c r="G35">
        <f>[1]Dataset1!G35</f>
        <v>87.200914440000005</v>
      </c>
      <c r="I35">
        <f>[2]newdata1!A35</f>
        <v>7</v>
      </c>
      <c r="J35">
        <f>[2]newdata1!B35</f>
        <v>0</v>
      </c>
      <c r="K35">
        <f>[2]newdata1!C35</f>
        <v>913</v>
      </c>
      <c r="L35">
        <f>[2]newdata1!D35</f>
        <v>104.9118015</v>
      </c>
      <c r="M35">
        <f>[2]newdata1!E35</f>
        <v>88</v>
      </c>
      <c r="N35">
        <f>[2]newdata1!F35</f>
        <v>145</v>
      </c>
      <c r="P35">
        <f>[3]new_outputs!A35</f>
        <v>123.84893798828099</v>
      </c>
      <c r="R35">
        <f t="shared" si="1"/>
        <v>36.648023548280989</v>
      </c>
      <c r="T35">
        <f t="shared" si="0"/>
        <v>17.71088705999999</v>
      </c>
    </row>
    <row r="36" spans="1:20" x14ac:dyDescent="0.25">
      <c r="A36">
        <f>[1]Dataset1!A36</f>
        <v>7</v>
      </c>
      <c r="B36">
        <f>[1]Dataset1!B36</f>
        <v>0</v>
      </c>
      <c r="C36">
        <f>[1]Dataset1!C36</f>
        <v>931</v>
      </c>
      <c r="D36">
        <f>[1]Dataset1!D36</f>
        <v>87.200914440000005</v>
      </c>
      <c r="E36">
        <f>[1]Dataset1!E36</f>
        <v>84</v>
      </c>
      <c r="F36">
        <f>[1]Dataset1!F36</f>
        <v>147</v>
      </c>
      <c r="G36">
        <f>[1]Dataset1!G36</f>
        <v>80.823290490000005</v>
      </c>
      <c r="I36">
        <f>[2]newdata1!A36</f>
        <v>7</v>
      </c>
      <c r="J36">
        <f>[2]newdata1!B36</f>
        <v>0</v>
      </c>
      <c r="K36">
        <f>[2]newdata1!C36</f>
        <v>931</v>
      </c>
      <c r="L36">
        <f>[2]newdata1!D36</f>
        <v>87.200914440000005</v>
      </c>
      <c r="M36">
        <f>[2]newdata1!E36</f>
        <v>84</v>
      </c>
      <c r="N36">
        <f>[2]newdata1!F36</f>
        <v>147</v>
      </c>
      <c r="P36">
        <f>[3]new_outputs!A36</f>
        <v>123.14214324951099</v>
      </c>
      <c r="R36">
        <f t="shared" si="1"/>
        <v>42.318852759510989</v>
      </c>
      <c r="T36">
        <f t="shared" si="0"/>
        <v>6.3776239500000003</v>
      </c>
    </row>
    <row r="37" spans="1:20" x14ac:dyDescent="0.25">
      <c r="A37">
        <f>[1]Dataset1!A37</f>
        <v>7</v>
      </c>
      <c r="B37">
        <f>[1]Dataset1!B37</f>
        <v>0</v>
      </c>
      <c r="C37">
        <f>[1]Dataset1!C37</f>
        <v>964</v>
      </c>
      <c r="D37">
        <f>[1]Dataset1!D37</f>
        <v>80.823290490000005</v>
      </c>
      <c r="E37">
        <f>[1]Dataset1!E37</f>
        <v>82</v>
      </c>
      <c r="F37">
        <f>[1]Dataset1!F37</f>
        <v>140</v>
      </c>
      <c r="G37">
        <f>[1]Dataset1!G37</f>
        <v>95.861732979999999</v>
      </c>
      <c r="I37">
        <f>[2]newdata1!A37</f>
        <v>7</v>
      </c>
      <c r="J37">
        <f>[2]newdata1!B37</f>
        <v>0</v>
      </c>
      <c r="K37">
        <f>[2]newdata1!C37</f>
        <v>964</v>
      </c>
      <c r="L37">
        <f>[2]newdata1!D37</f>
        <v>80.823290490000005</v>
      </c>
      <c r="M37">
        <f>[2]newdata1!E37</f>
        <v>82</v>
      </c>
      <c r="N37">
        <f>[2]newdata1!F37</f>
        <v>140</v>
      </c>
      <c r="P37">
        <f>[3]new_outputs!A37</f>
        <v>123.10295104980401</v>
      </c>
      <c r="R37">
        <f t="shared" si="1"/>
        <v>27.241218069804006</v>
      </c>
      <c r="T37">
        <f t="shared" si="0"/>
        <v>-15.038442489999994</v>
      </c>
    </row>
    <row r="38" spans="1:20" x14ac:dyDescent="0.25">
      <c r="A38">
        <f>[1]Dataset1!A38</f>
        <v>7</v>
      </c>
      <c r="B38">
        <f>[1]Dataset1!B38</f>
        <v>0</v>
      </c>
      <c r="C38">
        <f>[1]Dataset1!C38</f>
        <v>978</v>
      </c>
      <c r="D38">
        <f>[1]Dataset1!D38</f>
        <v>95.861732979999999</v>
      </c>
      <c r="E38">
        <f>[1]Dataset1!E38</f>
        <v>92</v>
      </c>
      <c r="F38">
        <f>[1]Dataset1!F38</f>
        <v>158</v>
      </c>
      <c r="G38">
        <f>[1]Dataset1!G38</f>
        <v>76.662701510000005</v>
      </c>
      <c r="I38">
        <f>[2]newdata1!A38</f>
        <v>7</v>
      </c>
      <c r="J38">
        <f>[2]newdata1!B38</f>
        <v>0</v>
      </c>
      <c r="K38">
        <f>[2]newdata1!C38</f>
        <v>978</v>
      </c>
      <c r="L38">
        <f>[2]newdata1!D38</f>
        <v>95.861732979999999</v>
      </c>
      <c r="M38">
        <f>[2]newdata1!E38</f>
        <v>92</v>
      </c>
      <c r="N38">
        <f>[2]newdata1!F38</f>
        <v>158</v>
      </c>
      <c r="P38">
        <f>[3]new_outputs!A38</f>
        <v>123.951377868652</v>
      </c>
      <c r="R38">
        <f t="shared" si="1"/>
        <v>47.288676358651998</v>
      </c>
      <c r="T38">
        <f t="shared" si="0"/>
        <v>19.199031469999994</v>
      </c>
    </row>
    <row r="39" spans="1:20" x14ac:dyDescent="0.25">
      <c r="A39">
        <f>[1]Dataset1!A39</f>
        <v>7</v>
      </c>
      <c r="B39">
        <f>[1]Dataset1!B39</f>
        <v>0</v>
      </c>
      <c r="C39">
        <f>[1]Dataset1!C39</f>
        <v>996</v>
      </c>
      <c r="D39">
        <f>[1]Dataset1!D39</f>
        <v>76.662701510000005</v>
      </c>
      <c r="E39">
        <f>[1]Dataset1!E39</f>
        <v>102</v>
      </c>
      <c r="F39">
        <f>[1]Dataset1!F39</f>
        <v>151</v>
      </c>
      <c r="G39">
        <f>[1]Dataset1!G39</f>
        <v>184.93728400000001</v>
      </c>
      <c r="I39">
        <f>[2]newdata1!A39</f>
        <v>7</v>
      </c>
      <c r="J39">
        <f>[2]newdata1!B39</f>
        <v>0</v>
      </c>
      <c r="K39">
        <f>[2]newdata1!C39</f>
        <v>996</v>
      </c>
      <c r="L39">
        <f>[2]newdata1!D39</f>
        <v>76.662701510000005</v>
      </c>
      <c r="M39">
        <f>[2]newdata1!E39</f>
        <v>102</v>
      </c>
      <c r="N39">
        <f>[2]newdata1!F39</f>
        <v>151</v>
      </c>
      <c r="P39">
        <f>[3]new_outputs!A39</f>
        <v>128.96389770507801</v>
      </c>
      <c r="R39">
        <f t="shared" si="1"/>
        <v>-55.973386294921994</v>
      </c>
      <c r="T39">
        <f t="shared" si="0"/>
        <v>-108.27458249</v>
      </c>
    </row>
    <row r="40" spans="1:20" x14ac:dyDescent="0.25">
      <c r="A40">
        <f>[1]Dataset1!A40</f>
        <v>7</v>
      </c>
      <c r="B40">
        <f>[1]Dataset1!B40</f>
        <v>0</v>
      </c>
      <c r="C40">
        <f>[1]Dataset1!C40</f>
        <v>1011</v>
      </c>
      <c r="D40">
        <f>[1]Dataset1!D40</f>
        <v>184.93728400000001</v>
      </c>
      <c r="E40">
        <f>[1]Dataset1!E40</f>
        <v>104</v>
      </c>
      <c r="F40">
        <f>[1]Dataset1!F40</f>
        <v>147</v>
      </c>
      <c r="G40">
        <f>[1]Dataset1!G40</f>
        <v>150.28633719999999</v>
      </c>
      <c r="I40">
        <f>[2]newdata1!A40</f>
        <v>7</v>
      </c>
      <c r="J40">
        <f>[2]newdata1!B40</f>
        <v>0</v>
      </c>
      <c r="K40">
        <f>[2]newdata1!C40</f>
        <v>1011</v>
      </c>
      <c r="L40">
        <f>[2]newdata1!D40</f>
        <v>184.93728400000001</v>
      </c>
      <c r="M40">
        <f>[2]newdata1!E40</f>
        <v>104</v>
      </c>
      <c r="N40">
        <f>[2]newdata1!F40</f>
        <v>147</v>
      </c>
      <c r="P40">
        <f>[3]new_outputs!A40</f>
        <v>139.73947143554599</v>
      </c>
      <c r="R40">
        <f t="shared" si="1"/>
        <v>-10.546865764453997</v>
      </c>
      <c r="T40">
        <f t="shared" si="0"/>
        <v>34.650946800000014</v>
      </c>
    </row>
    <row r="41" spans="1:20" x14ac:dyDescent="0.25">
      <c r="A41">
        <f>[1]Dataset1!A41</f>
        <v>7</v>
      </c>
      <c r="B41">
        <f>[1]Dataset1!B41</f>
        <v>0</v>
      </c>
      <c r="C41">
        <f>[1]Dataset1!C41</f>
        <v>1026</v>
      </c>
      <c r="D41">
        <f>[1]Dataset1!D41</f>
        <v>150.28633719999999</v>
      </c>
      <c r="E41">
        <f>[1]Dataset1!E41</f>
        <v>118</v>
      </c>
      <c r="F41">
        <f>[1]Dataset1!F41</f>
        <v>140</v>
      </c>
      <c r="G41">
        <f>[1]Dataset1!G41</f>
        <v>118.0441596</v>
      </c>
      <c r="I41">
        <f>[2]newdata1!A41</f>
        <v>7</v>
      </c>
      <c r="J41">
        <f>[2]newdata1!B41</f>
        <v>0</v>
      </c>
      <c r="K41">
        <f>[2]newdata1!C41</f>
        <v>1026</v>
      </c>
      <c r="L41">
        <f>[2]newdata1!D41</f>
        <v>150.28633719999999</v>
      </c>
      <c r="M41">
        <f>[2]newdata1!E41</f>
        <v>118</v>
      </c>
      <c r="N41">
        <f>[2]newdata1!F41</f>
        <v>140</v>
      </c>
      <c r="P41">
        <f>[3]new_outputs!A41</f>
        <v>186.09361267089801</v>
      </c>
      <c r="R41">
        <f t="shared" si="1"/>
        <v>68.049453070898011</v>
      </c>
      <c r="T41">
        <f t="shared" si="0"/>
        <v>32.242177599999991</v>
      </c>
    </row>
    <row r="42" spans="1:20" x14ac:dyDescent="0.25">
      <c r="A42">
        <f>[1]Dataset1!A42</f>
        <v>7</v>
      </c>
      <c r="B42">
        <f>[1]Dataset1!B42</f>
        <v>0</v>
      </c>
      <c r="C42">
        <f>[1]Dataset1!C42</f>
        <v>1044</v>
      </c>
      <c r="D42">
        <f>[1]Dataset1!D42</f>
        <v>118.0441596</v>
      </c>
      <c r="E42">
        <f>[1]Dataset1!E42</f>
        <v>112</v>
      </c>
      <c r="F42">
        <f>[1]Dataset1!F42</f>
        <v>146</v>
      </c>
      <c r="G42">
        <f>[1]Dataset1!G42</f>
        <v>198.8455764</v>
      </c>
      <c r="I42">
        <f>[2]newdata1!A42</f>
        <v>7</v>
      </c>
      <c r="J42">
        <f>[2]newdata1!B42</f>
        <v>0</v>
      </c>
      <c r="K42">
        <f>[2]newdata1!C42</f>
        <v>1044</v>
      </c>
      <c r="L42">
        <f>[2]newdata1!D42</f>
        <v>118.0441596</v>
      </c>
      <c r="M42">
        <f>[2]newdata1!E42</f>
        <v>112</v>
      </c>
      <c r="N42">
        <f>[2]newdata1!F42</f>
        <v>146</v>
      </c>
      <c r="P42">
        <f>[3]new_outputs!A42</f>
        <v>154.251220703125</v>
      </c>
      <c r="R42">
        <f t="shared" si="1"/>
        <v>-44.594355696874999</v>
      </c>
      <c r="T42">
        <f t="shared" si="0"/>
        <v>-80.801416799999998</v>
      </c>
    </row>
    <row r="43" spans="1:20" x14ac:dyDescent="0.25">
      <c r="A43">
        <f>[1]Dataset1!A43</f>
        <v>7</v>
      </c>
      <c r="B43">
        <f>[1]Dataset1!B43</f>
        <v>0</v>
      </c>
      <c r="C43">
        <f>[1]Dataset1!C43</f>
        <v>1086</v>
      </c>
      <c r="D43">
        <f>[1]Dataset1!D43</f>
        <v>198.8455764</v>
      </c>
      <c r="E43">
        <f>[1]Dataset1!E43</f>
        <v>95</v>
      </c>
      <c r="F43">
        <f>[1]Dataset1!F43</f>
        <v>134</v>
      </c>
      <c r="G43">
        <f>[1]Dataset1!G43</f>
        <v>107.2416388</v>
      </c>
      <c r="I43">
        <f>[2]newdata1!A43</f>
        <v>7</v>
      </c>
      <c r="J43">
        <f>[2]newdata1!B43</f>
        <v>0</v>
      </c>
      <c r="K43">
        <f>[2]newdata1!C43</f>
        <v>1086</v>
      </c>
      <c r="L43">
        <f>[2]newdata1!D43</f>
        <v>198.8455764</v>
      </c>
      <c r="M43">
        <f>[2]newdata1!E43</f>
        <v>95</v>
      </c>
      <c r="N43">
        <f>[2]newdata1!F43</f>
        <v>134</v>
      </c>
      <c r="P43">
        <f>[3]new_outputs!A43</f>
        <v>132.17922973632801</v>
      </c>
      <c r="R43">
        <f t="shared" si="1"/>
        <v>24.937590936328007</v>
      </c>
      <c r="T43">
        <f t="shared" si="0"/>
        <v>91.603937599999995</v>
      </c>
    </row>
    <row r="44" spans="1:20" x14ac:dyDescent="0.25">
      <c r="A44">
        <f>[1]Dataset1!A44</f>
        <v>7</v>
      </c>
      <c r="B44">
        <f>[1]Dataset1!B44</f>
        <v>0</v>
      </c>
      <c r="C44">
        <f>[1]Dataset1!C44</f>
        <v>1111</v>
      </c>
      <c r="D44">
        <f>[1]Dataset1!D44</f>
        <v>107.2416388</v>
      </c>
      <c r="E44">
        <f>[1]Dataset1!E44</f>
        <v>82</v>
      </c>
      <c r="F44">
        <f>[1]Dataset1!F44</f>
        <v>129</v>
      </c>
      <c r="G44">
        <f>[1]Dataset1!G44</f>
        <v>69.780711199999999</v>
      </c>
      <c r="I44">
        <f>[2]newdata1!A44</f>
        <v>7</v>
      </c>
      <c r="J44">
        <f>[2]newdata1!B44</f>
        <v>0</v>
      </c>
      <c r="K44">
        <f>[2]newdata1!C44</f>
        <v>1111</v>
      </c>
      <c r="L44">
        <f>[2]newdata1!D44</f>
        <v>107.2416388</v>
      </c>
      <c r="M44">
        <f>[2]newdata1!E44</f>
        <v>82</v>
      </c>
      <c r="N44">
        <f>[2]newdata1!F44</f>
        <v>129</v>
      </c>
      <c r="P44">
        <f>[3]new_outputs!A44</f>
        <v>123.64702606201099</v>
      </c>
      <c r="R44">
        <f t="shared" si="1"/>
        <v>53.866314862010995</v>
      </c>
      <c r="T44">
        <f t="shared" si="0"/>
        <v>37.460927600000005</v>
      </c>
    </row>
    <row r="45" spans="1:20" x14ac:dyDescent="0.25">
      <c r="A45">
        <f>[1]Dataset1!A45</f>
        <v>7</v>
      </c>
      <c r="B45">
        <f>[1]Dataset1!B45</f>
        <v>0</v>
      </c>
      <c r="C45">
        <f>[1]Dataset1!C45</f>
        <v>1130</v>
      </c>
      <c r="D45">
        <f>[1]Dataset1!D45</f>
        <v>69.780711199999999</v>
      </c>
      <c r="E45">
        <f>[1]Dataset1!E45</f>
        <v>91</v>
      </c>
      <c r="F45">
        <f>[1]Dataset1!F45</f>
        <v>116</v>
      </c>
      <c r="G45">
        <f>[1]Dataset1!G45</f>
        <v>97.486491569999998</v>
      </c>
      <c r="I45">
        <f>[2]newdata1!A45</f>
        <v>7</v>
      </c>
      <c r="J45">
        <f>[2]newdata1!B45</f>
        <v>0</v>
      </c>
      <c r="K45">
        <f>[2]newdata1!C45</f>
        <v>1130</v>
      </c>
      <c r="L45">
        <f>[2]newdata1!D45</f>
        <v>69.780711199999999</v>
      </c>
      <c r="M45">
        <f>[2]newdata1!E45</f>
        <v>91</v>
      </c>
      <c r="N45">
        <f>[2]newdata1!F45</f>
        <v>116</v>
      </c>
      <c r="P45">
        <f>[3]new_outputs!A45</f>
        <v>127.724601745605</v>
      </c>
      <c r="R45">
        <f t="shared" si="1"/>
        <v>30.238110175605001</v>
      </c>
      <c r="T45">
        <f t="shared" si="0"/>
        <v>-27.705780369999999</v>
      </c>
    </row>
    <row r="46" spans="1:20" x14ac:dyDescent="0.25">
      <c r="A46">
        <f>[1]Dataset1!A46</f>
        <v>7</v>
      </c>
      <c r="B46">
        <f>[1]Dataset1!B46</f>
        <v>0</v>
      </c>
      <c r="C46">
        <f>[1]Dataset1!C46</f>
        <v>1159</v>
      </c>
      <c r="D46">
        <f>[1]Dataset1!D46</f>
        <v>97.486491569999998</v>
      </c>
      <c r="E46">
        <f>[1]Dataset1!E46</f>
        <v>82</v>
      </c>
      <c r="F46">
        <f>[1]Dataset1!F46</f>
        <v>117</v>
      </c>
      <c r="G46">
        <f>[1]Dataset1!G46</f>
        <v>144.93643470000001</v>
      </c>
      <c r="I46">
        <f>[2]newdata1!A46</f>
        <v>7</v>
      </c>
      <c r="J46">
        <f>[2]newdata1!B46</f>
        <v>0</v>
      </c>
      <c r="K46">
        <f>[2]newdata1!C46</f>
        <v>1159</v>
      </c>
      <c r="L46">
        <f>[2]newdata1!D46</f>
        <v>97.486491569999998</v>
      </c>
      <c r="M46">
        <f>[2]newdata1!E46</f>
        <v>82</v>
      </c>
      <c r="N46">
        <f>[2]newdata1!F46</f>
        <v>117</v>
      </c>
      <c r="P46">
        <f>[3]new_outputs!A46</f>
        <v>124.21327209472599</v>
      </c>
      <c r="R46">
        <f t="shared" si="1"/>
        <v>-20.723162605274013</v>
      </c>
      <c r="T46">
        <f t="shared" si="0"/>
        <v>-47.449943130000008</v>
      </c>
    </row>
    <row r="47" spans="1:20" x14ac:dyDescent="0.25">
      <c r="A47">
        <f>[1]Dataset1!A47</f>
        <v>7</v>
      </c>
      <c r="B47">
        <f>[1]Dataset1!B47</f>
        <v>0</v>
      </c>
      <c r="C47">
        <f>[1]Dataset1!C47</f>
        <v>1174</v>
      </c>
      <c r="D47">
        <f>[1]Dataset1!D47</f>
        <v>144.93643470000001</v>
      </c>
      <c r="E47">
        <f>[1]Dataset1!E47</f>
        <v>79</v>
      </c>
      <c r="F47">
        <f>[1]Dataset1!F47</f>
        <v>120</v>
      </c>
      <c r="G47">
        <f>[1]Dataset1!G47</f>
        <v>46.150091029999999</v>
      </c>
      <c r="I47">
        <f>[2]newdata1!A47</f>
        <v>7</v>
      </c>
      <c r="J47">
        <f>[2]newdata1!B47</f>
        <v>0</v>
      </c>
      <c r="K47">
        <f>[2]newdata1!C47</f>
        <v>1174</v>
      </c>
      <c r="L47">
        <f>[2]newdata1!D47</f>
        <v>144.93643470000001</v>
      </c>
      <c r="M47">
        <f>[2]newdata1!E47</f>
        <v>79</v>
      </c>
      <c r="N47">
        <f>[2]newdata1!F47</f>
        <v>120</v>
      </c>
      <c r="P47">
        <f>[3]new_outputs!A47</f>
        <v>123.84676361083901</v>
      </c>
      <c r="R47">
        <f t="shared" si="1"/>
        <v>77.696672580839007</v>
      </c>
      <c r="T47">
        <f t="shared" si="0"/>
        <v>98.786343670000008</v>
      </c>
    </row>
    <row r="48" spans="1:20" x14ac:dyDescent="0.25">
      <c r="A48">
        <f>[1]Dataset1!A48</f>
        <v>7</v>
      </c>
      <c r="B48">
        <f>[1]Dataset1!B48</f>
        <v>0</v>
      </c>
      <c r="C48">
        <f>[1]Dataset1!C48</f>
        <v>1197</v>
      </c>
      <c r="D48">
        <f>[1]Dataset1!D48</f>
        <v>46.150091029999999</v>
      </c>
      <c r="E48">
        <f>[1]Dataset1!E48</f>
        <v>83</v>
      </c>
      <c r="F48">
        <f>[1]Dataset1!F48</f>
        <v>119</v>
      </c>
      <c r="G48">
        <f>[1]Dataset1!G48</f>
        <v>102.2429283</v>
      </c>
      <c r="I48">
        <f>[2]newdata1!A48</f>
        <v>7</v>
      </c>
      <c r="J48">
        <f>[2]newdata1!B48</f>
        <v>0</v>
      </c>
      <c r="K48">
        <f>[2]newdata1!C48</f>
        <v>1197</v>
      </c>
      <c r="L48">
        <f>[2]newdata1!D48</f>
        <v>46.150091029999999</v>
      </c>
      <c r="M48">
        <f>[2]newdata1!E48</f>
        <v>83</v>
      </c>
      <c r="N48">
        <f>[2]newdata1!F48</f>
        <v>119</v>
      </c>
      <c r="P48">
        <f>[3]new_outputs!A48</f>
        <v>123.87375640869099</v>
      </c>
      <c r="R48">
        <f t="shared" si="1"/>
        <v>21.630828108690991</v>
      </c>
      <c r="T48">
        <f t="shared" si="0"/>
        <v>-56.092837270000004</v>
      </c>
    </row>
    <row r="49" spans="1:20" x14ac:dyDescent="0.25">
      <c r="A49">
        <f>[1]Dataset1!A49</f>
        <v>7</v>
      </c>
      <c r="B49">
        <f>[1]Dataset1!B49</f>
        <v>0</v>
      </c>
      <c r="C49">
        <f>[1]Dataset1!C49</f>
        <v>1220</v>
      </c>
      <c r="D49">
        <f>[1]Dataset1!D49</f>
        <v>102.2429283</v>
      </c>
      <c r="E49">
        <f>[1]Dataset1!E49</f>
        <v>86</v>
      </c>
      <c r="F49">
        <f>[1]Dataset1!F49</f>
        <v>122</v>
      </c>
      <c r="G49">
        <f>[1]Dataset1!G49</f>
        <v>141.51541570000001</v>
      </c>
      <c r="I49">
        <f>[2]newdata1!A49</f>
        <v>7</v>
      </c>
      <c r="J49">
        <f>[2]newdata1!B49</f>
        <v>0</v>
      </c>
      <c r="K49">
        <f>[2]newdata1!C49</f>
        <v>1220</v>
      </c>
      <c r="L49">
        <f>[2]newdata1!D49</f>
        <v>102.2429283</v>
      </c>
      <c r="M49">
        <f>[2]newdata1!E49</f>
        <v>86</v>
      </c>
      <c r="N49">
        <f>[2]newdata1!F49</f>
        <v>122</v>
      </c>
      <c r="P49">
        <f>[3]new_outputs!A49</f>
        <v>125.15386199951099</v>
      </c>
      <c r="R49">
        <f t="shared" si="1"/>
        <v>-16.361553700489011</v>
      </c>
      <c r="T49">
        <f t="shared" si="0"/>
        <v>-39.272487400000003</v>
      </c>
    </row>
    <row r="50" spans="1:20" x14ac:dyDescent="0.25">
      <c r="A50">
        <f>[1]Dataset1!A50</f>
        <v>7</v>
      </c>
      <c r="B50">
        <f>[1]Dataset1!B50</f>
        <v>0</v>
      </c>
      <c r="C50">
        <f>[1]Dataset1!C50</f>
        <v>1254</v>
      </c>
      <c r="D50">
        <f>[1]Dataset1!D50</f>
        <v>141.51541570000001</v>
      </c>
      <c r="E50">
        <f>[1]Dataset1!E50</f>
        <v>84</v>
      </c>
      <c r="F50">
        <f>[1]Dataset1!F50</f>
        <v>109</v>
      </c>
      <c r="G50">
        <f>[1]Dataset1!G50</f>
        <v>70.290312889999996</v>
      </c>
      <c r="I50">
        <f>[2]newdata1!A50</f>
        <v>7</v>
      </c>
      <c r="J50">
        <f>[2]newdata1!B50</f>
        <v>0</v>
      </c>
      <c r="K50">
        <f>[2]newdata1!C50</f>
        <v>1254</v>
      </c>
      <c r="L50">
        <f>[2]newdata1!D50</f>
        <v>141.51541570000001</v>
      </c>
      <c r="M50">
        <f>[2]newdata1!E50</f>
        <v>84</v>
      </c>
      <c r="N50">
        <f>[2]newdata1!F50</f>
        <v>109</v>
      </c>
      <c r="P50">
        <f>[3]new_outputs!A50</f>
        <v>126.61544799804599</v>
      </c>
      <c r="R50">
        <f t="shared" si="1"/>
        <v>56.325135108045998</v>
      </c>
      <c r="T50">
        <f t="shared" si="0"/>
        <v>71.22510281000001</v>
      </c>
    </row>
    <row r="51" spans="1:20" x14ac:dyDescent="0.25">
      <c r="A51">
        <f>[1]Dataset1!A51</f>
        <v>7</v>
      </c>
      <c r="B51">
        <f>[1]Dataset1!B51</f>
        <v>0</v>
      </c>
      <c r="C51">
        <f>[1]Dataset1!C51</f>
        <v>1273</v>
      </c>
      <c r="D51">
        <f>[1]Dataset1!D51</f>
        <v>70.290312889999996</v>
      </c>
      <c r="E51">
        <f>[1]Dataset1!E51</f>
        <v>71</v>
      </c>
      <c r="F51">
        <f>[1]Dataset1!F51</f>
        <v>116</v>
      </c>
      <c r="G51">
        <f>[1]Dataset1!G51</f>
        <v>70.290313519999998</v>
      </c>
      <c r="I51">
        <f>[2]newdata1!A51</f>
        <v>7</v>
      </c>
      <c r="J51">
        <f>[2]newdata1!B51</f>
        <v>0</v>
      </c>
      <c r="K51">
        <f>[2]newdata1!C51</f>
        <v>1273</v>
      </c>
      <c r="L51">
        <f>[2]newdata1!D51</f>
        <v>70.290312889999996</v>
      </c>
      <c r="M51">
        <f>[2]newdata1!E51</f>
        <v>71</v>
      </c>
      <c r="N51">
        <f>[2]newdata1!F51</f>
        <v>116</v>
      </c>
      <c r="P51">
        <f>[3]new_outputs!A51</f>
        <v>122.796257019042</v>
      </c>
      <c r="R51">
        <f t="shared" si="1"/>
        <v>52.505943499042004</v>
      </c>
      <c r="T51">
        <f t="shared" si="0"/>
        <v>-6.3000000238844223E-7</v>
      </c>
    </row>
    <row r="52" spans="1:20" x14ac:dyDescent="0.25">
      <c r="A52">
        <f>[1]Dataset1!A52</f>
        <v>7</v>
      </c>
      <c r="B52">
        <f>[1]Dataset1!B52</f>
        <v>0</v>
      </c>
      <c r="C52">
        <f>[1]Dataset1!C52</f>
        <v>1305</v>
      </c>
      <c r="D52">
        <f>[1]Dataset1!D52</f>
        <v>70.290313519999998</v>
      </c>
      <c r="E52">
        <f>[1]Dataset1!E52</f>
        <v>72</v>
      </c>
      <c r="F52">
        <f>[1]Dataset1!F52</f>
        <v>104</v>
      </c>
      <c r="G52">
        <f>[1]Dataset1!G52</f>
        <v>86.289989739999996</v>
      </c>
      <c r="I52">
        <f>[2]newdata1!A52</f>
        <v>7</v>
      </c>
      <c r="J52">
        <f>[2]newdata1!B52</f>
        <v>0</v>
      </c>
      <c r="K52">
        <f>[2]newdata1!C52</f>
        <v>1305</v>
      </c>
      <c r="L52">
        <f>[2]newdata1!D52</f>
        <v>70.290313519999998</v>
      </c>
      <c r="M52">
        <f>[2]newdata1!E52</f>
        <v>72</v>
      </c>
      <c r="N52">
        <f>[2]newdata1!F52</f>
        <v>104</v>
      </c>
      <c r="P52">
        <f>[3]new_outputs!A52</f>
        <v>123.09065246582</v>
      </c>
      <c r="R52">
        <f t="shared" si="1"/>
        <v>36.800662725820004</v>
      </c>
      <c r="T52">
        <f t="shared" si="0"/>
        <v>-15.999676219999998</v>
      </c>
    </row>
    <row r="53" spans="1:20" x14ac:dyDescent="0.25">
      <c r="A53">
        <f>[1]Dataset1!A53</f>
        <v>7</v>
      </c>
      <c r="B53">
        <f>[1]Dataset1!B53</f>
        <v>0</v>
      </c>
      <c r="C53">
        <f>[1]Dataset1!C53</f>
        <v>1333</v>
      </c>
      <c r="D53">
        <f>[1]Dataset1!D53</f>
        <v>86.289989739999996</v>
      </c>
      <c r="E53">
        <f>[1]Dataset1!E53</f>
        <v>70</v>
      </c>
      <c r="F53">
        <f>[1]Dataset1!F53</f>
        <v>90</v>
      </c>
      <c r="G53">
        <f>[1]Dataset1!G53</f>
        <v>128.41203859999999</v>
      </c>
      <c r="I53">
        <f>[2]newdata1!A53</f>
        <v>7</v>
      </c>
      <c r="J53">
        <f>[2]newdata1!B53</f>
        <v>0</v>
      </c>
      <c r="K53">
        <f>[2]newdata1!C53</f>
        <v>1333</v>
      </c>
      <c r="L53">
        <f>[2]newdata1!D53</f>
        <v>86.289989739999996</v>
      </c>
      <c r="M53">
        <f>[2]newdata1!E53</f>
        <v>70</v>
      </c>
      <c r="N53">
        <f>[2]newdata1!F53</f>
        <v>90</v>
      </c>
      <c r="P53">
        <f>[3]new_outputs!A53</f>
        <v>123.337020874023</v>
      </c>
      <c r="R53">
        <f t="shared" si="1"/>
        <v>-5.0750177259769913</v>
      </c>
      <c r="T53">
        <f t="shared" si="0"/>
        <v>-42.122048859999992</v>
      </c>
    </row>
    <row r="54" spans="1:20" x14ac:dyDescent="0.25">
      <c r="A54">
        <f>[1]Dataset1!A54</f>
        <v>7</v>
      </c>
      <c r="B54">
        <f>[1]Dataset1!B54</f>
        <v>0</v>
      </c>
      <c r="C54">
        <f>[1]Dataset1!C54</f>
        <v>1378</v>
      </c>
      <c r="D54">
        <f>[1]Dataset1!D54</f>
        <v>128.41203859999999</v>
      </c>
      <c r="E54">
        <f>[1]Dataset1!E54</f>
        <v>66</v>
      </c>
      <c r="F54">
        <f>[1]Dataset1!F54</f>
        <v>82</v>
      </c>
      <c r="G54">
        <f>[1]Dataset1!G54</f>
        <v>93.113584160000002</v>
      </c>
      <c r="I54">
        <f>[2]newdata1!A54</f>
        <v>7</v>
      </c>
      <c r="J54">
        <f>[2]newdata1!B54</f>
        <v>0</v>
      </c>
      <c r="K54">
        <f>[2]newdata1!C54</f>
        <v>1378</v>
      </c>
      <c r="L54">
        <f>[2]newdata1!D54</f>
        <v>128.41203859999999</v>
      </c>
      <c r="M54">
        <f>[2]newdata1!E54</f>
        <v>66</v>
      </c>
      <c r="N54">
        <f>[2]newdata1!F54</f>
        <v>82</v>
      </c>
      <c r="P54">
        <f>[3]new_outputs!A54</f>
        <v>123.331672668457</v>
      </c>
      <c r="R54">
        <f t="shared" si="1"/>
        <v>30.218088508457001</v>
      </c>
      <c r="T54">
        <f t="shared" si="0"/>
        <v>35.298454439999986</v>
      </c>
    </row>
    <row r="55" spans="1:20" x14ac:dyDescent="0.25">
      <c r="A55">
        <f>[1]Dataset1!A55</f>
        <v>7</v>
      </c>
      <c r="B55">
        <f>[1]Dataset1!B55</f>
        <v>0</v>
      </c>
      <c r="C55">
        <f>[1]Dataset1!C55</f>
        <v>1398</v>
      </c>
      <c r="D55">
        <f>[1]Dataset1!D55</f>
        <v>93.113584160000002</v>
      </c>
      <c r="E55">
        <f>[1]Dataset1!E55</f>
        <v>68</v>
      </c>
      <c r="F55">
        <f>[1]Dataset1!F55</f>
        <v>89</v>
      </c>
      <c r="G55">
        <f>[1]Dataset1!G55</f>
        <v>93.653084730000003</v>
      </c>
      <c r="I55">
        <f>[2]newdata1!A55</f>
        <v>7</v>
      </c>
      <c r="J55">
        <f>[2]newdata1!B55</f>
        <v>0</v>
      </c>
      <c r="K55">
        <f>[2]newdata1!C55</f>
        <v>1398</v>
      </c>
      <c r="L55">
        <f>[2]newdata1!D55</f>
        <v>93.113584160000002</v>
      </c>
      <c r="M55">
        <f>[2]newdata1!E55</f>
        <v>68</v>
      </c>
      <c r="N55">
        <f>[2]newdata1!F55</f>
        <v>89</v>
      </c>
      <c r="P55">
        <f>[3]new_outputs!A55</f>
        <v>123.19784545898401</v>
      </c>
      <c r="R55">
        <f t="shared" si="1"/>
        <v>29.544760728984002</v>
      </c>
      <c r="T55">
        <f t="shared" si="0"/>
        <v>-0.53950057000000129</v>
      </c>
    </row>
    <row r="56" spans="1:20" x14ac:dyDescent="0.25">
      <c r="A56">
        <f>[1]Dataset1!A56</f>
        <v>7</v>
      </c>
      <c r="B56">
        <f>[1]Dataset1!B56</f>
        <v>0</v>
      </c>
      <c r="C56">
        <f>[1]Dataset1!C56</f>
        <v>1430</v>
      </c>
      <c r="D56">
        <f>[1]Dataset1!D56</f>
        <v>93.653084730000003</v>
      </c>
      <c r="E56">
        <f>[1]Dataset1!E56</f>
        <v>62</v>
      </c>
      <c r="F56">
        <f>[1]Dataset1!F56</f>
        <v>81</v>
      </c>
      <c r="G56">
        <f>[1]Dataset1!G56</f>
        <v>64.31153698</v>
      </c>
      <c r="I56">
        <f>[2]newdata1!A56</f>
        <v>7</v>
      </c>
      <c r="J56">
        <f>[2]newdata1!B56</f>
        <v>0</v>
      </c>
      <c r="K56">
        <f>[2]newdata1!C56</f>
        <v>1430</v>
      </c>
      <c r="L56">
        <f>[2]newdata1!D56</f>
        <v>93.653084730000003</v>
      </c>
      <c r="M56">
        <f>[2]newdata1!E56</f>
        <v>62</v>
      </c>
      <c r="N56">
        <f>[2]newdata1!F56</f>
        <v>81</v>
      </c>
      <c r="P56">
        <f>[3]new_outputs!A56</f>
        <v>122.882026672363</v>
      </c>
      <c r="R56">
        <f t="shared" si="1"/>
        <v>58.570489692362997</v>
      </c>
      <c r="T56">
        <f t="shared" si="0"/>
        <v>29.341547750000004</v>
      </c>
    </row>
    <row r="57" spans="1:20" x14ac:dyDescent="0.25">
      <c r="A57">
        <f>[1]Dataset1!A57</f>
        <v>2</v>
      </c>
      <c r="B57">
        <f>[1]Dataset1!B57</f>
        <v>0</v>
      </c>
      <c r="C57">
        <f>[1]Dataset1!C57</f>
        <v>270</v>
      </c>
      <c r="D57">
        <f>[1]Dataset1!D57</f>
        <v>82.308279159999998</v>
      </c>
      <c r="E57">
        <f>[1]Dataset1!E57</f>
        <v>54</v>
      </c>
      <c r="F57">
        <f>[1]Dataset1!F57</f>
        <v>59</v>
      </c>
      <c r="G57">
        <f>[1]Dataset1!G57</f>
        <v>77.245844969999993</v>
      </c>
      <c r="I57">
        <f>[2]newdata1!A57</f>
        <v>2</v>
      </c>
      <c r="J57">
        <f>[2]newdata1!B57</f>
        <v>0</v>
      </c>
      <c r="K57">
        <f>[2]newdata1!C57</f>
        <v>270</v>
      </c>
      <c r="L57">
        <f>[2]newdata1!D57</f>
        <v>82.308279159999998</v>
      </c>
      <c r="M57">
        <f>[2]newdata1!E57</f>
        <v>54</v>
      </c>
      <c r="N57">
        <f>[2]newdata1!F57</f>
        <v>59</v>
      </c>
      <c r="P57">
        <f>[3]new_outputs!A57</f>
        <v>122.43302917480401</v>
      </c>
      <c r="R57">
        <f t="shared" si="1"/>
        <v>45.187184204804012</v>
      </c>
      <c r="T57">
        <f t="shared" si="0"/>
        <v>5.0624341900000047</v>
      </c>
    </row>
    <row r="58" spans="1:20" x14ac:dyDescent="0.25">
      <c r="A58">
        <f>[1]Dataset1!A58</f>
        <v>2</v>
      </c>
      <c r="B58">
        <f>[1]Dataset1!B58</f>
        <v>0</v>
      </c>
      <c r="C58">
        <f>[1]Dataset1!C58</f>
        <v>302</v>
      </c>
      <c r="D58">
        <f>[1]Dataset1!D58</f>
        <v>77.245844969999993</v>
      </c>
      <c r="E58">
        <f>[1]Dataset1!E58</f>
        <v>51</v>
      </c>
      <c r="F58">
        <f>[1]Dataset1!F58</f>
        <v>56</v>
      </c>
      <c r="G58">
        <f>[1]Dataset1!G58</f>
        <v>46.916406530000003</v>
      </c>
      <c r="I58">
        <f>[2]newdata1!A58</f>
        <v>2</v>
      </c>
      <c r="J58">
        <f>[2]newdata1!B58</f>
        <v>0</v>
      </c>
      <c r="K58">
        <f>[2]newdata1!C58</f>
        <v>302</v>
      </c>
      <c r="L58">
        <f>[2]newdata1!D58</f>
        <v>77.245844969999993</v>
      </c>
      <c r="M58">
        <f>[2]newdata1!E58</f>
        <v>51</v>
      </c>
      <c r="N58">
        <f>[2]newdata1!F58</f>
        <v>56</v>
      </c>
      <c r="P58">
        <f>[3]new_outputs!A58</f>
        <v>122.404663085937</v>
      </c>
      <c r="R58">
        <f t="shared" si="1"/>
        <v>75.488256555936999</v>
      </c>
      <c r="T58">
        <f t="shared" si="0"/>
        <v>30.32943843999999</v>
      </c>
    </row>
    <row r="59" spans="1:20" x14ac:dyDescent="0.25">
      <c r="A59">
        <f>[1]Dataset1!A59</f>
        <v>2</v>
      </c>
      <c r="B59">
        <f>[1]Dataset1!B59</f>
        <v>0</v>
      </c>
      <c r="C59">
        <f>[1]Dataset1!C59</f>
        <v>327</v>
      </c>
      <c r="D59">
        <f>[1]Dataset1!D59</f>
        <v>46.916406530000003</v>
      </c>
      <c r="E59">
        <f>[1]Dataset1!E59</f>
        <v>54</v>
      </c>
      <c r="F59">
        <f>[1]Dataset1!F59</f>
        <v>64</v>
      </c>
      <c r="G59">
        <f>[1]Dataset1!G59</f>
        <v>61.842042229999997</v>
      </c>
      <c r="I59">
        <f>[2]newdata1!A59</f>
        <v>2</v>
      </c>
      <c r="J59">
        <f>[2]newdata1!B59</f>
        <v>0</v>
      </c>
      <c r="K59">
        <f>[2]newdata1!C59</f>
        <v>327</v>
      </c>
      <c r="L59">
        <f>[2]newdata1!D59</f>
        <v>46.916406530000003</v>
      </c>
      <c r="M59">
        <f>[2]newdata1!E59</f>
        <v>54</v>
      </c>
      <c r="N59">
        <f>[2]newdata1!F59</f>
        <v>64</v>
      </c>
      <c r="P59">
        <f>[3]new_outputs!A59</f>
        <v>122.399513244628</v>
      </c>
      <c r="R59">
        <f t="shared" si="1"/>
        <v>60.557471014628</v>
      </c>
      <c r="T59">
        <f t="shared" si="0"/>
        <v>-14.925635699999994</v>
      </c>
    </row>
    <row r="60" spans="1:20" x14ac:dyDescent="0.25">
      <c r="A60">
        <f>[1]Dataset1!A60</f>
        <v>2</v>
      </c>
      <c r="B60">
        <f>[1]Dataset1!B60</f>
        <v>0</v>
      </c>
      <c r="C60">
        <f>[1]Dataset1!C60</f>
        <v>341</v>
      </c>
      <c r="D60">
        <f>[1]Dataset1!D60</f>
        <v>61.842042229999997</v>
      </c>
      <c r="E60">
        <f>[1]Dataset1!E60</f>
        <v>56</v>
      </c>
      <c r="F60">
        <f>[1]Dataset1!F60</f>
        <v>70</v>
      </c>
      <c r="G60">
        <f>[1]Dataset1!G60</f>
        <v>65.688218689999999</v>
      </c>
      <c r="I60">
        <f>[2]newdata1!A60</f>
        <v>2</v>
      </c>
      <c r="J60">
        <f>[2]newdata1!B60</f>
        <v>0</v>
      </c>
      <c r="K60">
        <f>[2]newdata1!C60</f>
        <v>341</v>
      </c>
      <c r="L60">
        <f>[2]newdata1!D60</f>
        <v>61.842042229999997</v>
      </c>
      <c r="M60">
        <f>[2]newdata1!E60</f>
        <v>56</v>
      </c>
      <c r="N60">
        <f>[2]newdata1!F60</f>
        <v>70</v>
      </c>
      <c r="P60">
        <f>[3]new_outputs!A60</f>
        <v>122.41056823730401</v>
      </c>
      <c r="R60">
        <f t="shared" si="1"/>
        <v>56.722349547304006</v>
      </c>
      <c r="T60">
        <f t="shared" si="0"/>
        <v>-3.8461764600000024</v>
      </c>
    </row>
    <row r="61" spans="1:20" x14ac:dyDescent="0.25">
      <c r="A61">
        <f>[1]Dataset1!A61</f>
        <v>2</v>
      </c>
      <c r="B61">
        <f>[1]Dataset1!B61</f>
        <v>0</v>
      </c>
      <c r="C61">
        <f>[1]Dataset1!C61</f>
        <v>357</v>
      </c>
      <c r="D61">
        <f>[1]Dataset1!D61</f>
        <v>65.688218689999999</v>
      </c>
      <c r="E61">
        <f>[1]Dataset1!E61</f>
        <v>55</v>
      </c>
      <c r="F61">
        <f>[1]Dataset1!F61</f>
        <v>68</v>
      </c>
      <c r="G61">
        <f>[1]Dataset1!G61</f>
        <v>85.353665359999994</v>
      </c>
      <c r="I61">
        <f>[2]newdata1!A61</f>
        <v>2</v>
      </c>
      <c r="J61">
        <f>[2]newdata1!B61</f>
        <v>0</v>
      </c>
      <c r="K61">
        <f>[2]newdata1!C61</f>
        <v>357</v>
      </c>
      <c r="L61">
        <f>[2]newdata1!D61</f>
        <v>65.688218689999999</v>
      </c>
      <c r="M61">
        <f>[2]newdata1!E61</f>
        <v>55</v>
      </c>
      <c r="N61">
        <f>[2]newdata1!F61</f>
        <v>68</v>
      </c>
      <c r="P61">
        <f>[3]new_outputs!A61</f>
        <v>122.40771484375</v>
      </c>
      <c r="R61">
        <f t="shared" si="1"/>
        <v>37.054049483750006</v>
      </c>
      <c r="T61">
        <f t="shared" si="0"/>
        <v>-19.665446669999994</v>
      </c>
    </row>
    <row r="62" spans="1:20" x14ac:dyDescent="0.25">
      <c r="A62">
        <f>[1]Dataset1!A62</f>
        <v>2</v>
      </c>
      <c r="B62">
        <f>[1]Dataset1!B62</f>
        <v>0</v>
      </c>
      <c r="C62">
        <f>[1]Dataset1!C62</f>
        <v>377</v>
      </c>
      <c r="D62">
        <f>[1]Dataset1!D62</f>
        <v>85.353665359999994</v>
      </c>
      <c r="E62">
        <f>[1]Dataset1!E62</f>
        <v>58</v>
      </c>
      <c r="F62">
        <f>[1]Dataset1!F62</f>
        <v>86</v>
      </c>
      <c r="G62">
        <f>[1]Dataset1!G62</f>
        <v>54.176161460000003</v>
      </c>
      <c r="I62">
        <f>[2]newdata1!A62</f>
        <v>2</v>
      </c>
      <c r="J62">
        <f>[2]newdata1!B62</f>
        <v>0</v>
      </c>
      <c r="K62">
        <f>[2]newdata1!C62</f>
        <v>377</v>
      </c>
      <c r="L62">
        <f>[2]newdata1!D62</f>
        <v>85.353665359999994</v>
      </c>
      <c r="M62">
        <f>[2]newdata1!E62</f>
        <v>58</v>
      </c>
      <c r="N62">
        <f>[2]newdata1!F62</f>
        <v>86</v>
      </c>
      <c r="P62">
        <f>[3]new_outputs!A62</f>
        <v>122.395462036132</v>
      </c>
      <c r="R62">
        <f t="shared" si="1"/>
        <v>68.219300576131999</v>
      </c>
      <c r="T62">
        <f t="shared" si="0"/>
        <v>31.177503899999991</v>
      </c>
    </row>
    <row r="63" spans="1:20" x14ac:dyDescent="0.25">
      <c r="A63">
        <f>[1]Dataset1!A63</f>
        <v>2</v>
      </c>
      <c r="B63">
        <f>[1]Dataset1!B63</f>
        <v>0</v>
      </c>
      <c r="C63">
        <f>[1]Dataset1!C63</f>
        <v>389</v>
      </c>
      <c r="D63">
        <f>[1]Dataset1!D63</f>
        <v>54.176161460000003</v>
      </c>
      <c r="E63">
        <f>[1]Dataset1!E63</f>
        <v>61</v>
      </c>
      <c r="F63">
        <f>[1]Dataset1!F63</f>
        <v>82</v>
      </c>
      <c r="G63">
        <f>[1]Dataset1!G63</f>
        <v>98.719080820000002</v>
      </c>
      <c r="I63">
        <f>[2]newdata1!A63</f>
        <v>2</v>
      </c>
      <c r="J63">
        <f>[2]newdata1!B63</f>
        <v>0</v>
      </c>
      <c r="K63">
        <f>[2]newdata1!C63</f>
        <v>389</v>
      </c>
      <c r="L63">
        <f>[2]newdata1!D63</f>
        <v>54.176161460000003</v>
      </c>
      <c r="M63">
        <f>[2]newdata1!E63</f>
        <v>61</v>
      </c>
      <c r="N63">
        <f>[2]newdata1!F63</f>
        <v>82</v>
      </c>
      <c r="P63">
        <f>[3]new_outputs!A63</f>
        <v>122.429237365722</v>
      </c>
      <c r="R63">
        <f t="shared" si="1"/>
        <v>23.710156545722</v>
      </c>
      <c r="T63">
        <f t="shared" si="0"/>
        <v>-44.542919359999999</v>
      </c>
    </row>
    <row r="64" spans="1:20" x14ac:dyDescent="0.25">
      <c r="A64">
        <f>[1]Dataset1!A64</f>
        <v>2</v>
      </c>
      <c r="B64">
        <f>[1]Dataset1!B64</f>
        <v>0</v>
      </c>
      <c r="C64">
        <f>[1]Dataset1!C64</f>
        <v>411</v>
      </c>
      <c r="D64">
        <f>[1]Dataset1!D64</f>
        <v>98.719080820000002</v>
      </c>
      <c r="E64">
        <f>[1]Dataset1!E64</f>
        <v>61</v>
      </c>
      <c r="F64">
        <f>[1]Dataset1!F64</f>
        <v>85</v>
      </c>
      <c r="G64">
        <f>[1]Dataset1!G64</f>
        <v>50.659055590000001</v>
      </c>
      <c r="I64">
        <f>[2]newdata1!A64</f>
        <v>2</v>
      </c>
      <c r="J64">
        <f>[2]newdata1!B64</f>
        <v>0</v>
      </c>
      <c r="K64">
        <f>[2]newdata1!C64</f>
        <v>411</v>
      </c>
      <c r="L64">
        <f>[2]newdata1!D64</f>
        <v>98.719080820000002</v>
      </c>
      <c r="M64">
        <f>[2]newdata1!E64</f>
        <v>61</v>
      </c>
      <c r="N64">
        <f>[2]newdata1!F64</f>
        <v>85</v>
      </c>
      <c r="P64">
        <f>[3]new_outputs!A64</f>
        <v>122.4453125</v>
      </c>
      <c r="R64">
        <f t="shared" si="1"/>
        <v>71.786256909999992</v>
      </c>
      <c r="T64">
        <f t="shared" si="0"/>
        <v>48.060025230000001</v>
      </c>
    </row>
    <row r="65" spans="1:20" x14ac:dyDescent="0.25">
      <c r="A65">
        <f>[1]Dataset1!A65</f>
        <v>2</v>
      </c>
      <c r="B65">
        <f>[1]Dataset1!B65</f>
        <v>0</v>
      </c>
      <c r="C65">
        <f>[1]Dataset1!C65</f>
        <v>430</v>
      </c>
      <c r="D65">
        <f>[1]Dataset1!D65</f>
        <v>50.659055590000001</v>
      </c>
      <c r="E65">
        <f>[1]Dataset1!E65</f>
        <v>61</v>
      </c>
      <c r="F65">
        <f>[1]Dataset1!F65</f>
        <v>96</v>
      </c>
      <c r="G65">
        <f>[1]Dataset1!G65</f>
        <v>111.7395135</v>
      </c>
      <c r="I65">
        <f>[2]newdata1!A65</f>
        <v>2</v>
      </c>
      <c r="J65">
        <f>[2]newdata1!B65</f>
        <v>0</v>
      </c>
      <c r="K65">
        <f>[2]newdata1!C65</f>
        <v>430</v>
      </c>
      <c r="L65">
        <f>[2]newdata1!D65</f>
        <v>50.659055590000001</v>
      </c>
      <c r="M65">
        <f>[2]newdata1!E65</f>
        <v>61</v>
      </c>
      <c r="N65">
        <f>[2]newdata1!F65</f>
        <v>96</v>
      </c>
      <c r="P65">
        <f>[3]new_outputs!A65</f>
        <v>122.384391784667</v>
      </c>
      <c r="R65">
        <f t="shared" si="1"/>
        <v>10.644878284667001</v>
      </c>
      <c r="T65">
        <f t="shared" si="0"/>
        <v>-61.08045791</v>
      </c>
    </row>
    <row r="66" spans="1:20" x14ac:dyDescent="0.25">
      <c r="A66">
        <f>[1]Dataset1!A66</f>
        <v>2</v>
      </c>
      <c r="B66">
        <f>[1]Dataset1!B66</f>
        <v>0</v>
      </c>
      <c r="C66">
        <f>[1]Dataset1!C66</f>
        <v>449</v>
      </c>
      <c r="D66">
        <f>[1]Dataset1!D66</f>
        <v>111.7395135</v>
      </c>
      <c r="E66">
        <f>[1]Dataset1!E66</f>
        <v>64</v>
      </c>
      <c r="F66">
        <f>[1]Dataset1!F66</f>
        <v>99</v>
      </c>
      <c r="G66">
        <f>[1]Dataset1!G66</f>
        <v>95.630303819999995</v>
      </c>
      <c r="I66">
        <f>[2]newdata1!A66</f>
        <v>2</v>
      </c>
      <c r="J66">
        <f>[2]newdata1!B66</f>
        <v>0</v>
      </c>
      <c r="K66">
        <f>[2]newdata1!C66</f>
        <v>449</v>
      </c>
      <c r="L66">
        <f>[2]newdata1!D66</f>
        <v>111.7395135</v>
      </c>
      <c r="M66">
        <f>[2]newdata1!E66</f>
        <v>64</v>
      </c>
      <c r="N66">
        <f>[2]newdata1!F66</f>
        <v>99</v>
      </c>
      <c r="P66">
        <f>[3]new_outputs!A66</f>
        <v>122.443161010742</v>
      </c>
      <c r="R66">
        <f t="shared" si="1"/>
        <v>26.812857190742008</v>
      </c>
      <c r="T66">
        <f t="shared" si="0"/>
        <v>16.109209680000006</v>
      </c>
    </row>
    <row r="67" spans="1:20" x14ac:dyDescent="0.25">
      <c r="A67">
        <f>[1]Dataset1!A67</f>
        <v>2</v>
      </c>
      <c r="B67">
        <f>[1]Dataset1!B67</f>
        <v>0</v>
      </c>
      <c r="C67">
        <f>[1]Dataset1!C67</f>
        <v>466</v>
      </c>
      <c r="D67">
        <f>[1]Dataset1!D67</f>
        <v>95.630303819999995</v>
      </c>
      <c r="E67">
        <f>[1]Dataset1!E67</f>
        <v>61</v>
      </c>
      <c r="F67">
        <f>[1]Dataset1!F67</f>
        <v>105</v>
      </c>
      <c r="G67">
        <f>[1]Dataset1!G67</f>
        <v>74.074915680000004</v>
      </c>
      <c r="I67">
        <f>[2]newdata1!A67</f>
        <v>2</v>
      </c>
      <c r="J67">
        <f>[2]newdata1!B67</f>
        <v>0</v>
      </c>
      <c r="K67">
        <f>[2]newdata1!C67</f>
        <v>466</v>
      </c>
      <c r="L67">
        <f>[2]newdata1!D67</f>
        <v>95.630303819999995</v>
      </c>
      <c r="M67">
        <f>[2]newdata1!E67</f>
        <v>61</v>
      </c>
      <c r="N67">
        <f>[2]newdata1!F67</f>
        <v>105</v>
      </c>
      <c r="P67">
        <f>[3]new_outputs!A67</f>
        <v>122.380081176757</v>
      </c>
      <c r="R67">
        <f t="shared" ref="R67:R130" si="2">P67-G67</f>
        <v>48.305165496756999</v>
      </c>
      <c r="T67">
        <f t="shared" ref="T67:T130" si="3">D67-G67</f>
        <v>21.555388139999991</v>
      </c>
    </row>
    <row r="68" spans="1:20" x14ac:dyDescent="0.25">
      <c r="A68">
        <f>[1]Dataset1!A68</f>
        <v>2</v>
      </c>
      <c r="B68">
        <f>[1]Dataset1!B68</f>
        <v>0</v>
      </c>
      <c r="C68">
        <f>[1]Dataset1!C68</f>
        <v>483</v>
      </c>
      <c r="D68">
        <f>[1]Dataset1!D68</f>
        <v>74.074915680000004</v>
      </c>
      <c r="E68">
        <f>[1]Dataset1!E68</f>
        <v>67</v>
      </c>
      <c r="F68">
        <f>[1]Dataset1!F68</f>
        <v>107</v>
      </c>
      <c r="G68">
        <f>[1]Dataset1!G68</f>
        <v>67.087103429999999</v>
      </c>
      <c r="I68">
        <f>[2]newdata1!A68</f>
        <v>2</v>
      </c>
      <c r="J68">
        <f>[2]newdata1!B68</f>
        <v>0</v>
      </c>
      <c r="K68">
        <f>[2]newdata1!C68</f>
        <v>483</v>
      </c>
      <c r="L68">
        <f>[2]newdata1!D68</f>
        <v>74.074915680000004</v>
      </c>
      <c r="M68">
        <f>[2]newdata1!E68</f>
        <v>67</v>
      </c>
      <c r="N68">
        <f>[2]newdata1!F68</f>
        <v>107</v>
      </c>
      <c r="P68">
        <f>[3]new_outputs!A68</f>
        <v>122.43351745605401</v>
      </c>
      <c r="R68">
        <f t="shared" si="2"/>
        <v>55.346414026054006</v>
      </c>
      <c r="T68">
        <f t="shared" si="3"/>
        <v>6.9878122500000046</v>
      </c>
    </row>
    <row r="69" spans="1:20" x14ac:dyDescent="0.25">
      <c r="A69">
        <f>[1]Dataset1!A69</f>
        <v>2</v>
      </c>
      <c r="B69">
        <f>[1]Dataset1!B69</f>
        <v>0</v>
      </c>
      <c r="C69">
        <f>[1]Dataset1!C69</f>
        <v>495</v>
      </c>
      <c r="D69">
        <f>[1]Dataset1!D69</f>
        <v>67.087103429999999</v>
      </c>
      <c r="E69">
        <f>[1]Dataset1!E69</f>
        <v>79</v>
      </c>
      <c r="F69">
        <f>[1]Dataset1!F69</f>
        <v>122</v>
      </c>
      <c r="G69">
        <f>[1]Dataset1!G69</f>
        <v>117.6264654</v>
      </c>
      <c r="I69">
        <f>[2]newdata1!A69</f>
        <v>2</v>
      </c>
      <c r="J69">
        <f>[2]newdata1!B69</f>
        <v>0</v>
      </c>
      <c r="K69">
        <f>[2]newdata1!C69</f>
        <v>495</v>
      </c>
      <c r="L69">
        <f>[2]newdata1!D69</f>
        <v>67.087103429999999</v>
      </c>
      <c r="M69">
        <f>[2]newdata1!E69</f>
        <v>79</v>
      </c>
      <c r="N69">
        <f>[2]newdata1!F69</f>
        <v>122</v>
      </c>
      <c r="P69">
        <f>[3]new_outputs!A69</f>
        <v>122.60415649414</v>
      </c>
      <c r="R69">
        <f t="shared" si="2"/>
        <v>4.977691094139999</v>
      </c>
      <c r="T69">
        <f t="shared" si="3"/>
        <v>-50.539361970000002</v>
      </c>
    </row>
    <row r="70" spans="1:20" x14ac:dyDescent="0.25">
      <c r="A70">
        <f>[1]Dataset1!A70</f>
        <v>2</v>
      </c>
      <c r="B70">
        <f>[1]Dataset1!B70</f>
        <v>0</v>
      </c>
      <c r="C70">
        <f>[1]Dataset1!C70</f>
        <v>513</v>
      </c>
      <c r="D70">
        <f>[1]Dataset1!D70</f>
        <v>117.6264654</v>
      </c>
      <c r="E70">
        <f>[1]Dataset1!E70</f>
        <v>72</v>
      </c>
      <c r="F70">
        <f>[1]Dataset1!F70</f>
        <v>119</v>
      </c>
      <c r="G70">
        <f>[1]Dataset1!G70</f>
        <v>126.894324</v>
      </c>
      <c r="I70">
        <f>[2]newdata1!A70</f>
        <v>2</v>
      </c>
      <c r="J70">
        <f>[2]newdata1!B70</f>
        <v>0</v>
      </c>
      <c r="K70">
        <f>[2]newdata1!C70</f>
        <v>513</v>
      </c>
      <c r="L70">
        <f>[2]newdata1!D70</f>
        <v>117.6264654</v>
      </c>
      <c r="M70">
        <f>[2]newdata1!E70</f>
        <v>72</v>
      </c>
      <c r="N70">
        <f>[2]newdata1!F70</f>
        <v>119</v>
      </c>
      <c r="P70">
        <f>[3]new_outputs!A70</f>
        <v>122.49877166748</v>
      </c>
      <c r="R70">
        <f t="shared" si="2"/>
        <v>-4.3955523325199977</v>
      </c>
      <c r="T70">
        <f t="shared" si="3"/>
        <v>-9.2678585999999967</v>
      </c>
    </row>
    <row r="71" spans="1:20" x14ac:dyDescent="0.25">
      <c r="A71">
        <f>[1]Dataset1!A71</f>
        <v>2</v>
      </c>
      <c r="B71">
        <f>[1]Dataset1!B71</f>
        <v>0</v>
      </c>
      <c r="C71">
        <f>[1]Dataset1!C71</f>
        <v>525</v>
      </c>
      <c r="D71">
        <f>[1]Dataset1!D71</f>
        <v>126.894324</v>
      </c>
      <c r="E71">
        <f>[1]Dataset1!E71</f>
        <v>75</v>
      </c>
      <c r="F71">
        <f>[1]Dataset1!F71</f>
        <v>131</v>
      </c>
      <c r="G71">
        <f>[1]Dataset1!G71</f>
        <v>69.960755109999994</v>
      </c>
      <c r="I71">
        <f>[2]newdata1!A71</f>
        <v>2</v>
      </c>
      <c r="J71">
        <f>[2]newdata1!B71</f>
        <v>0</v>
      </c>
      <c r="K71">
        <f>[2]newdata1!C71</f>
        <v>525</v>
      </c>
      <c r="L71">
        <f>[2]newdata1!D71</f>
        <v>126.894324</v>
      </c>
      <c r="M71">
        <f>[2]newdata1!E71</f>
        <v>75</v>
      </c>
      <c r="N71">
        <f>[2]newdata1!F71</f>
        <v>131</v>
      </c>
      <c r="P71">
        <f>[3]new_outputs!A71</f>
        <v>122.5054397583</v>
      </c>
      <c r="R71">
        <f t="shared" si="2"/>
        <v>52.544684648300006</v>
      </c>
      <c r="T71">
        <f t="shared" si="3"/>
        <v>56.933568890000004</v>
      </c>
    </row>
    <row r="72" spans="1:20" x14ac:dyDescent="0.25">
      <c r="A72">
        <f>[1]Dataset1!A72</f>
        <v>2</v>
      </c>
      <c r="B72">
        <f>[1]Dataset1!B72</f>
        <v>0</v>
      </c>
      <c r="C72">
        <f>[1]Dataset1!C72</f>
        <v>540</v>
      </c>
      <c r="D72">
        <f>[1]Dataset1!D72</f>
        <v>69.960755109999994</v>
      </c>
      <c r="E72">
        <f>[1]Dataset1!E72</f>
        <v>77</v>
      </c>
      <c r="F72">
        <f>[1]Dataset1!F72</f>
        <v>137</v>
      </c>
      <c r="G72">
        <f>[1]Dataset1!G72</f>
        <v>92.225478570000007</v>
      </c>
      <c r="I72">
        <f>[2]newdata1!A72</f>
        <v>2</v>
      </c>
      <c r="J72">
        <f>[2]newdata1!B72</f>
        <v>0</v>
      </c>
      <c r="K72">
        <f>[2]newdata1!C72</f>
        <v>540</v>
      </c>
      <c r="L72">
        <f>[2]newdata1!D72</f>
        <v>69.960755109999994</v>
      </c>
      <c r="M72">
        <f>[2]newdata1!E72</f>
        <v>77</v>
      </c>
      <c r="N72">
        <f>[2]newdata1!F72</f>
        <v>137</v>
      </c>
      <c r="P72">
        <f>[3]new_outputs!A72</f>
        <v>122.467643737792</v>
      </c>
      <c r="R72">
        <f t="shared" si="2"/>
        <v>30.242165167791995</v>
      </c>
      <c r="T72">
        <f t="shared" si="3"/>
        <v>-22.264723460000013</v>
      </c>
    </row>
    <row r="73" spans="1:20" x14ac:dyDescent="0.25">
      <c r="A73">
        <f>[1]Dataset1!A73</f>
        <v>2</v>
      </c>
      <c r="B73">
        <f>[1]Dataset1!B73</f>
        <v>0</v>
      </c>
      <c r="C73">
        <f>[1]Dataset1!C73</f>
        <v>564</v>
      </c>
      <c r="D73">
        <f>[1]Dataset1!D73</f>
        <v>92.225478570000007</v>
      </c>
      <c r="E73">
        <f>[1]Dataset1!E73</f>
        <v>81</v>
      </c>
      <c r="F73">
        <f>[1]Dataset1!F73</f>
        <v>125</v>
      </c>
      <c r="G73">
        <f>[1]Dataset1!G73</f>
        <v>97.065353740000006</v>
      </c>
      <c r="I73">
        <f>[2]newdata1!A73</f>
        <v>2</v>
      </c>
      <c r="J73">
        <f>[2]newdata1!B73</f>
        <v>0</v>
      </c>
      <c r="K73">
        <f>[2]newdata1!C73</f>
        <v>564</v>
      </c>
      <c r="L73">
        <f>[2]newdata1!D73</f>
        <v>92.225478570000007</v>
      </c>
      <c r="M73">
        <f>[2]newdata1!E73</f>
        <v>81</v>
      </c>
      <c r="N73">
        <f>[2]newdata1!F73</f>
        <v>125</v>
      </c>
      <c r="P73">
        <f>[3]new_outputs!A73</f>
        <v>122.69674682617099</v>
      </c>
      <c r="R73">
        <f t="shared" si="2"/>
        <v>25.631393086170988</v>
      </c>
      <c r="T73">
        <f t="shared" si="3"/>
        <v>-4.8398751699999991</v>
      </c>
    </row>
    <row r="74" spans="1:20" x14ac:dyDescent="0.25">
      <c r="A74">
        <f>[1]Dataset1!A74</f>
        <v>2</v>
      </c>
      <c r="B74">
        <f>[1]Dataset1!B74</f>
        <v>0</v>
      </c>
      <c r="C74">
        <f>[1]Dataset1!C74</f>
        <v>580</v>
      </c>
      <c r="D74">
        <f>[1]Dataset1!D74</f>
        <v>97.065353740000006</v>
      </c>
      <c r="E74">
        <f>[1]Dataset1!E74</f>
        <v>83</v>
      </c>
      <c r="F74">
        <f>[1]Dataset1!F74</f>
        <v>127</v>
      </c>
      <c r="G74">
        <f>[1]Dataset1!G74</f>
        <v>231.05984609999999</v>
      </c>
      <c r="I74">
        <f>[2]newdata1!A74</f>
        <v>2</v>
      </c>
      <c r="J74">
        <f>[2]newdata1!B74</f>
        <v>0</v>
      </c>
      <c r="K74">
        <f>[2]newdata1!C74</f>
        <v>580</v>
      </c>
      <c r="L74">
        <f>[2]newdata1!D74</f>
        <v>97.065353740000006</v>
      </c>
      <c r="M74">
        <f>[2]newdata1!E74</f>
        <v>83</v>
      </c>
      <c r="N74">
        <f>[2]newdata1!F74</f>
        <v>127</v>
      </c>
      <c r="P74">
        <f>[3]new_outputs!A74</f>
        <v>122.77971649169901</v>
      </c>
      <c r="R74">
        <f t="shared" si="2"/>
        <v>-108.28012960830098</v>
      </c>
      <c r="T74">
        <f t="shared" si="3"/>
        <v>-133.99449235999998</v>
      </c>
    </row>
    <row r="75" spans="1:20" x14ac:dyDescent="0.25">
      <c r="A75">
        <f>[1]Dataset1!A75</f>
        <v>2</v>
      </c>
      <c r="B75">
        <f>[1]Dataset1!B75</f>
        <v>0</v>
      </c>
      <c r="C75">
        <f>[1]Dataset1!C75</f>
        <v>601</v>
      </c>
      <c r="D75">
        <f>[1]Dataset1!D75</f>
        <v>231.05984609999999</v>
      </c>
      <c r="E75">
        <f>[1]Dataset1!E75</f>
        <v>80</v>
      </c>
      <c r="F75">
        <f>[1]Dataset1!F75</f>
        <v>131</v>
      </c>
      <c r="G75">
        <f>[1]Dataset1!G75</f>
        <v>142.98303870000001</v>
      </c>
      <c r="I75">
        <f>[2]newdata1!A75</f>
        <v>2</v>
      </c>
      <c r="J75">
        <f>[2]newdata1!B75</f>
        <v>0</v>
      </c>
      <c r="K75">
        <f>[2]newdata1!C75</f>
        <v>601</v>
      </c>
      <c r="L75">
        <f>[2]newdata1!D75</f>
        <v>231.05984609999999</v>
      </c>
      <c r="M75">
        <f>[2]newdata1!E75</f>
        <v>80</v>
      </c>
      <c r="N75">
        <f>[2]newdata1!F75</f>
        <v>131</v>
      </c>
      <c r="P75">
        <f>[3]new_outputs!A75</f>
        <v>122.881134033203</v>
      </c>
      <c r="R75">
        <f t="shared" si="2"/>
        <v>-20.101904666797012</v>
      </c>
      <c r="T75">
        <f t="shared" si="3"/>
        <v>88.076807399999979</v>
      </c>
    </row>
    <row r="76" spans="1:20" x14ac:dyDescent="0.25">
      <c r="A76">
        <f>[1]Dataset1!A76</f>
        <v>2</v>
      </c>
      <c r="B76">
        <f>[1]Dataset1!B76</f>
        <v>0</v>
      </c>
      <c r="C76">
        <f>[1]Dataset1!C76</f>
        <v>633</v>
      </c>
      <c r="D76">
        <f>[1]Dataset1!D76</f>
        <v>142.98303870000001</v>
      </c>
      <c r="E76">
        <f>[1]Dataset1!E76</f>
        <v>80</v>
      </c>
      <c r="F76">
        <f>[1]Dataset1!F76</f>
        <v>138</v>
      </c>
      <c r="G76">
        <f>[1]Dataset1!G76</f>
        <v>108.6932164</v>
      </c>
      <c r="I76">
        <f>[2]newdata1!A76</f>
        <v>2</v>
      </c>
      <c r="J76">
        <f>[2]newdata1!B76</f>
        <v>0</v>
      </c>
      <c r="K76">
        <f>[2]newdata1!C76</f>
        <v>633</v>
      </c>
      <c r="L76">
        <f>[2]newdata1!D76</f>
        <v>142.98303870000001</v>
      </c>
      <c r="M76">
        <f>[2]newdata1!E76</f>
        <v>80</v>
      </c>
      <c r="N76">
        <f>[2]newdata1!F76</f>
        <v>138</v>
      </c>
      <c r="P76">
        <f>[3]new_outputs!A76</f>
        <v>122.62009429931599</v>
      </c>
      <c r="R76">
        <f t="shared" si="2"/>
        <v>13.926877899315997</v>
      </c>
      <c r="T76">
        <f t="shared" si="3"/>
        <v>34.289822300000012</v>
      </c>
    </row>
    <row r="77" spans="1:20" x14ac:dyDescent="0.25">
      <c r="A77">
        <f>[1]Dataset1!A77</f>
        <v>2</v>
      </c>
      <c r="B77">
        <f>[1]Dataset1!B77</f>
        <v>0</v>
      </c>
      <c r="C77">
        <f>[1]Dataset1!C77</f>
        <v>648</v>
      </c>
      <c r="D77">
        <f>[1]Dataset1!D77</f>
        <v>108.6932164</v>
      </c>
      <c r="E77">
        <f>[1]Dataset1!E77</f>
        <v>95</v>
      </c>
      <c r="F77">
        <f>[1]Dataset1!F77</f>
        <v>143</v>
      </c>
      <c r="G77">
        <f>[1]Dataset1!G77</f>
        <v>142.75186479999999</v>
      </c>
      <c r="I77">
        <f>[2]newdata1!A77</f>
        <v>2</v>
      </c>
      <c r="J77">
        <f>[2]newdata1!B77</f>
        <v>0</v>
      </c>
      <c r="K77">
        <f>[2]newdata1!C77</f>
        <v>648</v>
      </c>
      <c r="L77">
        <f>[2]newdata1!D77</f>
        <v>108.6932164</v>
      </c>
      <c r="M77">
        <f>[2]newdata1!E77</f>
        <v>95</v>
      </c>
      <c r="N77">
        <f>[2]newdata1!F77</f>
        <v>143</v>
      </c>
      <c r="P77">
        <f>[3]new_outputs!A77</f>
        <v>123.60800170898401</v>
      </c>
      <c r="R77">
        <f t="shared" si="2"/>
        <v>-19.143863091015987</v>
      </c>
      <c r="T77">
        <f t="shared" si="3"/>
        <v>-34.058648399999996</v>
      </c>
    </row>
    <row r="78" spans="1:20" x14ac:dyDescent="0.25">
      <c r="A78">
        <f>[1]Dataset1!A78</f>
        <v>2</v>
      </c>
      <c r="B78">
        <f>[1]Dataset1!B78</f>
        <v>0</v>
      </c>
      <c r="C78">
        <f>[1]Dataset1!C78</f>
        <v>665</v>
      </c>
      <c r="D78">
        <f>[1]Dataset1!D78</f>
        <v>142.75186479999999</v>
      </c>
      <c r="E78">
        <f>[1]Dataset1!E78</f>
        <v>105</v>
      </c>
      <c r="F78">
        <f>[1]Dataset1!F78</f>
        <v>171</v>
      </c>
      <c r="G78">
        <f>[1]Dataset1!G78</f>
        <v>142.03187829999999</v>
      </c>
      <c r="I78">
        <f>[2]newdata1!A78</f>
        <v>2</v>
      </c>
      <c r="J78">
        <f>[2]newdata1!B78</f>
        <v>0</v>
      </c>
      <c r="K78">
        <f>[2]newdata1!C78</f>
        <v>665</v>
      </c>
      <c r="L78">
        <f>[2]newdata1!D78</f>
        <v>142.75186479999999</v>
      </c>
      <c r="M78">
        <f>[2]newdata1!E78</f>
        <v>105</v>
      </c>
      <c r="N78">
        <f>[2]newdata1!F78</f>
        <v>171</v>
      </c>
      <c r="P78">
        <f>[3]new_outputs!A78</f>
        <v>124.57109832763599</v>
      </c>
      <c r="R78">
        <f t="shared" si="2"/>
        <v>-17.460779972363994</v>
      </c>
      <c r="T78">
        <f t="shared" si="3"/>
        <v>0.71998650000000453</v>
      </c>
    </row>
    <row r="79" spans="1:20" x14ac:dyDescent="0.25">
      <c r="A79">
        <f>[1]Dataset1!A79</f>
        <v>2</v>
      </c>
      <c r="B79">
        <f>[1]Dataset1!B79</f>
        <v>0</v>
      </c>
      <c r="C79">
        <f>[1]Dataset1!C79</f>
        <v>690</v>
      </c>
      <c r="D79">
        <f>[1]Dataset1!D79</f>
        <v>142.03187829999999</v>
      </c>
      <c r="E79">
        <f>[1]Dataset1!E79</f>
        <v>115</v>
      </c>
      <c r="F79">
        <f>[1]Dataset1!F79</f>
        <v>179</v>
      </c>
      <c r="G79">
        <f>[1]Dataset1!G79</f>
        <v>168.8120514</v>
      </c>
      <c r="I79">
        <f>[2]newdata1!A79</f>
        <v>2</v>
      </c>
      <c r="J79">
        <f>[2]newdata1!B79</f>
        <v>0</v>
      </c>
      <c r="K79">
        <f>[2]newdata1!C79</f>
        <v>690</v>
      </c>
      <c r="L79">
        <f>[2]newdata1!D79</f>
        <v>142.03187829999999</v>
      </c>
      <c r="M79">
        <f>[2]newdata1!E79</f>
        <v>115</v>
      </c>
      <c r="N79">
        <f>[2]newdata1!F79</f>
        <v>179</v>
      </c>
      <c r="P79">
        <f>[3]new_outputs!A79</f>
        <v>128.832275390625</v>
      </c>
      <c r="R79">
        <f t="shared" si="2"/>
        <v>-39.979776009375001</v>
      </c>
      <c r="T79">
        <f t="shared" si="3"/>
        <v>-26.780173100000013</v>
      </c>
    </row>
    <row r="80" spans="1:20" x14ac:dyDescent="0.25">
      <c r="A80">
        <f>[1]Dataset1!A80</f>
        <v>2</v>
      </c>
      <c r="B80">
        <f>[1]Dataset1!B80</f>
        <v>0</v>
      </c>
      <c r="C80">
        <f>[1]Dataset1!C80</f>
        <v>712</v>
      </c>
      <c r="D80">
        <f>[1]Dataset1!D80</f>
        <v>168.8120514</v>
      </c>
      <c r="E80">
        <f>[1]Dataset1!E80</f>
        <v>112</v>
      </c>
      <c r="F80">
        <f>[1]Dataset1!F80</f>
        <v>188</v>
      </c>
      <c r="G80">
        <f>[1]Dataset1!G80</f>
        <v>99.0515027</v>
      </c>
      <c r="I80">
        <f>[2]newdata1!A80</f>
        <v>2</v>
      </c>
      <c r="J80">
        <f>[2]newdata1!B80</f>
        <v>0</v>
      </c>
      <c r="K80">
        <f>[2]newdata1!C80</f>
        <v>712</v>
      </c>
      <c r="L80">
        <f>[2]newdata1!D80</f>
        <v>168.8120514</v>
      </c>
      <c r="M80">
        <f>[2]newdata1!E80</f>
        <v>112</v>
      </c>
      <c r="N80">
        <f>[2]newdata1!F80</f>
        <v>188</v>
      </c>
      <c r="P80">
        <f>[3]new_outputs!A80</f>
        <v>126.076766967773</v>
      </c>
      <c r="R80">
        <f t="shared" si="2"/>
        <v>27.025264267772997</v>
      </c>
      <c r="T80">
        <f t="shared" si="3"/>
        <v>69.760548700000001</v>
      </c>
    </row>
    <row r="81" spans="1:20" x14ac:dyDescent="0.25">
      <c r="A81">
        <f>[1]Dataset1!A81</f>
        <v>2</v>
      </c>
      <c r="B81">
        <f>[1]Dataset1!B81</f>
        <v>0</v>
      </c>
      <c r="C81">
        <f>[1]Dataset1!C81</f>
        <v>726</v>
      </c>
      <c r="D81">
        <f>[1]Dataset1!D81</f>
        <v>99.0515027</v>
      </c>
      <c r="E81">
        <f>[1]Dataset1!E81</f>
        <v>108</v>
      </c>
      <c r="F81">
        <f>[1]Dataset1!F81</f>
        <v>186</v>
      </c>
      <c r="G81">
        <f>[1]Dataset1!G81</f>
        <v>145.65194210000001</v>
      </c>
      <c r="I81">
        <f>[2]newdata1!A81</f>
        <v>2</v>
      </c>
      <c r="J81">
        <f>[2]newdata1!B81</f>
        <v>0</v>
      </c>
      <c r="K81">
        <f>[2]newdata1!C81</f>
        <v>726</v>
      </c>
      <c r="L81">
        <f>[2]newdata1!D81</f>
        <v>99.0515027</v>
      </c>
      <c r="M81">
        <f>[2]newdata1!E81</f>
        <v>108</v>
      </c>
      <c r="N81">
        <f>[2]newdata1!F81</f>
        <v>186</v>
      </c>
      <c r="P81">
        <f>[3]new_outputs!A81</f>
        <v>123.96181488037099</v>
      </c>
      <c r="R81">
        <f t="shared" si="2"/>
        <v>-21.690127219629019</v>
      </c>
      <c r="T81">
        <f t="shared" si="3"/>
        <v>-46.600439400000013</v>
      </c>
    </row>
    <row r="82" spans="1:20" x14ac:dyDescent="0.25">
      <c r="A82">
        <f>[1]Dataset1!A82</f>
        <v>2</v>
      </c>
      <c r="B82">
        <f>[1]Dataset1!B82</f>
        <v>0</v>
      </c>
      <c r="C82">
        <f>[1]Dataset1!C82</f>
        <v>755</v>
      </c>
      <c r="D82">
        <f>[1]Dataset1!D82</f>
        <v>145.65194210000001</v>
      </c>
      <c r="E82">
        <f>[1]Dataset1!E82</f>
        <v>116</v>
      </c>
      <c r="F82">
        <f>[1]Dataset1!F82</f>
        <v>180</v>
      </c>
      <c r="G82">
        <f>[1]Dataset1!G82</f>
        <v>186.16267780000001</v>
      </c>
      <c r="I82">
        <f>[2]newdata1!A82</f>
        <v>2</v>
      </c>
      <c r="J82">
        <f>[2]newdata1!B82</f>
        <v>0</v>
      </c>
      <c r="K82">
        <f>[2]newdata1!C82</f>
        <v>755</v>
      </c>
      <c r="L82">
        <f>[2]newdata1!D82</f>
        <v>145.65194210000001</v>
      </c>
      <c r="M82">
        <f>[2]newdata1!E82</f>
        <v>116</v>
      </c>
      <c r="N82">
        <f>[2]newdata1!F82</f>
        <v>180</v>
      </c>
      <c r="P82">
        <f>[3]new_outputs!A82</f>
        <v>129.86169433593699</v>
      </c>
      <c r="R82">
        <f t="shared" si="2"/>
        <v>-56.300983464063023</v>
      </c>
      <c r="T82">
        <f t="shared" si="3"/>
        <v>-40.510735699999998</v>
      </c>
    </row>
    <row r="83" spans="1:20" x14ac:dyDescent="0.25">
      <c r="A83">
        <f>[1]Dataset1!A83</f>
        <v>2</v>
      </c>
      <c r="B83">
        <f>[1]Dataset1!B83</f>
        <v>0</v>
      </c>
      <c r="C83">
        <f>[1]Dataset1!C83</f>
        <v>789</v>
      </c>
      <c r="D83">
        <f>[1]Dataset1!D83</f>
        <v>186.16267780000001</v>
      </c>
      <c r="E83">
        <f>[1]Dataset1!E83</f>
        <v>109</v>
      </c>
      <c r="F83">
        <f>[1]Dataset1!F83</f>
        <v>149</v>
      </c>
      <c r="G83">
        <f>[1]Dataset1!G83</f>
        <v>98.953443859999993</v>
      </c>
      <c r="I83">
        <f>[2]newdata1!A83</f>
        <v>2</v>
      </c>
      <c r="J83">
        <f>[2]newdata1!B83</f>
        <v>0</v>
      </c>
      <c r="K83">
        <f>[2]newdata1!C83</f>
        <v>789</v>
      </c>
      <c r="L83">
        <f>[2]newdata1!D83</f>
        <v>186.16267780000001</v>
      </c>
      <c r="M83">
        <f>[2]newdata1!E83</f>
        <v>109</v>
      </c>
      <c r="N83">
        <f>[2]newdata1!F83</f>
        <v>149</v>
      </c>
      <c r="P83">
        <f>[3]new_outputs!A83</f>
        <v>133.43405151367099</v>
      </c>
      <c r="R83">
        <f t="shared" si="2"/>
        <v>34.480607653671001</v>
      </c>
      <c r="T83">
        <f t="shared" si="3"/>
        <v>87.209233940000018</v>
      </c>
    </row>
    <row r="84" spans="1:20" x14ac:dyDescent="0.25">
      <c r="A84">
        <f>[1]Dataset1!A84</f>
        <v>2</v>
      </c>
      <c r="B84">
        <f>[1]Dataset1!B84</f>
        <v>0</v>
      </c>
      <c r="C84">
        <f>[1]Dataset1!C84</f>
        <v>808</v>
      </c>
      <c r="D84">
        <f>[1]Dataset1!D84</f>
        <v>98.953443859999993</v>
      </c>
      <c r="E84">
        <f>[1]Dataset1!E84</f>
        <v>101</v>
      </c>
      <c r="F84">
        <f>[1]Dataset1!F84</f>
        <v>176</v>
      </c>
      <c r="G84">
        <f>[1]Dataset1!G84</f>
        <v>148.69020889999999</v>
      </c>
      <c r="I84">
        <f>[2]newdata1!A84</f>
        <v>2</v>
      </c>
      <c r="J84">
        <f>[2]newdata1!B84</f>
        <v>0</v>
      </c>
      <c r="K84">
        <f>[2]newdata1!C84</f>
        <v>808</v>
      </c>
      <c r="L84">
        <f>[2]newdata1!D84</f>
        <v>98.953443859999993</v>
      </c>
      <c r="M84">
        <f>[2]newdata1!E84</f>
        <v>101</v>
      </c>
      <c r="N84">
        <f>[2]newdata1!F84</f>
        <v>176</v>
      </c>
      <c r="P84">
        <f>[3]new_outputs!A84</f>
        <v>123.28871154785099</v>
      </c>
      <c r="R84">
        <f t="shared" si="2"/>
        <v>-25.401497352148994</v>
      </c>
      <c r="T84">
        <f t="shared" si="3"/>
        <v>-49.736765039999995</v>
      </c>
    </row>
    <row r="85" spans="1:20" x14ac:dyDescent="0.25">
      <c r="A85">
        <f>[1]Dataset1!A85</f>
        <v>2</v>
      </c>
      <c r="B85">
        <f>[1]Dataset1!B85</f>
        <v>0</v>
      </c>
      <c r="C85">
        <f>[1]Dataset1!C85</f>
        <v>823</v>
      </c>
      <c r="D85">
        <f>[1]Dataset1!D85</f>
        <v>148.69020889999999</v>
      </c>
      <c r="E85">
        <f>[1]Dataset1!E85</f>
        <v>100</v>
      </c>
      <c r="F85">
        <f>[1]Dataset1!F85</f>
        <v>157</v>
      </c>
      <c r="G85">
        <f>[1]Dataset1!G85</f>
        <v>79.497455919999993</v>
      </c>
      <c r="I85">
        <f>[2]newdata1!A85</f>
        <v>2</v>
      </c>
      <c r="J85">
        <f>[2]newdata1!B85</f>
        <v>0</v>
      </c>
      <c r="K85">
        <f>[2]newdata1!C85</f>
        <v>823</v>
      </c>
      <c r="L85">
        <f>[2]newdata1!D85</f>
        <v>148.69020889999999</v>
      </c>
      <c r="M85">
        <f>[2]newdata1!E85</f>
        <v>100</v>
      </c>
      <c r="N85">
        <f>[2]newdata1!F85</f>
        <v>157</v>
      </c>
      <c r="P85">
        <f>[3]new_outputs!A85</f>
        <v>124.373443603515</v>
      </c>
      <c r="R85">
        <f t="shared" si="2"/>
        <v>44.875987683515007</v>
      </c>
      <c r="T85">
        <f t="shared" si="3"/>
        <v>69.192752979999995</v>
      </c>
    </row>
    <row r="86" spans="1:20" x14ac:dyDescent="0.25">
      <c r="A86">
        <f>[1]Dataset1!A86</f>
        <v>2</v>
      </c>
      <c r="B86">
        <f>[1]Dataset1!B86</f>
        <v>0</v>
      </c>
      <c r="C86">
        <f>[1]Dataset1!C86</f>
        <v>848</v>
      </c>
      <c r="D86">
        <f>[1]Dataset1!D86</f>
        <v>79.497455919999993</v>
      </c>
      <c r="E86">
        <f>[1]Dataset1!E86</f>
        <v>108</v>
      </c>
      <c r="F86">
        <f>[1]Dataset1!F86</f>
        <v>173</v>
      </c>
      <c r="G86">
        <f>[1]Dataset1!G86</f>
        <v>106.26065130000001</v>
      </c>
      <c r="I86">
        <f>[2]newdata1!A86</f>
        <v>2</v>
      </c>
      <c r="J86">
        <f>[2]newdata1!B86</f>
        <v>0</v>
      </c>
      <c r="K86">
        <f>[2]newdata1!C86</f>
        <v>848</v>
      </c>
      <c r="L86">
        <f>[2]newdata1!D86</f>
        <v>79.497455919999993</v>
      </c>
      <c r="M86">
        <f>[2]newdata1!E86</f>
        <v>108</v>
      </c>
      <c r="N86">
        <f>[2]newdata1!F86</f>
        <v>173</v>
      </c>
      <c r="P86">
        <f>[3]new_outputs!A86</f>
        <v>124.675148010253</v>
      </c>
      <c r="R86">
        <f t="shared" si="2"/>
        <v>18.41449671025299</v>
      </c>
      <c r="T86">
        <f t="shared" si="3"/>
        <v>-26.763195380000013</v>
      </c>
    </row>
    <row r="87" spans="1:20" x14ac:dyDescent="0.25">
      <c r="A87">
        <f>[1]Dataset1!A87</f>
        <v>2</v>
      </c>
      <c r="B87">
        <f>[1]Dataset1!B87</f>
        <v>0</v>
      </c>
      <c r="C87">
        <f>[1]Dataset1!C87</f>
        <v>879</v>
      </c>
      <c r="D87">
        <f>[1]Dataset1!D87</f>
        <v>106.26065130000001</v>
      </c>
      <c r="E87">
        <f>[1]Dataset1!E87</f>
        <v>104</v>
      </c>
      <c r="F87">
        <f>[1]Dataset1!F87</f>
        <v>133</v>
      </c>
      <c r="G87">
        <f>[1]Dataset1!G87</f>
        <v>70.841219559999999</v>
      </c>
      <c r="I87">
        <f>[2]newdata1!A87</f>
        <v>2</v>
      </c>
      <c r="J87">
        <f>[2]newdata1!B87</f>
        <v>0</v>
      </c>
      <c r="K87">
        <f>[2]newdata1!C87</f>
        <v>879</v>
      </c>
      <c r="L87">
        <f>[2]newdata1!D87</f>
        <v>106.26065130000001</v>
      </c>
      <c r="M87">
        <f>[2]newdata1!E87</f>
        <v>104</v>
      </c>
      <c r="N87">
        <f>[2]newdata1!F87</f>
        <v>133</v>
      </c>
      <c r="P87">
        <f>[3]new_outputs!A87</f>
        <v>128.80810546875</v>
      </c>
      <c r="R87">
        <f t="shared" si="2"/>
        <v>57.966885908750001</v>
      </c>
      <c r="T87">
        <f t="shared" si="3"/>
        <v>35.419431740000007</v>
      </c>
    </row>
    <row r="88" spans="1:20" x14ac:dyDescent="0.25">
      <c r="A88">
        <f>[1]Dataset1!A88</f>
        <v>2</v>
      </c>
      <c r="B88">
        <f>[1]Dataset1!B88</f>
        <v>0</v>
      </c>
      <c r="C88">
        <f>[1]Dataset1!C88</f>
        <v>916</v>
      </c>
      <c r="D88">
        <f>[1]Dataset1!D88</f>
        <v>70.841219559999999</v>
      </c>
      <c r="E88">
        <f>[1]Dataset1!E88</f>
        <v>89</v>
      </c>
      <c r="F88">
        <f>[1]Dataset1!F88</f>
        <v>124</v>
      </c>
      <c r="G88">
        <f>[1]Dataset1!G88</f>
        <v>145.32808420000001</v>
      </c>
      <c r="I88">
        <f>[2]newdata1!A88</f>
        <v>2</v>
      </c>
      <c r="J88">
        <f>[2]newdata1!B88</f>
        <v>0</v>
      </c>
      <c r="K88">
        <f>[2]newdata1!C88</f>
        <v>916</v>
      </c>
      <c r="L88">
        <f>[2]newdata1!D88</f>
        <v>70.841219559999999</v>
      </c>
      <c r="M88">
        <f>[2]newdata1!E88</f>
        <v>89</v>
      </c>
      <c r="N88">
        <f>[2]newdata1!F88</f>
        <v>124</v>
      </c>
      <c r="P88">
        <f>[3]new_outputs!A88</f>
        <v>123.340286254882</v>
      </c>
      <c r="R88">
        <f t="shared" si="2"/>
        <v>-21.987797945118004</v>
      </c>
      <c r="T88">
        <f t="shared" si="3"/>
        <v>-74.486864640000007</v>
      </c>
    </row>
    <row r="89" spans="1:20" x14ac:dyDescent="0.25">
      <c r="A89">
        <f>[1]Dataset1!A89</f>
        <v>2</v>
      </c>
      <c r="B89">
        <f>[1]Dataset1!B89</f>
        <v>0</v>
      </c>
      <c r="C89">
        <f>[1]Dataset1!C89</f>
        <v>938</v>
      </c>
      <c r="D89">
        <f>[1]Dataset1!D89</f>
        <v>145.32808420000001</v>
      </c>
      <c r="E89">
        <f>[1]Dataset1!E89</f>
        <v>79</v>
      </c>
      <c r="F89">
        <f>[1]Dataset1!F89</f>
        <v>142</v>
      </c>
      <c r="G89">
        <f>[1]Dataset1!G89</f>
        <v>65.514329189999998</v>
      </c>
      <c r="I89">
        <f>[2]newdata1!A89</f>
        <v>2</v>
      </c>
      <c r="J89">
        <f>[2]newdata1!B89</f>
        <v>0</v>
      </c>
      <c r="K89">
        <f>[2]newdata1!C89</f>
        <v>938</v>
      </c>
      <c r="L89">
        <f>[2]newdata1!D89</f>
        <v>145.32808420000001</v>
      </c>
      <c r="M89">
        <f>[2]newdata1!E89</f>
        <v>79</v>
      </c>
      <c r="N89">
        <f>[2]newdata1!F89</f>
        <v>142</v>
      </c>
      <c r="P89">
        <f>[3]new_outputs!A89</f>
        <v>122.59120941162099</v>
      </c>
      <c r="R89">
        <f t="shared" si="2"/>
        <v>57.076880221620996</v>
      </c>
      <c r="T89">
        <f t="shared" si="3"/>
        <v>79.813755010000008</v>
      </c>
    </row>
    <row r="90" spans="1:20" x14ac:dyDescent="0.25">
      <c r="A90">
        <f>[1]Dataset1!A90</f>
        <v>2</v>
      </c>
      <c r="B90">
        <f>[1]Dataset1!B90</f>
        <v>0</v>
      </c>
      <c r="C90">
        <f>[1]Dataset1!C90</f>
        <v>955</v>
      </c>
      <c r="D90">
        <f>[1]Dataset1!D90</f>
        <v>65.514329189999998</v>
      </c>
      <c r="E90">
        <f>[1]Dataset1!E90</f>
        <v>84</v>
      </c>
      <c r="F90">
        <f>[1]Dataset1!F90</f>
        <v>145</v>
      </c>
      <c r="G90">
        <f>[1]Dataset1!G90</f>
        <v>100.76540850000001</v>
      </c>
      <c r="I90">
        <f>[2]newdata1!A90</f>
        <v>2</v>
      </c>
      <c r="J90">
        <f>[2]newdata1!B90</f>
        <v>0</v>
      </c>
      <c r="K90">
        <f>[2]newdata1!C90</f>
        <v>955</v>
      </c>
      <c r="L90">
        <f>[2]newdata1!D90</f>
        <v>65.514329189999998</v>
      </c>
      <c r="M90">
        <f>[2]newdata1!E90</f>
        <v>84</v>
      </c>
      <c r="N90">
        <f>[2]newdata1!F90</f>
        <v>145</v>
      </c>
      <c r="P90">
        <f>[3]new_outputs!A90</f>
        <v>122.620079040527</v>
      </c>
      <c r="R90">
        <f t="shared" si="2"/>
        <v>21.854670540526996</v>
      </c>
      <c r="T90">
        <f t="shared" si="3"/>
        <v>-35.251079310000009</v>
      </c>
    </row>
    <row r="91" spans="1:20" x14ac:dyDescent="0.25">
      <c r="A91">
        <f>[1]Dataset1!A91</f>
        <v>2</v>
      </c>
      <c r="B91">
        <f>[1]Dataset1!B91</f>
        <v>0</v>
      </c>
      <c r="C91">
        <f>[1]Dataset1!C91</f>
        <v>978</v>
      </c>
      <c r="D91">
        <f>[1]Dataset1!D91</f>
        <v>100.76540850000001</v>
      </c>
      <c r="E91">
        <f>[1]Dataset1!E91</f>
        <v>96</v>
      </c>
      <c r="F91">
        <f>[1]Dataset1!F91</f>
        <v>148</v>
      </c>
      <c r="G91">
        <f>[1]Dataset1!G91</f>
        <v>89.541372100000004</v>
      </c>
      <c r="I91">
        <f>[2]newdata1!A91</f>
        <v>2</v>
      </c>
      <c r="J91">
        <f>[2]newdata1!B91</f>
        <v>0</v>
      </c>
      <c r="K91">
        <f>[2]newdata1!C91</f>
        <v>978</v>
      </c>
      <c r="L91">
        <f>[2]newdata1!D91</f>
        <v>100.76540850000001</v>
      </c>
      <c r="M91">
        <f>[2]newdata1!E91</f>
        <v>96</v>
      </c>
      <c r="N91">
        <f>[2]newdata1!F91</f>
        <v>148</v>
      </c>
      <c r="P91">
        <f>[3]new_outputs!A91</f>
        <v>123.674346923828</v>
      </c>
      <c r="R91">
        <f t="shared" si="2"/>
        <v>34.132974823827993</v>
      </c>
      <c r="T91">
        <f t="shared" si="3"/>
        <v>11.224036400000003</v>
      </c>
    </row>
    <row r="92" spans="1:20" x14ac:dyDescent="0.25">
      <c r="A92">
        <f>[1]Dataset1!A92</f>
        <v>2</v>
      </c>
      <c r="B92">
        <f>[1]Dataset1!B92</f>
        <v>0</v>
      </c>
      <c r="C92">
        <f>[1]Dataset1!C92</f>
        <v>1005</v>
      </c>
      <c r="D92">
        <f>[1]Dataset1!D92</f>
        <v>89.541372100000004</v>
      </c>
      <c r="E92">
        <f>[1]Dataset1!E92</f>
        <v>83</v>
      </c>
      <c r="F92">
        <f>[1]Dataset1!F92</f>
        <v>146</v>
      </c>
      <c r="G92">
        <f>[1]Dataset1!G92</f>
        <v>75.159805939999998</v>
      </c>
      <c r="I92">
        <f>[2]newdata1!A92</f>
        <v>2</v>
      </c>
      <c r="J92">
        <f>[2]newdata1!B92</f>
        <v>0</v>
      </c>
      <c r="K92">
        <f>[2]newdata1!C92</f>
        <v>1005</v>
      </c>
      <c r="L92">
        <f>[2]newdata1!D92</f>
        <v>89.541372100000004</v>
      </c>
      <c r="M92">
        <f>[2]newdata1!E92</f>
        <v>83</v>
      </c>
      <c r="N92">
        <f>[2]newdata1!F92</f>
        <v>146</v>
      </c>
      <c r="P92">
        <f>[3]new_outputs!A92</f>
        <v>122.61880493164</v>
      </c>
      <c r="R92">
        <f t="shared" si="2"/>
        <v>47.458998991640001</v>
      </c>
      <c r="T92">
        <f t="shared" si="3"/>
        <v>14.381566160000006</v>
      </c>
    </row>
    <row r="93" spans="1:20" x14ac:dyDescent="0.25">
      <c r="A93">
        <f>[1]Dataset1!A93</f>
        <v>2</v>
      </c>
      <c r="B93">
        <f>[1]Dataset1!B93</f>
        <v>0</v>
      </c>
      <c r="C93">
        <f>[1]Dataset1!C93</f>
        <v>1035</v>
      </c>
      <c r="D93">
        <f>[1]Dataset1!D93</f>
        <v>75.159805939999998</v>
      </c>
      <c r="E93">
        <f>[1]Dataset1!E93</f>
        <v>83</v>
      </c>
      <c r="F93">
        <f>[1]Dataset1!F93</f>
        <v>146</v>
      </c>
      <c r="G93">
        <f>[1]Dataset1!G93</f>
        <v>68.087879409999999</v>
      </c>
      <c r="I93">
        <f>[2]newdata1!A93</f>
        <v>2</v>
      </c>
      <c r="J93">
        <f>[2]newdata1!B93</f>
        <v>0</v>
      </c>
      <c r="K93">
        <f>[2]newdata1!C93</f>
        <v>1035</v>
      </c>
      <c r="L93">
        <f>[2]newdata1!D93</f>
        <v>75.159805939999998</v>
      </c>
      <c r="M93">
        <f>[2]newdata1!E93</f>
        <v>83</v>
      </c>
      <c r="N93">
        <f>[2]newdata1!F93</f>
        <v>146</v>
      </c>
      <c r="P93">
        <f>[3]new_outputs!A93</f>
        <v>122.602806091308</v>
      </c>
      <c r="R93">
        <f t="shared" si="2"/>
        <v>54.514926681307998</v>
      </c>
      <c r="T93">
        <f t="shared" si="3"/>
        <v>7.0719265299999989</v>
      </c>
    </row>
    <row r="94" spans="1:20" x14ac:dyDescent="0.25">
      <c r="A94">
        <f>[1]Dataset1!A94</f>
        <v>2</v>
      </c>
      <c r="B94">
        <f>[1]Dataset1!B94</f>
        <v>0</v>
      </c>
      <c r="C94">
        <f>[1]Dataset1!C94</f>
        <v>1064</v>
      </c>
      <c r="D94">
        <f>[1]Dataset1!D94</f>
        <v>68.087879409999999</v>
      </c>
      <c r="E94">
        <f>[1]Dataset1!E94</f>
        <v>83</v>
      </c>
      <c r="F94">
        <f>[1]Dataset1!F94</f>
        <v>140</v>
      </c>
      <c r="G94">
        <f>[1]Dataset1!G94</f>
        <v>93.843069999999997</v>
      </c>
      <c r="I94">
        <f>[2]newdata1!A94</f>
        <v>2</v>
      </c>
      <c r="J94">
        <f>[2]newdata1!B94</f>
        <v>0</v>
      </c>
      <c r="K94">
        <f>[2]newdata1!C94</f>
        <v>1064</v>
      </c>
      <c r="L94">
        <f>[2]newdata1!D94</f>
        <v>68.087879409999999</v>
      </c>
      <c r="M94">
        <f>[2]newdata1!E94</f>
        <v>83</v>
      </c>
      <c r="N94">
        <f>[2]newdata1!F94</f>
        <v>140</v>
      </c>
      <c r="P94">
        <f>[3]new_outputs!A94</f>
        <v>122.64966583251901</v>
      </c>
      <c r="R94">
        <f t="shared" si="2"/>
        <v>28.806595832519008</v>
      </c>
      <c r="T94">
        <f t="shared" si="3"/>
        <v>-25.755190589999998</v>
      </c>
    </row>
    <row r="95" spans="1:20" x14ac:dyDescent="0.25">
      <c r="A95">
        <f>[1]Dataset1!A95</f>
        <v>2</v>
      </c>
      <c r="B95">
        <f>[1]Dataset1!B95</f>
        <v>0</v>
      </c>
      <c r="C95">
        <f>[1]Dataset1!C95</f>
        <v>1094</v>
      </c>
      <c r="D95">
        <f>[1]Dataset1!D95</f>
        <v>93.843069999999997</v>
      </c>
      <c r="E95">
        <f>[1]Dataset1!E95</f>
        <v>84</v>
      </c>
      <c r="F95">
        <f>[1]Dataset1!F95</f>
        <v>155</v>
      </c>
      <c r="G95">
        <f>[1]Dataset1!G95</f>
        <v>69.453363100000004</v>
      </c>
      <c r="I95">
        <f>[2]newdata1!A95</f>
        <v>2</v>
      </c>
      <c r="J95">
        <f>[2]newdata1!B95</f>
        <v>0</v>
      </c>
      <c r="K95">
        <f>[2]newdata1!C95</f>
        <v>1094</v>
      </c>
      <c r="L95">
        <f>[2]newdata1!D95</f>
        <v>93.843069999999997</v>
      </c>
      <c r="M95">
        <f>[2]newdata1!E95</f>
        <v>84</v>
      </c>
      <c r="N95">
        <f>[2]newdata1!F95</f>
        <v>155</v>
      </c>
      <c r="P95">
        <f>[3]new_outputs!A95</f>
        <v>122.59473419189401</v>
      </c>
      <c r="R95">
        <f t="shared" si="2"/>
        <v>53.141371091894001</v>
      </c>
      <c r="T95">
        <f t="shared" si="3"/>
        <v>24.389706899999993</v>
      </c>
    </row>
    <row r="96" spans="1:20" x14ac:dyDescent="0.25">
      <c r="A96">
        <f>[1]Dataset1!A96</f>
        <v>2</v>
      </c>
      <c r="B96">
        <f>[1]Dataset1!B96</f>
        <v>0</v>
      </c>
      <c r="C96">
        <f>[1]Dataset1!C96</f>
        <v>1121</v>
      </c>
      <c r="D96">
        <f>[1]Dataset1!D96</f>
        <v>69.453363100000004</v>
      </c>
      <c r="E96">
        <f>[1]Dataset1!E96</f>
        <v>80</v>
      </c>
      <c r="F96">
        <f>[1]Dataset1!F96</f>
        <v>138</v>
      </c>
      <c r="G96">
        <f>[1]Dataset1!G96</f>
        <v>130.43063430000001</v>
      </c>
      <c r="I96">
        <f>[2]newdata1!A96</f>
        <v>2</v>
      </c>
      <c r="J96">
        <f>[2]newdata1!B96</f>
        <v>0</v>
      </c>
      <c r="K96">
        <f>[2]newdata1!C96</f>
        <v>1121</v>
      </c>
      <c r="L96">
        <f>[2]newdata1!D96</f>
        <v>69.453363100000004</v>
      </c>
      <c r="M96">
        <f>[2]newdata1!E96</f>
        <v>80</v>
      </c>
      <c r="N96">
        <f>[2]newdata1!F96</f>
        <v>138</v>
      </c>
      <c r="P96">
        <f>[3]new_outputs!A96</f>
        <v>122.578575134277</v>
      </c>
      <c r="R96">
        <f t="shared" si="2"/>
        <v>-7.8520591657230057</v>
      </c>
      <c r="T96">
        <f t="shared" si="3"/>
        <v>-60.977271200000004</v>
      </c>
    </row>
    <row r="97" spans="1:20" x14ac:dyDescent="0.25">
      <c r="A97">
        <f>[1]Dataset1!A97</f>
        <v>2</v>
      </c>
      <c r="B97">
        <f>[1]Dataset1!B97</f>
        <v>0</v>
      </c>
      <c r="C97">
        <f>[1]Dataset1!C97</f>
        <v>1154</v>
      </c>
      <c r="D97">
        <f>[1]Dataset1!D97</f>
        <v>130.43063430000001</v>
      </c>
      <c r="E97">
        <f>[1]Dataset1!E97</f>
        <v>76</v>
      </c>
      <c r="F97">
        <f>[1]Dataset1!F97</f>
        <v>126</v>
      </c>
      <c r="G97">
        <f>[1]Dataset1!G97</f>
        <v>98.941477019999994</v>
      </c>
      <c r="I97">
        <f>[2]newdata1!A97</f>
        <v>2</v>
      </c>
      <c r="J97">
        <f>[2]newdata1!B97</f>
        <v>0</v>
      </c>
      <c r="K97">
        <f>[2]newdata1!C97</f>
        <v>1154</v>
      </c>
      <c r="L97">
        <f>[2]newdata1!D97</f>
        <v>130.43063430000001</v>
      </c>
      <c r="M97">
        <f>[2]newdata1!E97</f>
        <v>76</v>
      </c>
      <c r="N97">
        <f>[2]newdata1!F97</f>
        <v>126</v>
      </c>
      <c r="P97">
        <f>[3]new_outputs!A97</f>
        <v>122.63777923583901</v>
      </c>
      <c r="R97">
        <f t="shared" si="2"/>
        <v>23.696302215839012</v>
      </c>
      <c r="T97">
        <f t="shared" si="3"/>
        <v>31.489157280000015</v>
      </c>
    </row>
    <row r="98" spans="1:20" x14ac:dyDescent="0.25">
      <c r="A98">
        <f>[1]Dataset1!A98</f>
        <v>2</v>
      </c>
      <c r="B98">
        <f>[1]Dataset1!B98</f>
        <v>0</v>
      </c>
      <c r="C98">
        <f>[1]Dataset1!C98</f>
        <v>1184</v>
      </c>
      <c r="D98">
        <f>[1]Dataset1!D98</f>
        <v>98.941477019999994</v>
      </c>
      <c r="E98">
        <f>[1]Dataset1!E98</f>
        <v>81</v>
      </c>
      <c r="F98">
        <f>[1]Dataset1!F98</f>
        <v>113</v>
      </c>
      <c r="G98">
        <f>[1]Dataset1!G98</f>
        <v>105.7331483</v>
      </c>
      <c r="I98">
        <f>[2]newdata1!A98</f>
        <v>2</v>
      </c>
      <c r="J98">
        <f>[2]newdata1!B98</f>
        <v>0</v>
      </c>
      <c r="K98">
        <f>[2]newdata1!C98</f>
        <v>1184</v>
      </c>
      <c r="L98">
        <f>[2]newdata1!D98</f>
        <v>98.941477019999994</v>
      </c>
      <c r="M98">
        <f>[2]newdata1!E98</f>
        <v>81</v>
      </c>
      <c r="N98">
        <f>[2]newdata1!F98</f>
        <v>113</v>
      </c>
      <c r="P98">
        <f>[3]new_outputs!A98</f>
        <v>123.02693939208901</v>
      </c>
      <c r="R98">
        <f t="shared" si="2"/>
        <v>17.293791092089009</v>
      </c>
      <c r="T98">
        <f t="shared" si="3"/>
        <v>-6.7916712800000028</v>
      </c>
    </row>
    <row r="99" spans="1:20" x14ac:dyDescent="0.25">
      <c r="A99">
        <f>[1]Dataset1!A99</f>
        <v>2</v>
      </c>
      <c r="B99">
        <f>[1]Dataset1!B99</f>
        <v>0</v>
      </c>
      <c r="C99">
        <f>[1]Dataset1!C99</f>
        <v>1219</v>
      </c>
      <c r="D99">
        <f>[1]Dataset1!D99</f>
        <v>105.7331483</v>
      </c>
      <c r="E99">
        <f>[1]Dataset1!E99</f>
        <v>80</v>
      </c>
      <c r="F99">
        <f>[1]Dataset1!F99</f>
        <v>110</v>
      </c>
      <c r="G99">
        <f>[1]Dataset1!G99</f>
        <v>86.927072010000003</v>
      </c>
      <c r="I99">
        <f>[2]newdata1!A99</f>
        <v>2</v>
      </c>
      <c r="J99">
        <f>[2]newdata1!B99</f>
        <v>0</v>
      </c>
      <c r="K99">
        <f>[2]newdata1!C99</f>
        <v>1219</v>
      </c>
      <c r="L99">
        <f>[2]newdata1!D99</f>
        <v>105.7331483</v>
      </c>
      <c r="M99">
        <f>[2]newdata1!E99</f>
        <v>80</v>
      </c>
      <c r="N99">
        <f>[2]newdata1!F99</f>
        <v>110</v>
      </c>
      <c r="P99">
        <f>[3]new_outputs!A99</f>
        <v>123.04140472412099</v>
      </c>
      <c r="R99">
        <f t="shared" si="2"/>
        <v>36.114332714120991</v>
      </c>
      <c r="T99">
        <f t="shared" si="3"/>
        <v>18.806076289999993</v>
      </c>
    </row>
    <row r="100" spans="1:20" x14ac:dyDescent="0.25">
      <c r="A100">
        <f>[1]Dataset1!A100</f>
        <v>2</v>
      </c>
      <c r="B100">
        <f>[1]Dataset1!B100</f>
        <v>0</v>
      </c>
      <c r="C100">
        <f>[1]Dataset1!C100</f>
        <v>1255</v>
      </c>
      <c r="D100">
        <f>[1]Dataset1!D100</f>
        <v>86.927072010000003</v>
      </c>
      <c r="E100">
        <f>[1]Dataset1!E100</f>
        <v>83</v>
      </c>
      <c r="F100">
        <f>[1]Dataset1!F100</f>
        <v>102</v>
      </c>
      <c r="G100">
        <f>[1]Dataset1!G100</f>
        <v>95.341771260000002</v>
      </c>
      <c r="I100">
        <f>[2]newdata1!A100</f>
        <v>2</v>
      </c>
      <c r="J100">
        <f>[2]newdata1!B100</f>
        <v>0</v>
      </c>
      <c r="K100">
        <f>[2]newdata1!C100</f>
        <v>1255</v>
      </c>
      <c r="L100">
        <f>[2]newdata1!D100</f>
        <v>86.927072010000003</v>
      </c>
      <c r="M100">
        <f>[2]newdata1!E100</f>
        <v>83</v>
      </c>
      <c r="N100">
        <f>[2]newdata1!F100</f>
        <v>102</v>
      </c>
      <c r="P100">
        <f>[3]new_outputs!A100</f>
        <v>123.51993560791</v>
      </c>
      <c r="R100">
        <f t="shared" si="2"/>
        <v>28.178164347909998</v>
      </c>
      <c r="T100">
        <f t="shared" si="3"/>
        <v>-8.4146992499999982</v>
      </c>
    </row>
    <row r="101" spans="1:20" x14ac:dyDescent="0.25">
      <c r="A101">
        <f>[1]Dataset1!A101</f>
        <v>2</v>
      </c>
      <c r="B101">
        <f>[1]Dataset1!B101</f>
        <v>0</v>
      </c>
      <c r="C101">
        <f>[1]Dataset1!C101</f>
        <v>1288</v>
      </c>
      <c r="D101">
        <f>[1]Dataset1!D101</f>
        <v>95.341771260000002</v>
      </c>
      <c r="E101">
        <f>[1]Dataset1!E101</f>
        <v>83</v>
      </c>
      <c r="F101">
        <f>[1]Dataset1!F101</f>
        <v>120</v>
      </c>
      <c r="G101">
        <f>[1]Dataset1!G101</f>
        <v>97.250575150000003</v>
      </c>
      <c r="I101">
        <f>[2]newdata1!A101</f>
        <v>2</v>
      </c>
      <c r="J101">
        <f>[2]newdata1!B101</f>
        <v>0</v>
      </c>
      <c r="K101">
        <f>[2]newdata1!C101</f>
        <v>1288</v>
      </c>
      <c r="L101">
        <f>[2]newdata1!D101</f>
        <v>95.341771260000002</v>
      </c>
      <c r="M101">
        <f>[2]newdata1!E101</f>
        <v>83</v>
      </c>
      <c r="N101">
        <f>[2]newdata1!F101</f>
        <v>120</v>
      </c>
      <c r="P101">
        <f>[3]new_outputs!A101</f>
        <v>123.061408996582</v>
      </c>
      <c r="R101">
        <f t="shared" si="2"/>
        <v>25.810833846582</v>
      </c>
      <c r="T101">
        <f t="shared" si="3"/>
        <v>-1.9088038900000015</v>
      </c>
    </row>
    <row r="102" spans="1:20" x14ac:dyDescent="0.25">
      <c r="A102">
        <f>[1]Dataset1!A102</f>
        <v>2</v>
      </c>
      <c r="B102">
        <f>[1]Dataset1!B102</f>
        <v>0</v>
      </c>
      <c r="C102">
        <f>[1]Dataset1!C102</f>
        <v>1318</v>
      </c>
      <c r="D102">
        <f>[1]Dataset1!D102</f>
        <v>97.250575150000003</v>
      </c>
      <c r="E102">
        <f>[1]Dataset1!E102</f>
        <v>62</v>
      </c>
      <c r="F102">
        <f>[1]Dataset1!F102</f>
        <v>93</v>
      </c>
      <c r="G102">
        <f>[1]Dataset1!G102</f>
        <v>77.310665580000006</v>
      </c>
      <c r="I102">
        <f>[2]newdata1!A102</f>
        <v>2</v>
      </c>
      <c r="J102">
        <f>[2]newdata1!B102</f>
        <v>0</v>
      </c>
      <c r="K102">
        <f>[2]newdata1!C102</f>
        <v>1318</v>
      </c>
      <c r="L102">
        <f>[2]newdata1!D102</f>
        <v>97.250575150000003</v>
      </c>
      <c r="M102">
        <f>[2]newdata1!E102</f>
        <v>62</v>
      </c>
      <c r="N102">
        <f>[2]newdata1!F102</f>
        <v>93</v>
      </c>
      <c r="P102">
        <f>[3]new_outputs!A102</f>
        <v>122.48540496826099</v>
      </c>
      <c r="R102">
        <f t="shared" si="2"/>
        <v>45.174739388260988</v>
      </c>
      <c r="T102">
        <f t="shared" si="3"/>
        <v>19.939909569999998</v>
      </c>
    </row>
    <row r="103" spans="1:20" x14ac:dyDescent="0.25">
      <c r="A103">
        <f>[1]Dataset1!A103</f>
        <v>2</v>
      </c>
      <c r="B103">
        <f>[1]Dataset1!B103</f>
        <v>0</v>
      </c>
      <c r="C103">
        <f>[1]Dataset1!C103</f>
        <v>1353</v>
      </c>
      <c r="D103">
        <f>[1]Dataset1!D103</f>
        <v>77.310665580000006</v>
      </c>
      <c r="E103">
        <f>[1]Dataset1!E103</f>
        <v>63</v>
      </c>
      <c r="F103">
        <f>[1]Dataset1!F103</f>
        <v>90</v>
      </c>
      <c r="G103">
        <f>[1]Dataset1!G103</f>
        <v>96.207711540000005</v>
      </c>
      <c r="I103">
        <f>[2]newdata1!A103</f>
        <v>2</v>
      </c>
      <c r="J103">
        <f>[2]newdata1!B103</f>
        <v>0</v>
      </c>
      <c r="K103">
        <f>[2]newdata1!C103</f>
        <v>1353</v>
      </c>
      <c r="L103">
        <f>[2]newdata1!D103</f>
        <v>77.310665580000006</v>
      </c>
      <c r="M103">
        <f>[2]newdata1!E103</f>
        <v>63</v>
      </c>
      <c r="N103">
        <f>[2]newdata1!F103</f>
        <v>90</v>
      </c>
      <c r="P103">
        <f>[3]new_outputs!A103</f>
        <v>122.506690979003</v>
      </c>
      <c r="R103">
        <f t="shared" si="2"/>
        <v>26.298979439002991</v>
      </c>
      <c r="T103">
        <f t="shared" si="3"/>
        <v>-18.89704596</v>
      </c>
    </row>
    <row r="104" spans="1:20" x14ac:dyDescent="0.25">
      <c r="A104">
        <f>[1]Dataset1!A104</f>
        <v>2</v>
      </c>
      <c r="B104">
        <f>[1]Dataset1!B104</f>
        <v>0</v>
      </c>
      <c r="C104">
        <f>[1]Dataset1!C104</f>
        <v>1382</v>
      </c>
      <c r="D104">
        <f>[1]Dataset1!D104</f>
        <v>96.207711540000005</v>
      </c>
      <c r="E104">
        <f>[1]Dataset1!E104</f>
        <v>61</v>
      </c>
      <c r="F104">
        <f>[1]Dataset1!F104</f>
        <v>91</v>
      </c>
      <c r="G104">
        <f>[1]Dataset1!G104</f>
        <v>54.791678140000002</v>
      </c>
      <c r="I104">
        <f>[2]newdata1!A104</f>
        <v>2</v>
      </c>
      <c r="J104">
        <f>[2]newdata1!B104</f>
        <v>0</v>
      </c>
      <c r="K104">
        <f>[2]newdata1!C104</f>
        <v>1382</v>
      </c>
      <c r="L104">
        <f>[2]newdata1!D104</f>
        <v>96.207711540000005</v>
      </c>
      <c r="M104">
        <f>[2]newdata1!E104</f>
        <v>61</v>
      </c>
      <c r="N104">
        <f>[2]newdata1!F104</f>
        <v>91</v>
      </c>
      <c r="P104">
        <f>[3]new_outputs!A104</f>
        <v>122.48226165771401</v>
      </c>
      <c r="R104">
        <f t="shared" si="2"/>
        <v>67.690583517714003</v>
      </c>
      <c r="T104">
        <f t="shared" si="3"/>
        <v>41.416033400000003</v>
      </c>
    </row>
    <row r="105" spans="1:20" x14ac:dyDescent="0.25">
      <c r="A105">
        <f>[1]Dataset1!A105</f>
        <v>2</v>
      </c>
      <c r="B105">
        <f>[1]Dataset1!B105</f>
        <v>0</v>
      </c>
      <c r="C105">
        <f>[1]Dataset1!C105</f>
        <v>1414</v>
      </c>
      <c r="D105">
        <f>[1]Dataset1!D105</f>
        <v>54.791678140000002</v>
      </c>
      <c r="E105">
        <f>[1]Dataset1!E105</f>
        <v>64</v>
      </c>
      <c r="F105">
        <f>[1]Dataset1!F105</f>
        <v>83</v>
      </c>
      <c r="G105">
        <f>[1]Dataset1!G105</f>
        <v>71.843836830000001</v>
      </c>
      <c r="I105">
        <f>[2]newdata1!A105</f>
        <v>2</v>
      </c>
      <c r="J105">
        <f>[2]newdata1!B105</f>
        <v>0</v>
      </c>
      <c r="K105">
        <f>[2]newdata1!C105</f>
        <v>1414</v>
      </c>
      <c r="L105">
        <f>[2]newdata1!D105</f>
        <v>54.791678140000002</v>
      </c>
      <c r="M105">
        <f>[2]newdata1!E105</f>
        <v>64</v>
      </c>
      <c r="N105">
        <f>[2]newdata1!F105</f>
        <v>83</v>
      </c>
      <c r="P105">
        <f>[3]new_outputs!A105</f>
        <v>122.55452728271401</v>
      </c>
      <c r="R105">
        <f t="shared" si="2"/>
        <v>50.710690452714005</v>
      </c>
      <c r="T105">
        <f t="shared" si="3"/>
        <v>-17.052158689999999</v>
      </c>
    </row>
    <row r="106" spans="1:20" x14ac:dyDescent="0.25">
      <c r="A106">
        <f>[1]Dataset1!A106</f>
        <v>1</v>
      </c>
      <c r="B106">
        <f>[1]Dataset1!B106</f>
        <v>0</v>
      </c>
      <c r="C106">
        <f>[1]Dataset1!C106</f>
        <v>275</v>
      </c>
      <c r="D106">
        <f>[1]Dataset1!D106</f>
        <v>94.942196510000002</v>
      </c>
      <c r="E106">
        <f>[1]Dataset1!E106</f>
        <v>52</v>
      </c>
      <c r="F106">
        <f>[1]Dataset1!F106</f>
        <v>52</v>
      </c>
      <c r="G106">
        <f>[1]Dataset1!G106</f>
        <v>101.38329330000001</v>
      </c>
      <c r="I106">
        <f>[2]newdata1!A106</f>
        <v>1</v>
      </c>
      <c r="J106">
        <f>[2]newdata1!B106</f>
        <v>0</v>
      </c>
      <c r="K106">
        <f>[2]newdata1!C106</f>
        <v>275</v>
      </c>
      <c r="L106">
        <f>[2]newdata1!D106</f>
        <v>94.942196510000002</v>
      </c>
      <c r="M106">
        <f>[2]newdata1!E106</f>
        <v>52</v>
      </c>
      <c r="N106">
        <f>[2]newdata1!F106</f>
        <v>52</v>
      </c>
      <c r="P106">
        <f>[3]new_outputs!A106</f>
        <v>122.424522399902</v>
      </c>
      <c r="R106">
        <f t="shared" si="2"/>
        <v>21.041229099901997</v>
      </c>
      <c r="T106">
        <f t="shared" si="3"/>
        <v>-6.4410967900000031</v>
      </c>
    </row>
    <row r="107" spans="1:20" x14ac:dyDescent="0.25">
      <c r="A107">
        <f>[1]Dataset1!A107</f>
        <v>1</v>
      </c>
      <c r="B107">
        <f>[1]Dataset1!B107</f>
        <v>0</v>
      </c>
      <c r="C107">
        <f>[1]Dataset1!C107</f>
        <v>301</v>
      </c>
      <c r="D107">
        <f>[1]Dataset1!D107</f>
        <v>101.38329330000001</v>
      </c>
      <c r="E107">
        <f>[1]Dataset1!E107</f>
        <v>50</v>
      </c>
      <c r="F107">
        <f>[1]Dataset1!F107</f>
        <v>53</v>
      </c>
      <c r="G107">
        <f>[1]Dataset1!G107</f>
        <v>76.708825649999994</v>
      </c>
      <c r="I107">
        <f>[2]newdata1!A107</f>
        <v>1</v>
      </c>
      <c r="J107">
        <f>[2]newdata1!B107</f>
        <v>0</v>
      </c>
      <c r="K107">
        <f>[2]newdata1!C107</f>
        <v>301</v>
      </c>
      <c r="L107">
        <f>[2]newdata1!D107</f>
        <v>101.38329330000001</v>
      </c>
      <c r="M107">
        <f>[2]newdata1!E107</f>
        <v>50</v>
      </c>
      <c r="N107">
        <f>[2]newdata1!F107</f>
        <v>53</v>
      </c>
      <c r="P107">
        <f>[3]new_outputs!A107</f>
        <v>122.402252197265</v>
      </c>
      <c r="R107">
        <f t="shared" si="2"/>
        <v>45.693426547265005</v>
      </c>
      <c r="T107">
        <f t="shared" si="3"/>
        <v>24.674467650000011</v>
      </c>
    </row>
    <row r="108" spans="1:20" x14ac:dyDescent="0.25">
      <c r="A108">
        <f>[1]Dataset1!A108</f>
        <v>1</v>
      </c>
      <c r="B108">
        <f>[1]Dataset1!B108</f>
        <v>0</v>
      </c>
      <c r="C108">
        <f>[1]Dataset1!C108</f>
        <v>326</v>
      </c>
      <c r="D108">
        <f>[1]Dataset1!D108</f>
        <v>76.708825649999994</v>
      </c>
      <c r="E108">
        <f>[1]Dataset1!E108</f>
        <v>51</v>
      </c>
      <c r="F108">
        <f>[1]Dataset1!F108</f>
        <v>55</v>
      </c>
      <c r="G108">
        <f>[1]Dataset1!G108</f>
        <v>79.239252230000005</v>
      </c>
      <c r="I108">
        <f>[2]newdata1!A108</f>
        <v>1</v>
      </c>
      <c r="J108">
        <f>[2]newdata1!B108</f>
        <v>0</v>
      </c>
      <c r="K108">
        <f>[2]newdata1!C108</f>
        <v>326</v>
      </c>
      <c r="L108">
        <f>[2]newdata1!D108</f>
        <v>76.708825649999994</v>
      </c>
      <c r="M108">
        <f>[2]newdata1!E108</f>
        <v>51</v>
      </c>
      <c r="N108">
        <f>[2]newdata1!F108</f>
        <v>55</v>
      </c>
      <c r="P108">
        <f>[3]new_outputs!A108</f>
        <v>122.396614074707</v>
      </c>
      <c r="R108">
        <f t="shared" si="2"/>
        <v>43.157361844706998</v>
      </c>
      <c r="T108">
        <f t="shared" si="3"/>
        <v>-2.530426580000011</v>
      </c>
    </row>
    <row r="109" spans="1:20" x14ac:dyDescent="0.25">
      <c r="A109">
        <f>[1]Dataset1!A109</f>
        <v>1</v>
      </c>
      <c r="B109">
        <f>[1]Dataset1!B109</f>
        <v>0</v>
      </c>
      <c r="C109">
        <f>[1]Dataset1!C109</f>
        <v>345</v>
      </c>
      <c r="D109">
        <f>[1]Dataset1!D109</f>
        <v>79.239252230000005</v>
      </c>
      <c r="E109">
        <f>[1]Dataset1!E109</f>
        <v>58</v>
      </c>
      <c r="F109">
        <f>[1]Dataset1!F109</f>
        <v>61</v>
      </c>
      <c r="G109">
        <f>[1]Dataset1!G109</f>
        <v>85.730718980000006</v>
      </c>
      <c r="I109">
        <f>[2]newdata1!A109</f>
        <v>1</v>
      </c>
      <c r="J109">
        <f>[2]newdata1!B109</f>
        <v>0</v>
      </c>
      <c r="K109">
        <f>[2]newdata1!C109</f>
        <v>345</v>
      </c>
      <c r="L109">
        <f>[2]newdata1!D109</f>
        <v>79.239252230000005</v>
      </c>
      <c r="M109">
        <f>[2]newdata1!E109</f>
        <v>58</v>
      </c>
      <c r="N109">
        <f>[2]newdata1!F109</f>
        <v>61</v>
      </c>
      <c r="P109">
        <f>[3]new_outputs!A109</f>
        <v>122.46750640869099</v>
      </c>
      <c r="R109">
        <f t="shared" si="2"/>
        <v>36.736787428690988</v>
      </c>
      <c r="T109">
        <f t="shared" si="3"/>
        <v>-6.4914667500000007</v>
      </c>
    </row>
    <row r="110" spans="1:20" x14ac:dyDescent="0.25">
      <c r="A110">
        <f>[1]Dataset1!A110</f>
        <v>1</v>
      </c>
      <c r="B110">
        <f>[1]Dataset1!B110</f>
        <v>0</v>
      </c>
      <c r="C110">
        <f>[1]Dataset1!C110</f>
        <v>361</v>
      </c>
      <c r="D110">
        <f>[1]Dataset1!D110</f>
        <v>85.730718980000006</v>
      </c>
      <c r="E110">
        <f>[1]Dataset1!E110</f>
        <v>58</v>
      </c>
      <c r="F110">
        <f>[1]Dataset1!F110</f>
        <v>71</v>
      </c>
      <c r="G110">
        <f>[1]Dataset1!G110</f>
        <v>85.157276109999998</v>
      </c>
      <c r="I110">
        <f>[2]newdata1!A110</f>
        <v>1</v>
      </c>
      <c r="J110">
        <f>[2]newdata1!B110</f>
        <v>0</v>
      </c>
      <c r="K110">
        <f>[2]newdata1!C110</f>
        <v>361</v>
      </c>
      <c r="L110">
        <f>[2]newdata1!D110</f>
        <v>85.730718980000006</v>
      </c>
      <c r="M110">
        <f>[2]newdata1!E110</f>
        <v>58</v>
      </c>
      <c r="N110">
        <f>[2]newdata1!F110</f>
        <v>71</v>
      </c>
      <c r="P110">
        <f>[3]new_outputs!A110</f>
        <v>122.431022644042</v>
      </c>
      <c r="R110">
        <f t="shared" si="2"/>
        <v>37.273746534042004</v>
      </c>
      <c r="T110">
        <f t="shared" si="3"/>
        <v>0.57344287000000804</v>
      </c>
    </row>
    <row r="111" spans="1:20" x14ac:dyDescent="0.25">
      <c r="A111">
        <f>[1]Dataset1!A111</f>
        <v>1</v>
      </c>
      <c r="B111">
        <f>[1]Dataset1!B111</f>
        <v>0</v>
      </c>
      <c r="C111">
        <f>[1]Dataset1!C111</f>
        <v>389</v>
      </c>
      <c r="D111">
        <f>[1]Dataset1!D111</f>
        <v>85.157276109999998</v>
      </c>
      <c r="E111">
        <f>[1]Dataset1!E111</f>
        <v>59</v>
      </c>
      <c r="F111">
        <f>[1]Dataset1!F111</f>
        <v>72</v>
      </c>
      <c r="G111">
        <f>[1]Dataset1!G111</f>
        <v>85.170074650000004</v>
      </c>
      <c r="I111">
        <f>[2]newdata1!A111</f>
        <v>1</v>
      </c>
      <c r="J111">
        <f>[2]newdata1!B111</f>
        <v>0</v>
      </c>
      <c r="K111">
        <f>[2]newdata1!C111</f>
        <v>389</v>
      </c>
      <c r="L111">
        <f>[2]newdata1!D111</f>
        <v>85.157276109999998</v>
      </c>
      <c r="M111">
        <f>[2]newdata1!E111</f>
        <v>59</v>
      </c>
      <c r="N111">
        <f>[2]newdata1!F111</f>
        <v>72</v>
      </c>
      <c r="P111">
        <f>[3]new_outputs!A111</f>
        <v>122.441696166992</v>
      </c>
      <c r="R111">
        <f t="shared" si="2"/>
        <v>37.271621516991999</v>
      </c>
      <c r="T111">
        <f t="shared" si="3"/>
        <v>-1.2798540000005687E-2</v>
      </c>
    </row>
    <row r="112" spans="1:20" x14ac:dyDescent="0.25">
      <c r="A112">
        <f>[1]Dataset1!A112</f>
        <v>1</v>
      </c>
      <c r="B112">
        <f>[1]Dataset1!B112</f>
        <v>0</v>
      </c>
      <c r="C112">
        <f>[1]Dataset1!C112</f>
        <v>415</v>
      </c>
      <c r="D112">
        <f>[1]Dataset1!D112</f>
        <v>85.170074650000004</v>
      </c>
      <c r="E112">
        <f>[1]Dataset1!E112</f>
        <v>57</v>
      </c>
      <c r="F112">
        <f>[1]Dataset1!F112</f>
        <v>78</v>
      </c>
      <c r="G112">
        <f>[1]Dataset1!G112</f>
        <v>72.185289159999996</v>
      </c>
      <c r="I112">
        <f>[2]newdata1!A112</f>
        <v>1</v>
      </c>
      <c r="J112">
        <f>[2]newdata1!B112</f>
        <v>0</v>
      </c>
      <c r="K112">
        <f>[2]newdata1!C112</f>
        <v>415</v>
      </c>
      <c r="L112">
        <f>[2]newdata1!D112</f>
        <v>85.170074650000004</v>
      </c>
      <c r="M112">
        <f>[2]newdata1!E112</f>
        <v>57</v>
      </c>
      <c r="N112">
        <f>[2]newdata1!F112</f>
        <v>78</v>
      </c>
      <c r="P112">
        <f>[3]new_outputs!A112</f>
        <v>122.397560119628</v>
      </c>
      <c r="R112">
        <f t="shared" si="2"/>
        <v>50.212270959628</v>
      </c>
      <c r="T112">
        <f t="shared" si="3"/>
        <v>12.984785490000007</v>
      </c>
    </row>
    <row r="113" spans="1:20" x14ac:dyDescent="0.25">
      <c r="A113">
        <f>[1]Dataset1!A113</f>
        <v>1</v>
      </c>
      <c r="B113">
        <f>[1]Dataset1!B113</f>
        <v>0</v>
      </c>
      <c r="C113">
        <f>[1]Dataset1!C113</f>
        <v>439</v>
      </c>
      <c r="D113">
        <f>[1]Dataset1!D113</f>
        <v>72.185289159999996</v>
      </c>
      <c r="E113">
        <f>[1]Dataset1!E113</f>
        <v>64</v>
      </c>
      <c r="F113">
        <f>[1]Dataset1!F113</f>
        <v>71</v>
      </c>
      <c r="G113">
        <f>[1]Dataset1!G113</f>
        <v>94.562393819999997</v>
      </c>
      <c r="I113">
        <f>[2]newdata1!A113</f>
        <v>1</v>
      </c>
      <c r="J113">
        <f>[2]newdata1!B113</f>
        <v>0</v>
      </c>
      <c r="K113">
        <f>[2]newdata1!C113</f>
        <v>439</v>
      </c>
      <c r="L113">
        <f>[2]newdata1!D113</f>
        <v>72.185289159999996</v>
      </c>
      <c r="M113">
        <f>[2]newdata1!E113</f>
        <v>64</v>
      </c>
      <c r="N113">
        <f>[2]newdata1!F113</f>
        <v>71</v>
      </c>
      <c r="P113">
        <f>[3]new_outputs!A113</f>
        <v>122.53008270263599</v>
      </c>
      <c r="R113">
        <f t="shared" si="2"/>
        <v>27.967688882635997</v>
      </c>
      <c r="T113">
        <f t="shared" si="3"/>
        <v>-22.377104660000001</v>
      </c>
    </row>
    <row r="114" spans="1:20" x14ac:dyDescent="0.25">
      <c r="A114">
        <f>[1]Dataset1!A114</f>
        <v>1</v>
      </c>
      <c r="B114">
        <f>[1]Dataset1!B114</f>
        <v>0</v>
      </c>
      <c r="C114">
        <f>[1]Dataset1!C114</f>
        <v>465</v>
      </c>
      <c r="D114">
        <f>[1]Dataset1!D114</f>
        <v>94.562393819999997</v>
      </c>
      <c r="E114">
        <f>[1]Dataset1!E114</f>
        <v>58</v>
      </c>
      <c r="F114">
        <f>[1]Dataset1!F114</f>
        <v>83</v>
      </c>
      <c r="G114">
        <f>[1]Dataset1!G114</f>
        <v>62.663143310000002</v>
      </c>
      <c r="I114">
        <f>[2]newdata1!A114</f>
        <v>1</v>
      </c>
      <c r="J114">
        <f>[2]newdata1!B114</f>
        <v>0</v>
      </c>
      <c r="K114">
        <f>[2]newdata1!C114</f>
        <v>465</v>
      </c>
      <c r="L114">
        <f>[2]newdata1!D114</f>
        <v>94.562393819999997</v>
      </c>
      <c r="M114">
        <f>[2]newdata1!E114</f>
        <v>58</v>
      </c>
      <c r="N114">
        <f>[2]newdata1!F114</f>
        <v>83</v>
      </c>
      <c r="P114">
        <f>[3]new_outputs!A114</f>
        <v>122.39909362792901</v>
      </c>
      <c r="R114">
        <f t="shared" si="2"/>
        <v>59.735950317929003</v>
      </c>
      <c r="T114">
        <f t="shared" si="3"/>
        <v>31.899250509999995</v>
      </c>
    </row>
    <row r="115" spans="1:20" x14ac:dyDescent="0.25">
      <c r="A115">
        <f>[1]Dataset1!A115</f>
        <v>1</v>
      </c>
      <c r="B115">
        <f>[1]Dataset1!B115</f>
        <v>0</v>
      </c>
      <c r="C115">
        <f>[1]Dataset1!C115</f>
        <v>485</v>
      </c>
      <c r="D115">
        <f>[1]Dataset1!D115</f>
        <v>62.663143310000002</v>
      </c>
      <c r="E115">
        <f>[1]Dataset1!E115</f>
        <v>69</v>
      </c>
      <c r="F115">
        <f>[1]Dataset1!F115</f>
        <v>85</v>
      </c>
      <c r="G115">
        <f>[1]Dataset1!G115</f>
        <v>81.837495529999998</v>
      </c>
      <c r="I115">
        <f>[2]newdata1!A115</f>
        <v>1</v>
      </c>
      <c r="J115">
        <f>[2]newdata1!B115</f>
        <v>0</v>
      </c>
      <c r="K115">
        <f>[2]newdata1!C115</f>
        <v>485</v>
      </c>
      <c r="L115">
        <f>[2]newdata1!D115</f>
        <v>62.663143310000002</v>
      </c>
      <c r="M115">
        <f>[2]newdata1!E115</f>
        <v>69</v>
      </c>
      <c r="N115">
        <f>[2]newdata1!F115</f>
        <v>85</v>
      </c>
      <c r="P115">
        <f>[3]new_outputs!A115</f>
        <v>122.552848815917</v>
      </c>
      <c r="R115">
        <f t="shared" si="2"/>
        <v>40.715353285917004</v>
      </c>
      <c r="T115">
        <f t="shared" si="3"/>
        <v>-19.174352219999996</v>
      </c>
    </row>
    <row r="116" spans="1:20" x14ac:dyDescent="0.25">
      <c r="A116">
        <f>[1]Dataset1!A116</f>
        <v>1</v>
      </c>
      <c r="B116">
        <f>[1]Dataset1!B116</f>
        <v>0</v>
      </c>
      <c r="C116">
        <f>[1]Dataset1!C116</f>
        <v>511</v>
      </c>
      <c r="D116">
        <f>[1]Dataset1!D116</f>
        <v>81.837495529999998</v>
      </c>
      <c r="E116">
        <f>[1]Dataset1!E116</f>
        <v>74</v>
      </c>
      <c r="F116">
        <f>[1]Dataset1!F116</f>
        <v>98</v>
      </c>
      <c r="G116">
        <f>[1]Dataset1!G116</f>
        <v>53.665252189999997</v>
      </c>
      <c r="I116">
        <f>[2]newdata1!A116</f>
        <v>1</v>
      </c>
      <c r="J116">
        <f>[2]newdata1!B116</f>
        <v>0</v>
      </c>
      <c r="K116">
        <f>[2]newdata1!C116</f>
        <v>511</v>
      </c>
      <c r="L116">
        <f>[2]newdata1!D116</f>
        <v>81.837495529999998</v>
      </c>
      <c r="M116">
        <f>[2]newdata1!E116</f>
        <v>74</v>
      </c>
      <c r="N116">
        <f>[2]newdata1!F116</f>
        <v>98</v>
      </c>
      <c r="P116">
        <f>[3]new_outputs!A116</f>
        <v>122.62337493896401</v>
      </c>
      <c r="R116">
        <f t="shared" si="2"/>
        <v>68.958122748964001</v>
      </c>
      <c r="T116">
        <f t="shared" si="3"/>
        <v>28.172243340000001</v>
      </c>
    </row>
    <row r="117" spans="1:20" x14ac:dyDescent="0.25">
      <c r="A117">
        <f>[1]Dataset1!A117</f>
        <v>1</v>
      </c>
      <c r="B117">
        <f>[1]Dataset1!B117</f>
        <v>0</v>
      </c>
      <c r="C117">
        <f>[1]Dataset1!C117</f>
        <v>535</v>
      </c>
      <c r="D117">
        <f>[1]Dataset1!D117</f>
        <v>53.665252189999997</v>
      </c>
      <c r="E117">
        <f>[1]Dataset1!E117</f>
        <v>66</v>
      </c>
      <c r="F117">
        <f>[1]Dataset1!F117</f>
        <v>103</v>
      </c>
      <c r="G117">
        <f>[1]Dataset1!G117</f>
        <v>111.7267986</v>
      </c>
      <c r="I117">
        <f>[2]newdata1!A117</f>
        <v>1</v>
      </c>
      <c r="J117">
        <f>[2]newdata1!B117</f>
        <v>0</v>
      </c>
      <c r="K117">
        <f>[2]newdata1!C117</f>
        <v>535</v>
      </c>
      <c r="L117">
        <f>[2]newdata1!D117</f>
        <v>53.665252189999997</v>
      </c>
      <c r="M117">
        <f>[2]newdata1!E117</f>
        <v>66</v>
      </c>
      <c r="N117">
        <f>[2]newdata1!F117</f>
        <v>103</v>
      </c>
      <c r="P117">
        <f>[3]new_outputs!A117</f>
        <v>122.409797668457</v>
      </c>
      <c r="R117">
        <f t="shared" si="2"/>
        <v>10.682999068457008</v>
      </c>
      <c r="T117">
        <f t="shared" si="3"/>
        <v>-58.061546409999998</v>
      </c>
    </row>
    <row r="118" spans="1:20" x14ac:dyDescent="0.25">
      <c r="A118">
        <f>[1]Dataset1!A118</f>
        <v>1</v>
      </c>
      <c r="B118">
        <f>[1]Dataset1!B118</f>
        <v>0</v>
      </c>
      <c r="C118">
        <f>[1]Dataset1!C118</f>
        <v>562</v>
      </c>
      <c r="D118">
        <f>[1]Dataset1!D118</f>
        <v>111.7267986</v>
      </c>
      <c r="E118">
        <f>[1]Dataset1!E118</f>
        <v>67</v>
      </c>
      <c r="F118">
        <f>[1]Dataset1!F118</f>
        <v>114</v>
      </c>
      <c r="G118">
        <f>[1]Dataset1!G118</f>
        <v>110.11137340000001</v>
      </c>
      <c r="I118">
        <f>[2]newdata1!A118</f>
        <v>1</v>
      </c>
      <c r="J118">
        <f>[2]newdata1!B118</f>
        <v>0</v>
      </c>
      <c r="K118">
        <f>[2]newdata1!C118</f>
        <v>562</v>
      </c>
      <c r="L118">
        <f>[2]newdata1!D118</f>
        <v>111.7267986</v>
      </c>
      <c r="M118">
        <f>[2]newdata1!E118</f>
        <v>67</v>
      </c>
      <c r="N118">
        <f>[2]newdata1!F118</f>
        <v>114</v>
      </c>
      <c r="P118">
        <f>[3]new_outputs!A118</f>
        <v>122.41667938232401</v>
      </c>
      <c r="R118">
        <f t="shared" si="2"/>
        <v>12.305305982324001</v>
      </c>
      <c r="T118">
        <f t="shared" si="3"/>
        <v>1.61542519999999</v>
      </c>
    </row>
    <row r="119" spans="1:20" x14ac:dyDescent="0.25">
      <c r="A119">
        <f>[1]Dataset1!A119</f>
        <v>1</v>
      </c>
      <c r="B119">
        <f>[1]Dataset1!B119</f>
        <v>0</v>
      </c>
      <c r="C119">
        <f>[1]Dataset1!C119</f>
        <v>588</v>
      </c>
      <c r="D119">
        <f>[1]Dataset1!D119</f>
        <v>110.11137340000001</v>
      </c>
      <c r="E119">
        <f>[1]Dataset1!E119</f>
        <v>67</v>
      </c>
      <c r="F119">
        <f>[1]Dataset1!F119</f>
        <v>120</v>
      </c>
      <c r="G119">
        <f>[1]Dataset1!G119</f>
        <v>113.5627855</v>
      </c>
      <c r="I119">
        <f>[2]newdata1!A119</f>
        <v>1</v>
      </c>
      <c r="J119">
        <f>[2]newdata1!B119</f>
        <v>0</v>
      </c>
      <c r="K119">
        <f>[2]newdata1!C119</f>
        <v>588</v>
      </c>
      <c r="L119">
        <f>[2]newdata1!D119</f>
        <v>110.11137340000001</v>
      </c>
      <c r="M119">
        <f>[2]newdata1!E119</f>
        <v>67</v>
      </c>
      <c r="N119">
        <f>[2]newdata1!F119</f>
        <v>120</v>
      </c>
      <c r="P119">
        <f>[3]new_outputs!A119</f>
        <v>122.398078918457</v>
      </c>
      <c r="R119">
        <f t="shared" si="2"/>
        <v>8.8352934184569989</v>
      </c>
      <c r="T119">
        <f t="shared" si="3"/>
        <v>-3.4514120999999989</v>
      </c>
    </row>
    <row r="120" spans="1:20" x14ac:dyDescent="0.25">
      <c r="A120">
        <f>[1]Dataset1!A120</f>
        <v>1</v>
      </c>
      <c r="B120">
        <f>[1]Dataset1!B120</f>
        <v>0</v>
      </c>
      <c r="C120">
        <f>[1]Dataset1!C120</f>
        <v>679</v>
      </c>
      <c r="D120">
        <f>[1]Dataset1!D120</f>
        <v>113.5627855</v>
      </c>
      <c r="E120">
        <f>[1]Dataset1!E120</f>
        <v>96</v>
      </c>
      <c r="F120">
        <f>[1]Dataset1!F120</f>
        <v>132</v>
      </c>
      <c r="G120">
        <f>[1]Dataset1!G120</f>
        <v>87.592322499999995</v>
      </c>
      <c r="I120">
        <f>[2]newdata1!A120</f>
        <v>1</v>
      </c>
      <c r="J120">
        <f>[2]newdata1!B120</f>
        <v>0</v>
      </c>
      <c r="K120">
        <f>[2]newdata1!C120</f>
        <v>679</v>
      </c>
      <c r="L120">
        <f>[2]newdata1!D120</f>
        <v>113.5627855</v>
      </c>
      <c r="M120">
        <f>[2]newdata1!E120</f>
        <v>96</v>
      </c>
      <c r="N120">
        <f>[2]newdata1!F120</f>
        <v>132</v>
      </c>
      <c r="P120">
        <f>[3]new_outputs!A120</f>
        <v>124.08061981201099</v>
      </c>
      <c r="R120">
        <f t="shared" si="2"/>
        <v>36.488297312010999</v>
      </c>
      <c r="T120">
        <f t="shared" si="3"/>
        <v>25.970463000000009</v>
      </c>
    </row>
    <row r="121" spans="1:20" x14ac:dyDescent="0.25">
      <c r="A121">
        <f>[1]Dataset1!A121</f>
        <v>1</v>
      </c>
      <c r="B121">
        <f>[1]Dataset1!B121</f>
        <v>0</v>
      </c>
      <c r="C121">
        <f>[1]Dataset1!C121</f>
        <v>682</v>
      </c>
      <c r="D121">
        <f>[1]Dataset1!D121</f>
        <v>87.592322499999995</v>
      </c>
      <c r="E121">
        <f>[1]Dataset1!E121</f>
        <v>100</v>
      </c>
      <c r="F121">
        <f>[1]Dataset1!F121</f>
        <v>159</v>
      </c>
      <c r="G121">
        <f>[1]Dataset1!G121</f>
        <v>67.940272829999998</v>
      </c>
      <c r="I121">
        <f>[2]newdata1!A121</f>
        <v>1</v>
      </c>
      <c r="J121">
        <f>[2]newdata1!B121</f>
        <v>0</v>
      </c>
      <c r="K121">
        <f>[2]newdata1!C121</f>
        <v>682</v>
      </c>
      <c r="L121">
        <f>[2]newdata1!D121</f>
        <v>87.592322499999995</v>
      </c>
      <c r="M121">
        <f>[2]newdata1!E121</f>
        <v>100</v>
      </c>
      <c r="N121">
        <f>[2]newdata1!F121</f>
        <v>159</v>
      </c>
      <c r="P121">
        <f>[3]new_outputs!A121</f>
        <v>123.39250183105401</v>
      </c>
      <c r="R121">
        <f t="shared" si="2"/>
        <v>55.452229001054008</v>
      </c>
      <c r="T121">
        <f t="shared" si="3"/>
        <v>19.652049669999997</v>
      </c>
    </row>
    <row r="122" spans="1:20" x14ac:dyDescent="0.25">
      <c r="A122">
        <f>[1]Dataset1!A122</f>
        <v>1</v>
      </c>
      <c r="B122">
        <f>[1]Dataset1!B122</f>
        <v>0</v>
      </c>
      <c r="C122">
        <f>[1]Dataset1!C122</f>
        <v>710</v>
      </c>
      <c r="D122">
        <f>[1]Dataset1!D122</f>
        <v>67.940272829999998</v>
      </c>
      <c r="E122">
        <f>[1]Dataset1!E122</f>
        <v>95</v>
      </c>
      <c r="F122">
        <f>[1]Dataset1!F122</f>
        <v>170</v>
      </c>
      <c r="G122">
        <f>[1]Dataset1!G122</f>
        <v>73.757019220000004</v>
      </c>
      <c r="I122">
        <f>[2]newdata1!A122</f>
        <v>1</v>
      </c>
      <c r="J122">
        <f>[2]newdata1!B122</f>
        <v>0</v>
      </c>
      <c r="K122">
        <f>[2]newdata1!C122</f>
        <v>710</v>
      </c>
      <c r="L122">
        <f>[2]newdata1!D122</f>
        <v>67.940272829999998</v>
      </c>
      <c r="M122">
        <f>[2]newdata1!E122</f>
        <v>95</v>
      </c>
      <c r="N122">
        <f>[2]newdata1!F122</f>
        <v>170</v>
      </c>
      <c r="P122">
        <f>[3]new_outputs!A122</f>
        <v>122.71680450439401</v>
      </c>
      <c r="R122">
        <f t="shared" si="2"/>
        <v>48.959785284394002</v>
      </c>
      <c r="T122">
        <f t="shared" si="3"/>
        <v>-5.8167463900000058</v>
      </c>
    </row>
    <row r="123" spans="1:20" x14ac:dyDescent="0.25">
      <c r="A123">
        <f>[1]Dataset1!A123</f>
        <v>1</v>
      </c>
      <c r="B123">
        <f>[1]Dataset1!B123</f>
        <v>0</v>
      </c>
      <c r="C123">
        <f>[1]Dataset1!C123</f>
        <v>770</v>
      </c>
      <c r="D123">
        <f>[1]Dataset1!D123</f>
        <v>73.757019220000004</v>
      </c>
      <c r="E123">
        <f>[1]Dataset1!E123</f>
        <v>92</v>
      </c>
      <c r="F123">
        <f>[1]Dataset1!F123</f>
        <v>161</v>
      </c>
      <c r="G123">
        <f>[1]Dataset1!G123</f>
        <v>75.079133479999996</v>
      </c>
      <c r="I123">
        <f>[2]newdata1!A123</f>
        <v>1</v>
      </c>
      <c r="J123">
        <f>[2]newdata1!B123</f>
        <v>0</v>
      </c>
      <c r="K123">
        <f>[2]newdata1!C123</f>
        <v>770</v>
      </c>
      <c r="L123">
        <f>[2]newdata1!D123</f>
        <v>73.757019220000004</v>
      </c>
      <c r="M123">
        <f>[2]newdata1!E123</f>
        <v>92</v>
      </c>
      <c r="N123">
        <f>[2]newdata1!F123</f>
        <v>161</v>
      </c>
      <c r="P123">
        <f>[3]new_outputs!A123</f>
        <v>122.70302581787099</v>
      </c>
      <c r="R123">
        <f t="shared" si="2"/>
        <v>47.623892337870998</v>
      </c>
      <c r="T123">
        <f t="shared" si="3"/>
        <v>-1.3221142599999922</v>
      </c>
    </row>
    <row r="124" spans="1:20" x14ac:dyDescent="0.25">
      <c r="A124">
        <f>[1]Dataset1!A124</f>
        <v>1</v>
      </c>
      <c r="B124">
        <f>[1]Dataset1!B124</f>
        <v>0</v>
      </c>
      <c r="C124">
        <f>[1]Dataset1!C124</f>
        <v>819</v>
      </c>
      <c r="D124">
        <f>[1]Dataset1!D124</f>
        <v>75.079133479999996</v>
      </c>
      <c r="E124">
        <f>[1]Dataset1!E124</f>
        <v>79</v>
      </c>
      <c r="F124">
        <f>[1]Dataset1!F124</f>
        <v>128</v>
      </c>
      <c r="G124">
        <f>[1]Dataset1!G124</f>
        <v>83.379319170000002</v>
      </c>
      <c r="I124">
        <f>[2]newdata1!A124</f>
        <v>1</v>
      </c>
      <c r="J124">
        <f>[2]newdata1!B124</f>
        <v>0</v>
      </c>
      <c r="K124">
        <f>[2]newdata1!C124</f>
        <v>819</v>
      </c>
      <c r="L124">
        <f>[2]newdata1!D124</f>
        <v>75.079133479999996</v>
      </c>
      <c r="M124">
        <f>[2]newdata1!E124</f>
        <v>79</v>
      </c>
      <c r="N124">
        <f>[2]newdata1!F124</f>
        <v>128</v>
      </c>
      <c r="P124">
        <f>[3]new_outputs!A124</f>
        <v>122.557723999023</v>
      </c>
      <c r="R124">
        <f t="shared" si="2"/>
        <v>39.178404829022995</v>
      </c>
      <c r="T124">
        <f t="shared" si="3"/>
        <v>-8.3001856900000064</v>
      </c>
    </row>
    <row r="125" spans="1:20" x14ac:dyDescent="0.25">
      <c r="A125">
        <f>[1]Dataset1!A125</f>
        <v>1</v>
      </c>
      <c r="B125">
        <f>[1]Dataset1!B125</f>
        <v>0</v>
      </c>
      <c r="C125">
        <f>[1]Dataset1!C125</f>
        <v>865</v>
      </c>
      <c r="D125">
        <f>[1]Dataset1!D125</f>
        <v>83.379319170000002</v>
      </c>
      <c r="E125">
        <f>[1]Dataset1!E125</f>
        <v>67</v>
      </c>
      <c r="F125">
        <f>[1]Dataset1!F125</f>
        <v>106</v>
      </c>
      <c r="G125">
        <f>[1]Dataset1!G125</f>
        <v>97.134043649999995</v>
      </c>
      <c r="I125">
        <f>[2]newdata1!A125</f>
        <v>1</v>
      </c>
      <c r="J125">
        <f>[2]newdata1!B125</f>
        <v>0</v>
      </c>
      <c r="K125">
        <f>[2]newdata1!C125</f>
        <v>865</v>
      </c>
      <c r="L125">
        <f>[2]newdata1!D125</f>
        <v>83.379319170000002</v>
      </c>
      <c r="M125">
        <f>[2]newdata1!E125</f>
        <v>67</v>
      </c>
      <c r="N125">
        <f>[2]newdata1!F125</f>
        <v>106</v>
      </c>
      <c r="P125">
        <f>[3]new_outputs!A125</f>
        <v>122.445594787597</v>
      </c>
      <c r="R125">
        <f t="shared" si="2"/>
        <v>25.311551137597007</v>
      </c>
      <c r="T125">
        <f t="shared" si="3"/>
        <v>-13.754724479999993</v>
      </c>
    </row>
    <row r="126" spans="1:20" x14ac:dyDescent="0.25">
      <c r="A126">
        <f>[1]Dataset1!A126</f>
        <v>1</v>
      </c>
      <c r="B126">
        <f>[1]Dataset1!B126</f>
        <v>0</v>
      </c>
      <c r="C126">
        <f>[1]Dataset1!C126</f>
        <v>912</v>
      </c>
      <c r="D126">
        <f>[1]Dataset1!D126</f>
        <v>97.134043649999995</v>
      </c>
      <c r="E126">
        <f>[1]Dataset1!E126</f>
        <v>70</v>
      </c>
      <c r="F126">
        <f>[1]Dataset1!F126</f>
        <v>108</v>
      </c>
      <c r="G126">
        <f>[1]Dataset1!G126</f>
        <v>69.308046039999994</v>
      </c>
      <c r="I126">
        <f>[2]newdata1!A126</f>
        <v>1</v>
      </c>
      <c r="J126">
        <f>[2]newdata1!B126</f>
        <v>0</v>
      </c>
      <c r="K126">
        <f>[2]newdata1!C126</f>
        <v>912</v>
      </c>
      <c r="L126">
        <f>[2]newdata1!D126</f>
        <v>97.134043649999995</v>
      </c>
      <c r="M126">
        <f>[2]newdata1!E126</f>
        <v>70</v>
      </c>
      <c r="N126">
        <f>[2]newdata1!F126</f>
        <v>108</v>
      </c>
      <c r="P126">
        <f>[3]new_outputs!A126</f>
        <v>122.502143859863</v>
      </c>
      <c r="R126">
        <f t="shared" si="2"/>
        <v>53.194097819863003</v>
      </c>
      <c r="T126">
        <f t="shared" si="3"/>
        <v>27.825997610000002</v>
      </c>
    </row>
    <row r="127" spans="1:20" x14ac:dyDescent="0.25">
      <c r="A127">
        <f>[1]Dataset1!A127</f>
        <v>1</v>
      </c>
      <c r="B127">
        <f>[1]Dataset1!B127</f>
        <v>0</v>
      </c>
      <c r="C127">
        <f>[1]Dataset1!C127</f>
        <v>928</v>
      </c>
      <c r="D127">
        <f>[1]Dataset1!D127</f>
        <v>69.308046039999994</v>
      </c>
      <c r="E127">
        <f>[1]Dataset1!E127</f>
        <v>64</v>
      </c>
      <c r="F127">
        <f>[1]Dataset1!F127</f>
        <v>108</v>
      </c>
      <c r="G127">
        <f>[1]Dataset1!G127</f>
        <v>89.735199629999997</v>
      </c>
      <c r="I127">
        <f>[2]newdata1!A127</f>
        <v>1</v>
      </c>
      <c r="J127">
        <f>[2]newdata1!B127</f>
        <v>0</v>
      </c>
      <c r="K127">
        <f>[2]newdata1!C127</f>
        <v>928</v>
      </c>
      <c r="L127">
        <f>[2]newdata1!D127</f>
        <v>69.308046039999994</v>
      </c>
      <c r="M127">
        <f>[2]newdata1!E127</f>
        <v>64</v>
      </c>
      <c r="N127">
        <f>[2]newdata1!F127</f>
        <v>108</v>
      </c>
      <c r="P127">
        <f>[3]new_outputs!A127</f>
        <v>122.397575378417</v>
      </c>
      <c r="R127">
        <f t="shared" si="2"/>
        <v>32.662375748417006</v>
      </c>
      <c r="T127">
        <f t="shared" si="3"/>
        <v>-20.427153590000003</v>
      </c>
    </row>
    <row r="128" spans="1:20" x14ac:dyDescent="0.25">
      <c r="A128">
        <f>[1]Dataset1!A128</f>
        <v>1</v>
      </c>
      <c r="B128">
        <f>[1]Dataset1!B128</f>
        <v>0</v>
      </c>
      <c r="C128">
        <f>[1]Dataset1!C128</f>
        <v>945</v>
      </c>
      <c r="D128">
        <f>[1]Dataset1!D128</f>
        <v>89.735199629999997</v>
      </c>
      <c r="E128">
        <f>[1]Dataset1!E128</f>
        <v>62</v>
      </c>
      <c r="F128">
        <f>[1]Dataset1!F128</f>
        <v>110</v>
      </c>
      <c r="G128">
        <f>[1]Dataset1!G128</f>
        <v>66.624255149999996</v>
      </c>
      <c r="I128">
        <f>[2]newdata1!A128</f>
        <v>1</v>
      </c>
      <c r="J128">
        <f>[2]newdata1!B128</f>
        <v>0</v>
      </c>
      <c r="K128">
        <f>[2]newdata1!C128</f>
        <v>945</v>
      </c>
      <c r="L128">
        <f>[2]newdata1!D128</f>
        <v>89.735199629999997</v>
      </c>
      <c r="M128">
        <f>[2]newdata1!E128</f>
        <v>62</v>
      </c>
      <c r="N128">
        <f>[2]newdata1!F128</f>
        <v>110</v>
      </c>
      <c r="P128">
        <f>[3]new_outputs!A128</f>
        <v>122.382125854492</v>
      </c>
      <c r="R128">
        <f t="shared" si="2"/>
        <v>55.757870704492007</v>
      </c>
      <c r="T128">
        <f t="shared" si="3"/>
        <v>23.110944480000001</v>
      </c>
    </row>
    <row r="129" spans="1:20" x14ac:dyDescent="0.25">
      <c r="A129">
        <f>[1]Dataset1!A129</f>
        <v>1</v>
      </c>
      <c r="B129">
        <f>[1]Dataset1!B129</f>
        <v>0</v>
      </c>
      <c r="C129">
        <f>[1]Dataset1!C129</f>
        <v>1003</v>
      </c>
      <c r="D129">
        <f>[1]Dataset1!D129</f>
        <v>66.624255149999996</v>
      </c>
      <c r="E129">
        <f>[1]Dataset1!E129</f>
        <v>67</v>
      </c>
      <c r="F129">
        <f>[1]Dataset1!F129</f>
        <v>95</v>
      </c>
      <c r="G129">
        <f>[1]Dataset1!G129</f>
        <v>79.717622950000006</v>
      </c>
      <c r="I129">
        <f>[2]newdata1!A129</f>
        <v>1</v>
      </c>
      <c r="J129">
        <f>[2]newdata1!B129</f>
        <v>0</v>
      </c>
      <c r="K129">
        <f>[2]newdata1!C129</f>
        <v>1003</v>
      </c>
      <c r="L129">
        <f>[2]newdata1!D129</f>
        <v>66.624255149999996</v>
      </c>
      <c r="M129">
        <f>[2]newdata1!E129</f>
        <v>67</v>
      </c>
      <c r="N129">
        <f>[2]newdata1!F129</f>
        <v>95</v>
      </c>
      <c r="P129">
        <f>[3]new_outputs!A129</f>
        <v>122.493896484375</v>
      </c>
      <c r="R129">
        <f t="shared" si="2"/>
        <v>42.776273534374994</v>
      </c>
      <c r="T129">
        <f t="shared" si="3"/>
        <v>-13.09336780000001</v>
      </c>
    </row>
    <row r="130" spans="1:20" x14ac:dyDescent="0.25">
      <c r="A130">
        <f>[1]Dataset1!A130</f>
        <v>1</v>
      </c>
      <c r="B130">
        <f>[1]Dataset1!B130</f>
        <v>0</v>
      </c>
      <c r="C130">
        <f>[1]Dataset1!C130</f>
        <v>1017</v>
      </c>
      <c r="D130">
        <f>[1]Dataset1!D130</f>
        <v>79.717622950000006</v>
      </c>
      <c r="E130">
        <f>[1]Dataset1!E130</f>
        <v>64</v>
      </c>
      <c r="F130">
        <f>[1]Dataset1!F130</f>
        <v>112</v>
      </c>
      <c r="G130">
        <f>[1]Dataset1!G130</f>
        <v>82.541026590000001</v>
      </c>
      <c r="I130">
        <f>[2]newdata1!A130</f>
        <v>1</v>
      </c>
      <c r="J130">
        <f>[2]newdata1!B130</f>
        <v>0</v>
      </c>
      <c r="K130">
        <f>[2]newdata1!C130</f>
        <v>1017</v>
      </c>
      <c r="L130">
        <f>[2]newdata1!D130</f>
        <v>79.717622950000006</v>
      </c>
      <c r="M130">
        <f>[2]newdata1!E130</f>
        <v>64</v>
      </c>
      <c r="N130">
        <f>[2]newdata1!F130</f>
        <v>112</v>
      </c>
      <c r="P130">
        <f>[3]new_outputs!A130</f>
        <v>122.395713806152</v>
      </c>
      <c r="R130">
        <f t="shared" si="2"/>
        <v>39.854687216152001</v>
      </c>
      <c r="T130">
        <f t="shared" si="3"/>
        <v>-2.8234036399999951</v>
      </c>
    </row>
    <row r="131" spans="1:20" x14ac:dyDescent="0.25">
      <c r="A131">
        <f>[1]Dataset1!A131</f>
        <v>1</v>
      </c>
      <c r="B131">
        <f>[1]Dataset1!B131</f>
        <v>0</v>
      </c>
      <c r="C131">
        <f>[1]Dataset1!C131</f>
        <v>1040</v>
      </c>
      <c r="D131">
        <f>[1]Dataset1!D131</f>
        <v>82.541026590000001</v>
      </c>
      <c r="E131">
        <f>[1]Dataset1!E131</f>
        <v>63</v>
      </c>
      <c r="F131">
        <f>[1]Dataset1!F131</f>
        <v>94</v>
      </c>
      <c r="G131">
        <f>[1]Dataset1!G131</f>
        <v>82.429997599999993</v>
      </c>
      <c r="I131">
        <f>[2]newdata1!A131</f>
        <v>1</v>
      </c>
      <c r="J131">
        <f>[2]newdata1!B131</f>
        <v>0</v>
      </c>
      <c r="K131">
        <f>[2]newdata1!C131</f>
        <v>1040</v>
      </c>
      <c r="L131">
        <f>[2]newdata1!D131</f>
        <v>82.541026590000001</v>
      </c>
      <c r="M131">
        <f>[2]newdata1!E131</f>
        <v>63</v>
      </c>
      <c r="N131">
        <f>[2]newdata1!F131</f>
        <v>94</v>
      </c>
      <c r="P131">
        <f>[3]new_outputs!A131</f>
        <v>122.44581604003901</v>
      </c>
      <c r="R131">
        <f t="shared" ref="R131:R194" si="4">P131-G131</f>
        <v>40.015818440039013</v>
      </c>
      <c r="T131">
        <f t="shared" ref="T131:T194" si="5">D131-G131</f>
        <v>0.11102899000000832</v>
      </c>
    </row>
    <row r="132" spans="1:20" x14ac:dyDescent="0.25">
      <c r="A132">
        <f>[1]Dataset1!A132</f>
        <v>1</v>
      </c>
      <c r="B132">
        <f>[1]Dataset1!B132</f>
        <v>0</v>
      </c>
      <c r="C132">
        <f>[1]Dataset1!C132</f>
        <v>1085</v>
      </c>
      <c r="D132">
        <f>[1]Dataset1!D132</f>
        <v>82.429997599999993</v>
      </c>
      <c r="E132">
        <f>[1]Dataset1!E132</f>
        <v>68</v>
      </c>
      <c r="F132">
        <f>[1]Dataset1!F132</f>
        <v>98</v>
      </c>
      <c r="G132">
        <f>[1]Dataset1!G132</f>
        <v>93.211627289999996</v>
      </c>
      <c r="I132">
        <f>[2]newdata1!A132</f>
        <v>1</v>
      </c>
      <c r="J132">
        <f>[2]newdata1!B132</f>
        <v>0</v>
      </c>
      <c r="K132">
        <f>[2]newdata1!C132</f>
        <v>1085</v>
      </c>
      <c r="L132">
        <f>[2]newdata1!D132</f>
        <v>82.429997599999993</v>
      </c>
      <c r="M132">
        <f>[2]newdata1!E132</f>
        <v>68</v>
      </c>
      <c r="N132">
        <f>[2]newdata1!F132</f>
        <v>98</v>
      </c>
      <c r="P132">
        <f>[3]new_outputs!A132</f>
        <v>122.518714904785</v>
      </c>
      <c r="R132">
        <f t="shared" si="4"/>
        <v>29.307087614785004</v>
      </c>
      <c r="T132">
        <f t="shared" si="5"/>
        <v>-10.781629690000003</v>
      </c>
    </row>
    <row r="133" spans="1:20" x14ac:dyDescent="0.25">
      <c r="A133">
        <f>[1]Dataset1!A133</f>
        <v>1</v>
      </c>
      <c r="B133">
        <f>[1]Dataset1!B133</f>
        <v>0</v>
      </c>
      <c r="C133">
        <f>[1]Dataset1!C133</f>
        <v>1119</v>
      </c>
      <c r="D133">
        <f>[1]Dataset1!D133</f>
        <v>93.211627289999996</v>
      </c>
      <c r="E133">
        <f>[1]Dataset1!E133</f>
        <v>61</v>
      </c>
      <c r="F133">
        <f>[1]Dataset1!F133</f>
        <v>97</v>
      </c>
      <c r="G133">
        <f>[1]Dataset1!G133</f>
        <v>95.655088059999997</v>
      </c>
      <c r="I133">
        <f>[2]newdata1!A133</f>
        <v>1</v>
      </c>
      <c r="J133">
        <f>[2]newdata1!B133</f>
        <v>0</v>
      </c>
      <c r="K133">
        <f>[2]newdata1!C133</f>
        <v>1119</v>
      </c>
      <c r="L133">
        <f>[2]newdata1!D133</f>
        <v>93.211627289999996</v>
      </c>
      <c r="M133">
        <f>[2]newdata1!E133</f>
        <v>61</v>
      </c>
      <c r="N133">
        <f>[2]newdata1!F133</f>
        <v>97</v>
      </c>
      <c r="P133">
        <f>[3]new_outputs!A133</f>
        <v>122.42000579833901</v>
      </c>
      <c r="R133">
        <f t="shared" si="4"/>
        <v>26.764917738339008</v>
      </c>
      <c r="T133">
        <f t="shared" si="5"/>
        <v>-2.4434607700000015</v>
      </c>
    </row>
    <row r="134" spans="1:20" x14ac:dyDescent="0.25">
      <c r="A134">
        <f>[1]Dataset1!A134</f>
        <v>1</v>
      </c>
      <c r="B134">
        <f>[1]Dataset1!B134</f>
        <v>0</v>
      </c>
      <c r="C134">
        <f>[1]Dataset1!C134</f>
        <v>1134</v>
      </c>
      <c r="D134">
        <f>[1]Dataset1!D134</f>
        <v>95.655088059999997</v>
      </c>
      <c r="E134">
        <f>[1]Dataset1!E134</f>
        <v>96</v>
      </c>
      <c r="F134">
        <f>[1]Dataset1!F134</f>
        <v>90</v>
      </c>
      <c r="G134">
        <f>[1]Dataset1!G134</f>
        <v>71.644253449999994</v>
      </c>
      <c r="I134">
        <f>[2]newdata1!A134</f>
        <v>1</v>
      </c>
      <c r="J134">
        <f>[2]newdata1!B134</f>
        <v>0</v>
      </c>
      <c r="K134">
        <f>[2]newdata1!C134</f>
        <v>1134</v>
      </c>
      <c r="L134">
        <f>[2]newdata1!D134</f>
        <v>95.655088059999997</v>
      </c>
      <c r="M134">
        <f>[2]newdata1!E134</f>
        <v>96</v>
      </c>
      <c r="N134">
        <f>[2]newdata1!F134</f>
        <v>90</v>
      </c>
      <c r="P134">
        <f>[3]new_outputs!A134</f>
        <v>129.604736328125</v>
      </c>
      <c r="R134">
        <f t="shared" si="4"/>
        <v>57.960482878125006</v>
      </c>
      <c r="T134">
        <f t="shared" si="5"/>
        <v>24.010834610000003</v>
      </c>
    </row>
    <row r="135" spans="1:20" x14ac:dyDescent="0.25">
      <c r="A135">
        <f>[1]Dataset1!A135</f>
        <v>1</v>
      </c>
      <c r="B135">
        <f>[1]Dataset1!B135</f>
        <v>0</v>
      </c>
      <c r="C135">
        <f>[1]Dataset1!C135</f>
        <v>1175</v>
      </c>
      <c r="D135">
        <f>[1]Dataset1!D135</f>
        <v>71.644253449999994</v>
      </c>
      <c r="E135">
        <f>[1]Dataset1!E135</f>
        <v>68</v>
      </c>
      <c r="F135">
        <f>[1]Dataset1!F135</f>
        <v>95</v>
      </c>
      <c r="G135">
        <f>[1]Dataset1!G135</f>
        <v>117.6217098</v>
      </c>
      <c r="I135">
        <f>[2]newdata1!A135</f>
        <v>1</v>
      </c>
      <c r="J135">
        <f>[2]newdata1!B135</f>
        <v>0</v>
      </c>
      <c r="K135">
        <f>[2]newdata1!C135</f>
        <v>1175</v>
      </c>
      <c r="L135">
        <f>[2]newdata1!D135</f>
        <v>71.644253449999994</v>
      </c>
      <c r="M135">
        <f>[2]newdata1!E135</f>
        <v>68</v>
      </c>
      <c r="N135">
        <f>[2]newdata1!F135</f>
        <v>95</v>
      </c>
      <c r="P135">
        <f>[3]new_outputs!A135</f>
        <v>122.535034179687</v>
      </c>
      <c r="R135">
        <f t="shared" si="4"/>
        <v>4.9133243796869976</v>
      </c>
      <c r="T135">
        <f t="shared" si="5"/>
        <v>-45.977456350000011</v>
      </c>
    </row>
    <row r="136" spans="1:20" x14ac:dyDescent="0.25">
      <c r="A136">
        <f>[1]Dataset1!A136</f>
        <v>1</v>
      </c>
      <c r="B136">
        <f>[1]Dataset1!B136</f>
        <v>0</v>
      </c>
      <c r="C136">
        <f>[1]Dataset1!C136</f>
        <v>1205</v>
      </c>
      <c r="D136">
        <f>[1]Dataset1!D136</f>
        <v>117.6217098</v>
      </c>
      <c r="E136">
        <f>[1]Dataset1!E136</f>
        <v>61</v>
      </c>
      <c r="F136">
        <f>[1]Dataset1!F136</f>
        <v>95</v>
      </c>
      <c r="G136">
        <f>[1]Dataset1!G136</f>
        <v>96.783851299999995</v>
      </c>
      <c r="I136">
        <f>[2]newdata1!A136</f>
        <v>1</v>
      </c>
      <c r="J136">
        <f>[2]newdata1!B136</f>
        <v>0</v>
      </c>
      <c r="K136">
        <f>[2]newdata1!C136</f>
        <v>1205</v>
      </c>
      <c r="L136">
        <f>[2]newdata1!D136</f>
        <v>117.6217098</v>
      </c>
      <c r="M136">
        <f>[2]newdata1!E136</f>
        <v>61</v>
      </c>
      <c r="N136">
        <f>[2]newdata1!F136</f>
        <v>95</v>
      </c>
      <c r="P136">
        <f>[3]new_outputs!A136</f>
        <v>122.446479797363</v>
      </c>
      <c r="R136">
        <f t="shared" si="4"/>
        <v>25.662628497363002</v>
      </c>
      <c r="T136">
        <f t="shared" si="5"/>
        <v>20.83785850000001</v>
      </c>
    </row>
    <row r="137" spans="1:20" x14ac:dyDescent="0.25">
      <c r="A137">
        <f>[1]Dataset1!A137</f>
        <v>1</v>
      </c>
      <c r="B137">
        <f>[1]Dataset1!B137</f>
        <v>0</v>
      </c>
      <c r="C137">
        <f>[1]Dataset1!C137</f>
        <v>1244</v>
      </c>
      <c r="D137">
        <f>[1]Dataset1!D137</f>
        <v>96.783851299999995</v>
      </c>
      <c r="E137">
        <f>[1]Dataset1!E137</f>
        <v>68</v>
      </c>
      <c r="F137">
        <f>[1]Dataset1!F137</f>
        <v>91</v>
      </c>
      <c r="G137">
        <f>[1]Dataset1!G137</f>
        <v>54.346878830000001</v>
      </c>
      <c r="I137">
        <f>[2]newdata1!A137</f>
        <v>1</v>
      </c>
      <c r="J137">
        <f>[2]newdata1!B137</f>
        <v>0</v>
      </c>
      <c r="K137">
        <f>[2]newdata1!C137</f>
        <v>1244</v>
      </c>
      <c r="L137">
        <f>[2]newdata1!D137</f>
        <v>96.783851299999995</v>
      </c>
      <c r="M137">
        <f>[2]newdata1!E137</f>
        <v>68</v>
      </c>
      <c r="N137">
        <f>[2]newdata1!F137</f>
        <v>91</v>
      </c>
      <c r="P137">
        <f>[3]new_outputs!A137</f>
        <v>122.59659576416</v>
      </c>
      <c r="R137">
        <f t="shared" si="4"/>
        <v>68.249716934160006</v>
      </c>
      <c r="T137">
        <f t="shared" si="5"/>
        <v>42.436972469999994</v>
      </c>
    </row>
    <row r="138" spans="1:20" x14ac:dyDescent="0.25">
      <c r="A138">
        <f>[1]Dataset1!A138</f>
        <v>1</v>
      </c>
      <c r="B138">
        <f>[1]Dataset1!B138</f>
        <v>0</v>
      </c>
      <c r="C138">
        <f>[1]Dataset1!C138</f>
        <v>1280</v>
      </c>
      <c r="D138">
        <f>[1]Dataset1!D138</f>
        <v>54.346878830000001</v>
      </c>
      <c r="E138">
        <f>[1]Dataset1!E138</f>
        <v>70</v>
      </c>
      <c r="F138">
        <f>[1]Dataset1!F138</f>
        <v>94</v>
      </c>
      <c r="G138">
        <f>[1]Dataset1!G138</f>
        <v>89.597020810000004</v>
      </c>
      <c r="I138">
        <f>[2]newdata1!A138</f>
        <v>1</v>
      </c>
      <c r="J138">
        <f>[2]newdata1!B138</f>
        <v>0</v>
      </c>
      <c r="K138">
        <f>[2]newdata1!C138</f>
        <v>1280</v>
      </c>
      <c r="L138">
        <f>[2]newdata1!D138</f>
        <v>54.346878830000001</v>
      </c>
      <c r="M138">
        <f>[2]newdata1!E138</f>
        <v>70</v>
      </c>
      <c r="N138">
        <f>[2]newdata1!F138</f>
        <v>94</v>
      </c>
      <c r="P138">
        <f>[3]new_outputs!A138</f>
        <v>122.584899902343</v>
      </c>
      <c r="R138">
        <f t="shared" si="4"/>
        <v>32.987879092342993</v>
      </c>
      <c r="T138">
        <f t="shared" si="5"/>
        <v>-35.250141980000002</v>
      </c>
    </row>
    <row r="139" spans="1:20" x14ac:dyDescent="0.25">
      <c r="A139">
        <f>[1]Dataset1!A139</f>
        <v>1</v>
      </c>
      <c r="B139">
        <f>[1]Dataset1!B139</f>
        <v>0</v>
      </c>
      <c r="C139">
        <f>[1]Dataset1!C139</f>
        <v>1304</v>
      </c>
      <c r="D139">
        <f>[1]Dataset1!D139</f>
        <v>89.597020810000004</v>
      </c>
      <c r="E139">
        <f>[1]Dataset1!E139</f>
        <v>69</v>
      </c>
      <c r="F139">
        <f>[1]Dataset1!F139</f>
        <v>86</v>
      </c>
      <c r="G139">
        <f>[1]Dataset1!G139</f>
        <v>49.86396208</v>
      </c>
      <c r="I139">
        <f>[2]newdata1!A139</f>
        <v>1</v>
      </c>
      <c r="J139">
        <f>[2]newdata1!B139</f>
        <v>0</v>
      </c>
      <c r="K139">
        <f>[2]newdata1!C139</f>
        <v>1304</v>
      </c>
      <c r="L139">
        <f>[2]newdata1!D139</f>
        <v>89.597020810000004</v>
      </c>
      <c r="M139">
        <f>[2]newdata1!E139</f>
        <v>69</v>
      </c>
      <c r="N139">
        <f>[2]newdata1!F139</f>
        <v>86</v>
      </c>
      <c r="P139">
        <f>[3]new_outputs!A139</f>
        <v>122.66822052001901</v>
      </c>
      <c r="R139">
        <f t="shared" si="4"/>
        <v>72.804258440018998</v>
      </c>
      <c r="T139">
        <f t="shared" si="5"/>
        <v>39.733058730000003</v>
      </c>
    </row>
    <row r="140" spans="1:20" x14ac:dyDescent="0.25">
      <c r="A140">
        <f>[1]Dataset1!A140</f>
        <v>1</v>
      </c>
      <c r="B140">
        <f>[1]Dataset1!B140</f>
        <v>0</v>
      </c>
      <c r="C140">
        <f>[1]Dataset1!C140</f>
        <v>1333</v>
      </c>
      <c r="D140">
        <f>[1]Dataset1!D140</f>
        <v>49.86396208</v>
      </c>
      <c r="E140">
        <f>[1]Dataset1!E140</f>
        <v>69</v>
      </c>
      <c r="F140">
        <f>[1]Dataset1!F140</f>
        <v>79</v>
      </c>
      <c r="G140">
        <f>[1]Dataset1!G140</f>
        <v>78.425626339999994</v>
      </c>
      <c r="I140">
        <f>[2]newdata1!A140</f>
        <v>1</v>
      </c>
      <c r="J140">
        <f>[2]newdata1!B140</f>
        <v>0</v>
      </c>
      <c r="K140">
        <f>[2]newdata1!C140</f>
        <v>1333</v>
      </c>
      <c r="L140">
        <f>[2]newdata1!D140</f>
        <v>49.86396208</v>
      </c>
      <c r="M140">
        <f>[2]newdata1!E140</f>
        <v>69</v>
      </c>
      <c r="N140">
        <f>[2]newdata1!F140</f>
        <v>79</v>
      </c>
      <c r="P140">
        <f>[3]new_outputs!A140</f>
        <v>122.676948547363</v>
      </c>
      <c r="R140">
        <f t="shared" si="4"/>
        <v>44.251322207363003</v>
      </c>
      <c r="T140">
        <f t="shared" si="5"/>
        <v>-28.561664259999993</v>
      </c>
    </row>
    <row r="141" spans="1:20" x14ac:dyDescent="0.25">
      <c r="A141">
        <f>[1]Dataset1!A141</f>
        <v>1</v>
      </c>
      <c r="B141">
        <f>[1]Dataset1!B141</f>
        <v>0</v>
      </c>
      <c r="C141">
        <f>[1]Dataset1!C141</f>
        <v>1371</v>
      </c>
      <c r="D141">
        <f>[1]Dataset1!D141</f>
        <v>78.425626339999994</v>
      </c>
      <c r="E141">
        <f>[1]Dataset1!E141</f>
        <v>62</v>
      </c>
      <c r="F141">
        <f>[1]Dataset1!F141</f>
        <v>77</v>
      </c>
      <c r="G141">
        <f>[1]Dataset1!G141</f>
        <v>102.5748705</v>
      </c>
      <c r="I141">
        <f>[2]newdata1!A141</f>
        <v>1</v>
      </c>
      <c r="J141">
        <f>[2]newdata1!B141</f>
        <v>0</v>
      </c>
      <c r="K141">
        <f>[2]newdata1!C141</f>
        <v>1371</v>
      </c>
      <c r="L141">
        <f>[2]newdata1!D141</f>
        <v>78.425626339999994</v>
      </c>
      <c r="M141">
        <f>[2]newdata1!E141</f>
        <v>62</v>
      </c>
      <c r="N141">
        <f>[2]newdata1!F141</f>
        <v>77</v>
      </c>
      <c r="P141">
        <f>[3]new_outputs!A141</f>
        <v>122.53260803222599</v>
      </c>
      <c r="R141">
        <f t="shared" si="4"/>
        <v>19.957737532225991</v>
      </c>
      <c r="T141">
        <f t="shared" si="5"/>
        <v>-24.149244160000009</v>
      </c>
    </row>
    <row r="142" spans="1:20" x14ac:dyDescent="0.25">
      <c r="A142">
        <f>[1]Dataset1!A142</f>
        <v>1</v>
      </c>
      <c r="B142">
        <f>[1]Dataset1!B142</f>
        <v>0</v>
      </c>
      <c r="C142">
        <f>[1]Dataset1!C142</f>
        <v>1395</v>
      </c>
      <c r="D142">
        <f>[1]Dataset1!D142</f>
        <v>102.5748705</v>
      </c>
      <c r="E142">
        <f>[1]Dataset1!E142</f>
        <v>61</v>
      </c>
      <c r="F142">
        <f>[1]Dataset1!F142</f>
        <v>66</v>
      </c>
      <c r="G142">
        <f>[1]Dataset1!G142</f>
        <v>46.195531850000002</v>
      </c>
      <c r="I142">
        <f>[2]newdata1!A142</f>
        <v>1</v>
      </c>
      <c r="J142">
        <f>[2]newdata1!B142</f>
        <v>0</v>
      </c>
      <c r="K142">
        <f>[2]newdata1!C142</f>
        <v>1395</v>
      </c>
      <c r="L142">
        <f>[2]newdata1!D142</f>
        <v>102.5748705</v>
      </c>
      <c r="M142">
        <f>[2]newdata1!E142</f>
        <v>61</v>
      </c>
      <c r="N142">
        <f>[2]newdata1!F142</f>
        <v>66</v>
      </c>
      <c r="P142">
        <f>[3]new_outputs!A142</f>
        <v>122.605712890625</v>
      </c>
      <c r="R142">
        <f t="shared" si="4"/>
        <v>76.410181040624991</v>
      </c>
      <c r="T142">
        <f t="shared" si="5"/>
        <v>56.379338650000001</v>
      </c>
    </row>
    <row r="143" spans="1:20" x14ac:dyDescent="0.25">
      <c r="A143">
        <f>[1]Dataset1!A143</f>
        <v>1</v>
      </c>
      <c r="B143">
        <f>[1]Dataset1!B143</f>
        <v>0</v>
      </c>
      <c r="C143">
        <f>[1]Dataset1!C143</f>
        <v>1425</v>
      </c>
      <c r="D143">
        <f>[1]Dataset1!D143</f>
        <v>46.195531850000002</v>
      </c>
      <c r="E143">
        <f>[1]Dataset1!E143</f>
        <v>57</v>
      </c>
      <c r="F143">
        <f>[1]Dataset1!F143</f>
        <v>66</v>
      </c>
      <c r="G143">
        <f>[1]Dataset1!G143</f>
        <v>83.881214330000006</v>
      </c>
      <c r="I143">
        <f>[2]newdata1!A143</f>
        <v>1</v>
      </c>
      <c r="J143">
        <f>[2]newdata1!B143</f>
        <v>0</v>
      </c>
      <c r="K143">
        <f>[2]newdata1!C143</f>
        <v>1425</v>
      </c>
      <c r="L143">
        <f>[2]newdata1!D143</f>
        <v>46.195531850000002</v>
      </c>
      <c r="M143">
        <f>[2]newdata1!E143</f>
        <v>57</v>
      </c>
      <c r="N143">
        <f>[2]newdata1!F143</f>
        <v>66</v>
      </c>
      <c r="P143">
        <f>[3]new_outputs!A143</f>
        <v>122.473495483398</v>
      </c>
      <c r="R143">
        <f t="shared" si="4"/>
        <v>38.592281153397991</v>
      </c>
      <c r="T143">
        <f t="shared" si="5"/>
        <v>-37.685682480000004</v>
      </c>
    </row>
    <row r="144" spans="1:20" x14ac:dyDescent="0.25">
      <c r="A144">
        <f>[1]Dataset1!A144</f>
        <v>3</v>
      </c>
      <c r="B144">
        <f>[1]Dataset1!B144</f>
        <v>1</v>
      </c>
      <c r="C144">
        <f>[1]Dataset1!C144</f>
        <v>269</v>
      </c>
      <c r="D144">
        <f>[1]Dataset1!D144</f>
        <v>91.908345909999994</v>
      </c>
      <c r="E144">
        <f>[1]Dataset1!E144</f>
        <v>55</v>
      </c>
      <c r="F144">
        <f>[1]Dataset1!F144</f>
        <v>50</v>
      </c>
      <c r="G144">
        <f>[1]Dataset1!G144</f>
        <v>78.99116592</v>
      </c>
      <c r="I144">
        <f>[2]newdata1!A144</f>
        <v>3</v>
      </c>
      <c r="J144">
        <f>[2]newdata1!B144</f>
        <v>1</v>
      </c>
      <c r="K144">
        <f>[2]newdata1!C144</f>
        <v>269</v>
      </c>
      <c r="L144">
        <f>[2]newdata1!D144</f>
        <v>91.908345909999994</v>
      </c>
      <c r="M144">
        <f>[2]newdata1!E144</f>
        <v>55</v>
      </c>
      <c r="N144">
        <f>[2]newdata1!F144</f>
        <v>50</v>
      </c>
      <c r="P144">
        <f>[3]new_outputs!A144</f>
        <v>122.356559753417</v>
      </c>
      <c r="R144">
        <f t="shared" si="4"/>
        <v>43.365393833417002</v>
      </c>
      <c r="T144">
        <f t="shared" si="5"/>
        <v>12.917179989999994</v>
      </c>
    </row>
    <row r="145" spans="1:20" x14ac:dyDescent="0.25">
      <c r="A145">
        <f>[1]Dataset1!A145</f>
        <v>3</v>
      </c>
      <c r="B145">
        <f>[1]Dataset1!B145</f>
        <v>1</v>
      </c>
      <c r="C145">
        <f>[1]Dataset1!C145</f>
        <v>305</v>
      </c>
      <c r="D145">
        <f>[1]Dataset1!D145</f>
        <v>78.99116592</v>
      </c>
      <c r="E145">
        <f>[1]Dataset1!E145</f>
        <v>54</v>
      </c>
      <c r="F145">
        <f>[1]Dataset1!F145</f>
        <v>57</v>
      </c>
      <c r="G145">
        <f>[1]Dataset1!G145</f>
        <v>96.314326210000004</v>
      </c>
      <c r="I145">
        <f>[2]newdata1!A145</f>
        <v>3</v>
      </c>
      <c r="J145">
        <f>[2]newdata1!B145</f>
        <v>1</v>
      </c>
      <c r="K145">
        <f>[2]newdata1!C145</f>
        <v>305</v>
      </c>
      <c r="L145">
        <f>[2]newdata1!D145</f>
        <v>78.99116592</v>
      </c>
      <c r="M145">
        <f>[2]newdata1!E145</f>
        <v>54</v>
      </c>
      <c r="N145">
        <f>[2]newdata1!F145</f>
        <v>57</v>
      </c>
      <c r="P145">
        <f>[3]new_outputs!A145</f>
        <v>122.336524963378</v>
      </c>
      <c r="R145">
        <f t="shared" si="4"/>
        <v>26.022198753377992</v>
      </c>
      <c r="T145">
        <f t="shared" si="5"/>
        <v>-17.323160290000004</v>
      </c>
    </row>
    <row r="146" spans="1:20" x14ac:dyDescent="0.25">
      <c r="A146">
        <f>[1]Dataset1!A146</f>
        <v>3</v>
      </c>
      <c r="B146">
        <f>[1]Dataset1!B146</f>
        <v>1</v>
      </c>
      <c r="C146">
        <f>[1]Dataset1!C146</f>
        <v>322</v>
      </c>
      <c r="D146">
        <f>[1]Dataset1!D146</f>
        <v>96.314326210000004</v>
      </c>
      <c r="E146">
        <f>[1]Dataset1!E146</f>
        <v>53</v>
      </c>
      <c r="F146">
        <f>[1]Dataset1!F146</f>
        <v>81</v>
      </c>
      <c r="G146">
        <f>[1]Dataset1!G146</f>
        <v>95.558130599999998</v>
      </c>
      <c r="I146">
        <f>[2]newdata1!A146</f>
        <v>3</v>
      </c>
      <c r="J146">
        <f>[2]newdata1!B146</f>
        <v>1</v>
      </c>
      <c r="K146">
        <f>[2]newdata1!C146</f>
        <v>322</v>
      </c>
      <c r="L146">
        <f>[2]newdata1!D146</f>
        <v>96.314326210000004</v>
      </c>
      <c r="M146">
        <f>[2]newdata1!E146</f>
        <v>53</v>
      </c>
      <c r="N146">
        <f>[2]newdata1!F146</f>
        <v>81</v>
      </c>
      <c r="P146">
        <f>[3]new_outputs!A146</f>
        <v>122.307067871093</v>
      </c>
      <c r="R146">
        <f t="shared" si="4"/>
        <v>26.748937271092998</v>
      </c>
      <c r="T146">
        <f t="shared" si="5"/>
        <v>0.75619561000000601</v>
      </c>
    </row>
    <row r="147" spans="1:20" x14ac:dyDescent="0.25">
      <c r="A147">
        <f>[1]Dataset1!A147</f>
        <v>3</v>
      </c>
      <c r="B147">
        <f>[1]Dataset1!B147</f>
        <v>1</v>
      </c>
      <c r="C147">
        <f>[1]Dataset1!C147</f>
        <v>342</v>
      </c>
      <c r="D147">
        <f>[1]Dataset1!D147</f>
        <v>95.558130599999998</v>
      </c>
      <c r="E147">
        <f>[1]Dataset1!E147</f>
        <v>57</v>
      </c>
      <c r="F147">
        <f>[1]Dataset1!F147</f>
        <v>85</v>
      </c>
      <c r="G147">
        <f>[1]Dataset1!G147</f>
        <v>83.925307329999995</v>
      </c>
      <c r="I147">
        <f>[2]newdata1!A147</f>
        <v>3</v>
      </c>
      <c r="J147">
        <f>[2]newdata1!B147</f>
        <v>1</v>
      </c>
      <c r="K147">
        <f>[2]newdata1!C147</f>
        <v>342</v>
      </c>
      <c r="L147">
        <f>[2]newdata1!D147</f>
        <v>95.558130599999998</v>
      </c>
      <c r="M147">
        <f>[2]newdata1!E147</f>
        <v>57</v>
      </c>
      <c r="N147">
        <f>[2]newdata1!F147</f>
        <v>85</v>
      </c>
      <c r="P147">
        <f>[3]new_outputs!A147</f>
        <v>122.31763458251901</v>
      </c>
      <c r="R147">
        <f t="shared" si="4"/>
        <v>38.39232725251901</v>
      </c>
      <c r="T147">
        <f t="shared" si="5"/>
        <v>11.632823270000003</v>
      </c>
    </row>
    <row r="148" spans="1:20" x14ac:dyDescent="0.25">
      <c r="A148">
        <f>[1]Dataset1!A148</f>
        <v>3</v>
      </c>
      <c r="B148">
        <f>[1]Dataset1!B148</f>
        <v>1</v>
      </c>
      <c r="C148">
        <f>[1]Dataset1!C148</f>
        <v>364</v>
      </c>
      <c r="D148">
        <f>[1]Dataset1!D148</f>
        <v>83.925307329999995</v>
      </c>
      <c r="E148">
        <f>[1]Dataset1!E148</f>
        <v>61</v>
      </c>
      <c r="F148">
        <f>[1]Dataset1!F148</f>
        <v>90</v>
      </c>
      <c r="G148">
        <f>[1]Dataset1!G148</f>
        <v>92.017715280000004</v>
      </c>
      <c r="I148">
        <f>[2]newdata1!A148</f>
        <v>3</v>
      </c>
      <c r="J148">
        <f>[2]newdata1!B148</f>
        <v>1</v>
      </c>
      <c r="K148">
        <f>[2]newdata1!C148</f>
        <v>364</v>
      </c>
      <c r="L148">
        <f>[2]newdata1!D148</f>
        <v>83.925307329999995</v>
      </c>
      <c r="M148">
        <f>[2]newdata1!E148</f>
        <v>61</v>
      </c>
      <c r="N148">
        <f>[2]newdata1!F148</f>
        <v>90</v>
      </c>
      <c r="P148">
        <f>[3]new_outputs!A148</f>
        <v>122.3271484375</v>
      </c>
      <c r="R148">
        <f t="shared" si="4"/>
        <v>30.309433157499996</v>
      </c>
      <c r="T148">
        <f t="shared" si="5"/>
        <v>-8.092407950000009</v>
      </c>
    </row>
    <row r="149" spans="1:20" x14ac:dyDescent="0.25">
      <c r="A149">
        <f>[1]Dataset1!A149</f>
        <v>3</v>
      </c>
      <c r="B149">
        <f>[1]Dataset1!B149</f>
        <v>1</v>
      </c>
      <c r="C149">
        <f>[1]Dataset1!C149</f>
        <v>375</v>
      </c>
      <c r="D149">
        <f>[1]Dataset1!D149</f>
        <v>92.017715280000004</v>
      </c>
      <c r="E149">
        <f>[1]Dataset1!E149</f>
        <v>64</v>
      </c>
      <c r="F149">
        <f>[1]Dataset1!F149</f>
        <v>100</v>
      </c>
      <c r="G149">
        <f>[1]Dataset1!G149</f>
        <v>95.558131230000001</v>
      </c>
      <c r="I149">
        <f>[2]newdata1!A149</f>
        <v>3</v>
      </c>
      <c r="J149">
        <f>[2]newdata1!B149</f>
        <v>1</v>
      </c>
      <c r="K149">
        <f>[2]newdata1!C149</f>
        <v>375</v>
      </c>
      <c r="L149">
        <f>[2]newdata1!D149</f>
        <v>92.017715280000004</v>
      </c>
      <c r="M149">
        <f>[2]newdata1!E149</f>
        <v>64</v>
      </c>
      <c r="N149">
        <f>[2]newdata1!F149</f>
        <v>100</v>
      </c>
      <c r="P149">
        <f>[3]new_outputs!A149</f>
        <v>122.33008575439401</v>
      </c>
      <c r="R149">
        <f t="shared" si="4"/>
        <v>26.771954524394005</v>
      </c>
      <c r="T149">
        <f t="shared" si="5"/>
        <v>-3.5404159499999963</v>
      </c>
    </row>
    <row r="150" spans="1:20" x14ac:dyDescent="0.25">
      <c r="A150">
        <f>[1]Dataset1!A150</f>
        <v>3</v>
      </c>
      <c r="B150">
        <f>[1]Dataset1!B150</f>
        <v>1</v>
      </c>
      <c r="C150">
        <f>[1]Dataset1!C150</f>
        <v>390</v>
      </c>
      <c r="D150">
        <f>[1]Dataset1!D150</f>
        <v>95.558131230000001</v>
      </c>
      <c r="E150">
        <f>[1]Dataset1!E150</f>
        <v>63</v>
      </c>
      <c r="F150">
        <f>[1]Dataset1!F150</f>
        <v>95</v>
      </c>
      <c r="G150">
        <f>[1]Dataset1!G150</f>
        <v>95.834663629999994</v>
      </c>
      <c r="I150">
        <f>[2]newdata1!A150</f>
        <v>3</v>
      </c>
      <c r="J150">
        <f>[2]newdata1!B150</f>
        <v>1</v>
      </c>
      <c r="K150">
        <f>[2]newdata1!C150</f>
        <v>390</v>
      </c>
      <c r="L150">
        <f>[2]newdata1!D150</f>
        <v>95.558131230000001</v>
      </c>
      <c r="M150">
        <f>[2]newdata1!E150</f>
        <v>63</v>
      </c>
      <c r="N150">
        <f>[2]newdata1!F150</f>
        <v>95</v>
      </c>
      <c r="P150">
        <f>[3]new_outputs!A150</f>
        <v>122.332946777343</v>
      </c>
      <c r="R150">
        <f t="shared" si="4"/>
        <v>26.498283147343002</v>
      </c>
      <c r="T150">
        <f t="shared" si="5"/>
        <v>-0.27653239999999357</v>
      </c>
    </row>
    <row r="151" spans="1:20" x14ac:dyDescent="0.25">
      <c r="A151">
        <f>[1]Dataset1!A151</f>
        <v>3</v>
      </c>
      <c r="B151">
        <f>[1]Dataset1!B151</f>
        <v>1</v>
      </c>
      <c r="C151">
        <f>[1]Dataset1!C151</f>
        <v>434</v>
      </c>
      <c r="D151">
        <f>[1]Dataset1!D151</f>
        <v>95.834663629999994</v>
      </c>
      <c r="E151">
        <f>[1]Dataset1!E151</f>
        <v>62</v>
      </c>
      <c r="F151">
        <f>[1]Dataset1!F151</f>
        <v>110</v>
      </c>
      <c r="G151">
        <f>[1]Dataset1!G151</f>
        <v>92.168972389999993</v>
      </c>
      <c r="I151">
        <f>[2]newdata1!A151</f>
        <v>3</v>
      </c>
      <c r="J151">
        <f>[2]newdata1!B151</f>
        <v>1</v>
      </c>
      <c r="K151">
        <f>[2]newdata1!C151</f>
        <v>434</v>
      </c>
      <c r="L151">
        <f>[2]newdata1!D151</f>
        <v>95.834663629999994</v>
      </c>
      <c r="M151">
        <f>[2]newdata1!E151</f>
        <v>62</v>
      </c>
      <c r="N151">
        <f>[2]newdata1!F151</f>
        <v>110</v>
      </c>
      <c r="P151">
        <f>[3]new_outputs!A151</f>
        <v>122.311721801757</v>
      </c>
      <c r="R151">
        <f t="shared" si="4"/>
        <v>30.142749411757009</v>
      </c>
      <c r="T151">
        <f t="shared" si="5"/>
        <v>3.665691240000001</v>
      </c>
    </row>
    <row r="152" spans="1:20" x14ac:dyDescent="0.25">
      <c r="A152">
        <f>[1]Dataset1!A152</f>
        <v>3</v>
      </c>
      <c r="B152">
        <f>[1]Dataset1!B152</f>
        <v>1</v>
      </c>
      <c r="C152">
        <f>[1]Dataset1!C152</f>
        <v>446</v>
      </c>
      <c r="D152">
        <f>[1]Dataset1!D152</f>
        <v>92.168972389999993</v>
      </c>
      <c r="E152">
        <f>[1]Dataset1!E152</f>
        <v>69</v>
      </c>
      <c r="F152">
        <f>[1]Dataset1!F152</f>
        <v>118</v>
      </c>
      <c r="G152">
        <f>[1]Dataset1!G152</f>
        <v>49.667761429999999</v>
      </c>
      <c r="I152">
        <f>[2]newdata1!A152</f>
        <v>3</v>
      </c>
      <c r="J152">
        <f>[2]newdata1!B152</f>
        <v>1</v>
      </c>
      <c r="K152">
        <f>[2]newdata1!C152</f>
        <v>446</v>
      </c>
      <c r="L152">
        <f>[2]newdata1!D152</f>
        <v>92.168972389999993</v>
      </c>
      <c r="M152">
        <f>[2]newdata1!E152</f>
        <v>69</v>
      </c>
      <c r="N152">
        <f>[2]newdata1!F152</f>
        <v>118</v>
      </c>
      <c r="P152">
        <f>[3]new_outputs!A152</f>
        <v>122.33211517333901</v>
      </c>
      <c r="R152">
        <f t="shared" si="4"/>
        <v>72.664353743339007</v>
      </c>
      <c r="T152">
        <f t="shared" si="5"/>
        <v>42.501210959999995</v>
      </c>
    </row>
    <row r="153" spans="1:20" x14ac:dyDescent="0.25">
      <c r="A153">
        <f>[1]Dataset1!A153</f>
        <v>3</v>
      </c>
      <c r="B153">
        <f>[1]Dataset1!B153</f>
        <v>1</v>
      </c>
      <c r="C153">
        <f>[1]Dataset1!C153</f>
        <v>463</v>
      </c>
      <c r="D153">
        <f>[1]Dataset1!D153</f>
        <v>49.667761429999999</v>
      </c>
      <c r="E153">
        <f>[1]Dataset1!E153</f>
        <v>71</v>
      </c>
      <c r="F153">
        <f>[1]Dataset1!F153</f>
        <v>116</v>
      </c>
      <c r="G153">
        <f>[1]Dataset1!G153</f>
        <v>60.786305900000002</v>
      </c>
      <c r="I153">
        <f>[2]newdata1!A153</f>
        <v>3</v>
      </c>
      <c r="J153">
        <f>[2]newdata1!B153</f>
        <v>1</v>
      </c>
      <c r="K153">
        <f>[2]newdata1!C153</f>
        <v>463</v>
      </c>
      <c r="L153">
        <f>[2]newdata1!D153</f>
        <v>49.667761429999999</v>
      </c>
      <c r="M153">
        <f>[2]newdata1!E153</f>
        <v>71</v>
      </c>
      <c r="N153">
        <f>[2]newdata1!F153</f>
        <v>116</v>
      </c>
      <c r="P153">
        <f>[3]new_outputs!A153</f>
        <v>122.336547851562</v>
      </c>
      <c r="R153">
        <f t="shared" si="4"/>
        <v>61.550241951562001</v>
      </c>
      <c r="T153">
        <f t="shared" si="5"/>
        <v>-11.118544470000003</v>
      </c>
    </row>
    <row r="154" spans="1:20" x14ac:dyDescent="0.25">
      <c r="A154">
        <f>[1]Dataset1!A154</f>
        <v>3</v>
      </c>
      <c r="B154">
        <f>[1]Dataset1!B154</f>
        <v>1</v>
      </c>
      <c r="C154">
        <f>[1]Dataset1!C154</f>
        <v>480</v>
      </c>
      <c r="D154">
        <f>[1]Dataset1!D154</f>
        <v>60.786305900000002</v>
      </c>
      <c r="E154">
        <f>[1]Dataset1!E154</f>
        <v>67</v>
      </c>
      <c r="F154">
        <f>[1]Dataset1!F154</f>
        <v>111</v>
      </c>
      <c r="G154">
        <f>[1]Dataset1!G154</f>
        <v>73.525794360000006</v>
      </c>
      <c r="I154">
        <f>[2]newdata1!A154</f>
        <v>3</v>
      </c>
      <c r="J154">
        <f>[2]newdata1!B154</f>
        <v>1</v>
      </c>
      <c r="K154">
        <f>[2]newdata1!C154</f>
        <v>480</v>
      </c>
      <c r="L154">
        <f>[2]newdata1!D154</f>
        <v>60.786305900000002</v>
      </c>
      <c r="M154">
        <f>[2]newdata1!E154</f>
        <v>67</v>
      </c>
      <c r="N154">
        <f>[2]newdata1!F154</f>
        <v>111</v>
      </c>
      <c r="P154">
        <f>[3]new_outputs!A154</f>
        <v>122.32594299316401</v>
      </c>
      <c r="R154">
        <f t="shared" si="4"/>
        <v>48.800148633164</v>
      </c>
      <c r="T154">
        <f t="shared" si="5"/>
        <v>-12.739488460000004</v>
      </c>
    </row>
    <row r="155" spans="1:20" x14ac:dyDescent="0.25">
      <c r="A155">
        <f>[1]Dataset1!A155</f>
        <v>3</v>
      </c>
      <c r="B155">
        <f>[1]Dataset1!B155</f>
        <v>1</v>
      </c>
      <c r="C155">
        <f>[1]Dataset1!C155</f>
        <v>480</v>
      </c>
      <c r="D155">
        <f>[1]Dataset1!D155</f>
        <v>73.525794360000006</v>
      </c>
      <c r="E155">
        <f>[1]Dataset1!E155</f>
        <v>67</v>
      </c>
      <c r="F155">
        <f>[1]Dataset1!F155</f>
        <v>111</v>
      </c>
      <c r="G155">
        <f>[1]Dataset1!G155</f>
        <v>935.24756500000001</v>
      </c>
      <c r="I155">
        <f>[2]newdata1!A155</f>
        <v>3</v>
      </c>
      <c r="J155">
        <f>[2]newdata1!B155</f>
        <v>1</v>
      </c>
      <c r="K155">
        <f>[2]newdata1!C155</f>
        <v>480</v>
      </c>
      <c r="L155">
        <f>[2]newdata1!D155</f>
        <v>73.525794360000006</v>
      </c>
      <c r="M155">
        <f>[2]newdata1!E155</f>
        <v>67</v>
      </c>
      <c r="N155">
        <f>[2]newdata1!F155</f>
        <v>111</v>
      </c>
      <c r="P155">
        <f>[3]new_outputs!A155</f>
        <v>122.328407287597</v>
      </c>
      <c r="R155">
        <f t="shared" si="4"/>
        <v>-812.91915771240303</v>
      </c>
      <c r="T155">
        <f t="shared" si="5"/>
        <v>-861.72177064000005</v>
      </c>
    </row>
    <row r="156" spans="1:20" x14ac:dyDescent="0.25">
      <c r="A156">
        <f>[1]Dataset1!A156</f>
        <v>3</v>
      </c>
      <c r="B156">
        <f>[1]Dataset1!B156</f>
        <v>1</v>
      </c>
      <c r="C156">
        <f>[1]Dataset1!C156</f>
        <v>510</v>
      </c>
      <c r="D156">
        <f>[1]Dataset1!D156</f>
        <v>935.24756500000001</v>
      </c>
      <c r="E156">
        <f>[1]Dataset1!E156</f>
        <v>69</v>
      </c>
      <c r="F156">
        <f>[1]Dataset1!F156</f>
        <v>108</v>
      </c>
      <c r="G156">
        <f>[1]Dataset1!G156</f>
        <v>86.387931649999999</v>
      </c>
      <c r="I156">
        <f>[2]newdata1!A156</f>
        <v>3</v>
      </c>
      <c r="J156">
        <f>[2]newdata1!B156</f>
        <v>1</v>
      </c>
      <c r="K156">
        <f>[2]newdata1!C156</f>
        <v>510</v>
      </c>
      <c r="L156">
        <f>[2]newdata1!D156</f>
        <v>935.24756500000001</v>
      </c>
      <c r="M156">
        <f>[2]newdata1!E156</f>
        <v>69</v>
      </c>
      <c r="N156">
        <f>[2]newdata1!F156</f>
        <v>108</v>
      </c>
      <c r="P156">
        <f>[3]new_outputs!A156</f>
        <v>124.29563140869099</v>
      </c>
      <c r="R156">
        <f t="shared" si="4"/>
        <v>37.907699758690995</v>
      </c>
      <c r="T156">
        <f t="shared" si="5"/>
        <v>848.85963334999997</v>
      </c>
    </row>
    <row r="157" spans="1:20" x14ac:dyDescent="0.25">
      <c r="A157">
        <f>[1]Dataset1!A157</f>
        <v>3</v>
      </c>
      <c r="B157">
        <f>[1]Dataset1!B157</f>
        <v>1</v>
      </c>
      <c r="C157">
        <f>[1]Dataset1!C157</f>
        <v>525</v>
      </c>
      <c r="D157">
        <f>[1]Dataset1!D157</f>
        <v>86.387931649999999</v>
      </c>
      <c r="E157">
        <f>[1]Dataset1!E157</f>
        <v>73</v>
      </c>
      <c r="F157">
        <f>[1]Dataset1!F157</f>
        <v>116</v>
      </c>
      <c r="G157">
        <f>[1]Dataset1!G157</f>
        <v>98.092491850000002</v>
      </c>
      <c r="I157">
        <f>[2]newdata1!A157</f>
        <v>3</v>
      </c>
      <c r="J157">
        <f>[2]newdata1!B157</f>
        <v>1</v>
      </c>
      <c r="K157">
        <f>[2]newdata1!C157</f>
        <v>525</v>
      </c>
      <c r="L157">
        <f>[2]newdata1!D157</f>
        <v>86.387931649999999</v>
      </c>
      <c r="M157">
        <f>[2]newdata1!E157</f>
        <v>73</v>
      </c>
      <c r="N157">
        <f>[2]newdata1!F157</f>
        <v>116</v>
      </c>
      <c r="P157">
        <f>[3]new_outputs!A157</f>
        <v>122.35987091064401</v>
      </c>
      <c r="R157">
        <f t="shared" si="4"/>
        <v>24.267379060644004</v>
      </c>
      <c r="T157">
        <f t="shared" si="5"/>
        <v>-11.704560200000003</v>
      </c>
    </row>
    <row r="158" spans="1:20" x14ac:dyDescent="0.25">
      <c r="A158">
        <f>[1]Dataset1!A158</f>
        <v>3</v>
      </c>
      <c r="B158">
        <f>[1]Dataset1!B158</f>
        <v>1</v>
      </c>
      <c r="C158">
        <f>[1]Dataset1!C158</f>
        <v>541</v>
      </c>
      <c r="D158">
        <f>[1]Dataset1!D158</f>
        <v>98.092491850000002</v>
      </c>
      <c r="E158">
        <f>[1]Dataset1!E158</f>
        <v>91</v>
      </c>
      <c r="F158">
        <f>[1]Dataset1!F158</f>
        <v>123</v>
      </c>
      <c r="G158">
        <f>[1]Dataset1!G158</f>
        <v>45.667802610000003</v>
      </c>
      <c r="I158">
        <f>[2]newdata1!A158</f>
        <v>3</v>
      </c>
      <c r="J158">
        <f>[2]newdata1!B158</f>
        <v>1</v>
      </c>
      <c r="K158">
        <f>[2]newdata1!C158</f>
        <v>541</v>
      </c>
      <c r="L158">
        <f>[2]newdata1!D158</f>
        <v>98.092491850000002</v>
      </c>
      <c r="M158">
        <f>[2]newdata1!E158</f>
        <v>91</v>
      </c>
      <c r="N158">
        <f>[2]newdata1!F158</f>
        <v>123</v>
      </c>
      <c r="P158">
        <f>[3]new_outputs!A158</f>
        <v>122.62939453125</v>
      </c>
      <c r="R158">
        <f t="shared" si="4"/>
        <v>76.961591921250005</v>
      </c>
      <c r="T158">
        <f t="shared" si="5"/>
        <v>52.424689239999999</v>
      </c>
    </row>
    <row r="159" spans="1:20" x14ac:dyDescent="0.25">
      <c r="A159">
        <f>[1]Dataset1!A159</f>
        <v>3</v>
      </c>
      <c r="B159">
        <f>[1]Dataset1!B159</f>
        <v>1</v>
      </c>
      <c r="C159">
        <f>[1]Dataset1!C159</f>
        <v>559</v>
      </c>
      <c r="D159">
        <f>[1]Dataset1!D159</f>
        <v>45.667802610000003</v>
      </c>
      <c r="E159">
        <f>[1]Dataset1!E159</f>
        <v>86</v>
      </c>
      <c r="F159">
        <f>[1]Dataset1!F159</f>
        <v>121</v>
      </c>
      <c r="G159">
        <f>[1]Dataset1!G159</f>
        <v>73.609259260000002</v>
      </c>
      <c r="I159">
        <f>[2]newdata1!A159</f>
        <v>3</v>
      </c>
      <c r="J159">
        <f>[2]newdata1!B159</f>
        <v>1</v>
      </c>
      <c r="K159">
        <f>[2]newdata1!C159</f>
        <v>559</v>
      </c>
      <c r="L159">
        <f>[2]newdata1!D159</f>
        <v>45.667802610000003</v>
      </c>
      <c r="M159">
        <f>[2]newdata1!E159</f>
        <v>86</v>
      </c>
      <c r="N159">
        <f>[2]newdata1!F159</f>
        <v>121</v>
      </c>
      <c r="P159">
        <f>[3]new_outputs!A159</f>
        <v>122.47335815429599</v>
      </c>
      <c r="R159">
        <f t="shared" si="4"/>
        <v>48.864098894295992</v>
      </c>
      <c r="T159">
        <f t="shared" si="5"/>
        <v>-27.941456649999999</v>
      </c>
    </row>
    <row r="160" spans="1:20" x14ac:dyDescent="0.25">
      <c r="A160">
        <f>[1]Dataset1!A160</f>
        <v>3</v>
      </c>
      <c r="B160">
        <f>[1]Dataset1!B160</f>
        <v>1</v>
      </c>
      <c r="C160">
        <f>[1]Dataset1!C160</f>
        <v>581</v>
      </c>
      <c r="D160">
        <f>[1]Dataset1!D160</f>
        <v>73.609259260000002</v>
      </c>
      <c r="E160">
        <f>[1]Dataset1!E160</f>
        <v>79</v>
      </c>
      <c r="F160">
        <f>[1]Dataset1!F160</f>
        <v>119</v>
      </c>
      <c r="G160">
        <f>[1]Dataset1!G160</f>
        <v>136.6359008</v>
      </c>
      <c r="I160">
        <f>[2]newdata1!A160</f>
        <v>3</v>
      </c>
      <c r="J160">
        <f>[2]newdata1!B160</f>
        <v>1</v>
      </c>
      <c r="K160">
        <f>[2]newdata1!C160</f>
        <v>581</v>
      </c>
      <c r="L160">
        <f>[2]newdata1!D160</f>
        <v>73.609259260000002</v>
      </c>
      <c r="M160">
        <f>[2]newdata1!E160</f>
        <v>79</v>
      </c>
      <c r="N160">
        <f>[2]newdata1!F160</f>
        <v>119</v>
      </c>
      <c r="P160">
        <f>[3]new_outputs!A160</f>
        <v>122.402633666992</v>
      </c>
      <c r="R160">
        <f t="shared" si="4"/>
        <v>-14.233267133007999</v>
      </c>
      <c r="T160">
        <f t="shared" si="5"/>
        <v>-63.02664154</v>
      </c>
    </row>
    <row r="161" spans="1:20" x14ac:dyDescent="0.25">
      <c r="A161">
        <f>[1]Dataset1!A161</f>
        <v>3</v>
      </c>
      <c r="B161">
        <f>[1]Dataset1!B161</f>
        <v>1</v>
      </c>
      <c r="C161">
        <f>[1]Dataset1!C161</f>
        <v>600</v>
      </c>
      <c r="D161">
        <f>[1]Dataset1!D161</f>
        <v>136.6359008</v>
      </c>
      <c r="E161">
        <f>[1]Dataset1!E161</f>
        <v>88</v>
      </c>
      <c r="F161">
        <f>[1]Dataset1!F161</f>
        <v>114</v>
      </c>
      <c r="G161">
        <f>[1]Dataset1!G161</f>
        <v>108.1646454</v>
      </c>
      <c r="I161">
        <f>[2]newdata1!A161</f>
        <v>3</v>
      </c>
      <c r="J161">
        <f>[2]newdata1!B161</f>
        <v>1</v>
      </c>
      <c r="K161">
        <f>[2]newdata1!C161</f>
        <v>600</v>
      </c>
      <c r="L161">
        <f>[2]newdata1!D161</f>
        <v>136.6359008</v>
      </c>
      <c r="M161">
        <f>[2]newdata1!E161</f>
        <v>88</v>
      </c>
      <c r="N161">
        <f>[2]newdata1!F161</f>
        <v>114</v>
      </c>
      <c r="P161">
        <f>[3]new_outputs!A161</f>
        <v>122.667678833007</v>
      </c>
      <c r="R161">
        <f t="shared" si="4"/>
        <v>14.503033433007005</v>
      </c>
      <c r="T161">
        <f t="shared" si="5"/>
        <v>28.471255400000004</v>
      </c>
    </row>
    <row r="162" spans="1:20" x14ac:dyDescent="0.25">
      <c r="A162">
        <f>[1]Dataset1!A162</f>
        <v>3</v>
      </c>
      <c r="B162">
        <f>[1]Dataset1!B162</f>
        <v>1</v>
      </c>
      <c r="C162">
        <f>[1]Dataset1!C162</f>
        <v>625</v>
      </c>
      <c r="D162">
        <f>[1]Dataset1!D162</f>
        <v>108.1646454</v>
      </c>
      <c r="E162">
        <f>[1]Dataset1!E162</f>
        <v>95</v>
      </c>
      <c r="F162">
        <f>[1]Dataset1!F162</f>
        <v>132</v>
      </c>
      <c r="G162">
        <f>[1]Dataset1!G162</f>
        <v>87.69672937</v>
      </c>
      <c r="I162">
        <f>[2]newdata1!A162</f>
        <v>3</v>
      </c>
      <c r="J162">
        <f>[2]newdata1!B162</f>
        <v>1</v>
      </c>
      <c r="K162">
        <f>[2]newdata1!C162</f>
        <v>625</v>
      </c>
      <c r="L162">
        <f>[2]newdata1!D162</f>
        <v>108.1646454</v>
      </c>
      <c r="M162">
        <f>[2]newdata1!E162</f>
        <v>95</v>
      </c>
      <c r="N162">
        <f>[2]newdata1!F162</f>
        <v>132</v>
      </c>
      <c r="P162">
        <f>[3]new_outputs!A162</f>
        <v>122.71652984619099</v>
      </c>
      <c r="R162">
        <f t="shared" si="4"/>
        <v>35.019800476190994</v>
      </c>
      <c r="T162">
        <f t="shared" si="5"/>
        <v>20.467916029999998</v>
      </c>
    </row>
    <row r="163" spans="1:20" x14ac:dyDescent="0.25">
      <c r="A163">
        <f>[1]Dataset1!A163</f>
        <v>3</v>
      </c>
      <c r="B163">
        <f>[1]Dataset1!B163</f>
        <v>1</v>
      </c>
      <c r="C163">
        <f>[1]Dataset1!C163</f>
        <v>641</v>
      </c>
      <c r="D163">
        <f>[1]Dataset1!D163</f>
        <v>87.69672937</v>
      </c>
      <c r="E163">
        <f>[1]Dataset1!E163</f>
        <v>81</v>
      </c>
      <c r="F163">
        <f>[1]Dataset1!F163</f>
        <v>135</v>
      </c>
      <c r="G163">
        <f>[1]Dataset1!G163</f>
        <v>131.2436203</v>
      </c>
      <c r="I163">
        <f>[2]newdata1!A163</f>
        <v>3</v>
      </c>
      <c r="J163">
        <f>[2]newdata1!B163</f>
        <v>1</v>
      </c>
      <c r="K163">
        <f>[2]newdata1!C163</f>
        <v>641</v>
      </c>
      <c r="L163">
        <f>[2]newdata1!D163</f>
        <v>87.69672937</v>
      </c>
      <c r="M163">
        <f>[2]newdata1!E163</f>
        <v>81</v>
      </c>
      <c r="N163">
        <f>[2]newdata1!F163</f>
        <v>135</v>
      </c>
      <c r="P163">
        <f>[3]new_outputs!A163</f>
        <v>122.38908386230401</v>
      </c>
      <c r="R163">
        <f t="shared" si="4"/>
        <v>-8.8545364376959981</v>
      </c>
      <c r="T163">
        <f t="shared" si="5"/>
        <v>-43.546890930000004</v>
      </c>
    </row>
    <row r="164" spans="1:20" x14ac:dyDescent="0.25">
      <c r="A164">
        <f>[1]Dataset1!A164</f>
        <v>3</v>
      </c>
      <c r="B164">
        <f>[1]Dataset1!B164</f>
        <v>1</v>
      </c>
      <c r="C164">
        <f>[1]Dataset1!C164</f>
        <v>665</v>
      </c>
      <c r="D164">
        <f>[1]Dataset1!D164</f>
        <v>131.2436203</v>
      </c>
      <c r="E164">
        <f>[1]Dataset1!E164</f>
        <v>79</v>
      </c>
      <c r="F164">
        <f>[1]Dataset1!F164</f>
        <v>132</v>
      </c>
      <c r="G164">
        <f>[1]Dataset1!G164</f>
        <v>96.472520380000006</v>
      </c>
      <c r="I164">
        <f>[2]newdata1!A164</f>
        <v>3</v>
      </c>
      <c r="J164">
        <f>[2]newdata1!B164</f>
        <v>1</v>
      </c>
      <c r="K164">
        <f>[2]newdata1!C164</f>
        <v>665</v>
      </c>
      <c r="L164">
        <f>[2]newdata1!D164</f>
        <v>131.2436203</v>
      </c>
      <c r="M164">
        <f>[2]newdata1!E164</f>
        <v>79</v>
      </c>
      <c r="N164">
        <f>[2]newdata1!F164</f>
        <v>132</v>
      </c>
      <c r="P164">
        <f>[3]new_outputs!A164</f>
        <v>122.39559173583901</v>
      </c>
      <c r="R164">
        <f t="shared" si="4"/>
        <v>25.923071355838999</v>
      </c>
      <c r="T164">
        <f t="shared" si="5"/>
        <v>34.771099919999997</v>
      </c>
    </row>
    <row r="165" spans="1:20" x14ac:dyDescent="0.25">
      <c r="A165">
        <f>[1]Dataset1!A165</f>
        <v>3</v>
      </c>
      <c r="B165">
        <f>[1]Dataset1!B165</f>
        <v>1</v>
      </c>
      <c r="C165">
        <f>[1]Dataset1!C165</f>
        <v>684</v>
      </c>
      <c r="D165">
        <f>[1]Dataset1!D165</f>
        <v>96.472520380000006</v>
      </c>
      <c r="E165">
        <f>[1]Dataset1!E165</f>
        <v>84</v>
      </c>
      <c r="F165">
        <f>[1]Dataset1!F165</f>
        <v>134</v>
      </c>
      <c r="G165">
        <f>[1]Dataset1!G165</f>
        <v>164.86929850000001</v>
      </c>
      <c r="I165">
        <f>[2]newdata1!A165</f>
        <v>3</v>
      </c>
      <c r="J165">
        <f>[2]newdata1!B165</f>
        <v>1</v>
      </c>
      <c r="K165">
        <f>[2]newdata1!C165</f>
        <v>684</v>
      </c>
      <c r="L165">
        <f>[2]newdata1!D165</f>
        <v>96.472520380000006</v>
      </c>
      <c r="M165">
        <f>[2]newdata1!E165</f>
        <v>84</v>
      </c>
      <c r="N165">
        <f>[2]newdata1!F165</f>
        <v>134</v>
      </c>
      <c r="P165">
        <f>[3]new_outputs!A165</f>
        <v>122.431312561035</v>
      </c>
      <c r="R165">
        <f t="shared" si="4"/>
        <v>-42.437985938965014</v>
      </c>
      <c r="T165">
        <f t="shared" si="5"/>
        <v>-68.396778120000008</v>
      </c>
    </row>
    <row r="166" spans="1:20" x14ac:dyDescent="0.25">
      <c r="A166">
        <f>[1]Dataset1!A166</f>
        <v>3</v>
      </c>
      <c r="B166">
        <f>[1]Dataset1!B166</f>
        <v>1</v>
      </c>
      <c r="C166">
        <f>[1]Dataset1!C166</f>
        <v>711</v>
      </c>
      <c r="D166">
        <f>[1]Dataset1!D166</f>
        <v>164.86929850000001</v>
      </c>
      <c r="E166">
        <f>[1]Dataset1!E166</f>
        <v>85</v>
      </c>
      <c r="F166">
        <f>[1]Dataset1!F166</f>
        <v>121</v>
      </c>
      <c r="G166">
        <f>[1]Dataset1!G166</f>
        <v>72.721517019999993</v>
      </c>
      <c r="I166">
        <f>[2]newdata1!A166</f>
        <v>3</v>
      </c>
      <c r="J166">
        <f>[2]newdata1!B166</f>
        <v>1</v>
      </c>
      <c r="K166">
        <f>[2]newdata1!C166</f>
        <v>711</v>
      </c>
      <c r="L166">
        <f>[2]newdata1!D166</f>
        <v>164.86929850000001</v>
      </c>
      <c r="M166">
        <f>[2]newdata1!E166</f>
        <v>85</v>
      </c>
      <c r="N166">
        <f>[2]newdata1!F166</f>
        <v>121</v>
      </c>
      <c r="P166">
        <f>[3]new_outputs!A166</f>
        <v>122.566513061523</v>
      </c>
      <c r="R166">
        <f t="shared" si="4"/>
        <v>49.844996041523004</v>
      </c>
      <c r="T166">
        <f t="shared" si="5"/>
        <v>92.14778148000002</v>
      </c>
    </row>
    <row r="167" spans="1:20" x14ac:dyDescent="0.25">
      <c r="A167">
        <f>[1]Dataset1!A167</f>
        <v>3</v>
      </c>
      <c r="B167">
        <f>[1]Dataset1!B167</f>
        <v>1</v>
      </c>
      <c r="C167">
        <f>[1]Dataset1!C167</f>
        <v>725</v>
      </c>
      <c r="D167">
        <f>[1]Dataset1!D167</f>
        <v>72.721517019999993</v>
      </c>
      <c r="E167">
        <f>[1]Dataset1!E167</f>
        <v>99</v>
      </c>
      <c r="F167">
        <f>[1]Dataset1!F167</f>
        <v>122</v>
      </c>
      <c r="G167">
        <f>[1]Dataset1!G167</f>
        <v>94.975386959999994</v>
      </c>
      <c r="I167">
        <f>[2]newdata1!A167</f>
        <v>3</v>
      </c>
      <c r="J167">
        <f>[2]newdata1!B167</f>
        <v>1</v>
      </c>
      <c r="K167">
        <f>[2]newdata1!C167</f>
        <v>725</v>
      </c>
      <c r="L167">
        <f>[2]newdata1!D167</f>
        <v>72.721517019999993</v>
      </c>
      <c r="M167">
        <f>[2]newdata1!E167</f>
        <v>99</v>
      </c>
      <c r="N167">
        <f>[2]newdata1!F167</f>
        <v>122</v>
      </c>
      <c r="P167">
        <f>[3]new_outputs!A167</f>
        <v>123.025749206542</v>
      </c>
      <c r="R167">
        <f t="shared" si="4"/>
        <v>28.050362246542008</v>
      </c>
      <c r="T167">
        <f t="shared" si="5"/>
        <v>-22.253869940000001</v>
      </c>
    </row>
    <row r="168" spans="1:20" x14ac:dyDescent="0.25">
      <c r="A168">
        <f>[1]Dataset1!A168</f>
        <v>3</v>
      </c>
      <c r="B168">
        <f>[1]Dataset1!B168</f>
        <v>1</v>
      </c>
      <c r="C168">
        <f>[1]Dataset1!C168</f>
        <v>750</v>
      </c>
      <c r="D168">
        <f>[1]Dataset1!D168</f>
        <v>94.975386959999994</v>
      </c>
      <c r="E168">
        <f>[1]Dataset1!E168</f>
        <v>88</v>
      </c>
      <c r="F168">
        <f>[1]Dataset1!F168</f>
        <v>110</v>
      </c>
      <c r="G168">
        <f>[1]Dataset1!G168</f>
        <v>138.2477615</v>
      </c>
      <c r="I168">
        <f>[2]newdata1!A168</f>
        <v>3</v>
      </c>
      <c r="J168">
        <f>[2]newdata1!B168</f>
        <v>1</v>
      </c>
      <c r="K168">
        <f>[2]newdata1!C168</f>
        <v>750</v>
      </c>
      <c r="L168">
        <f>[2]newdata1!D168</f>
        <v>94.975386959999994</v>
      </c>
      <c r="M168">
        <f>[2]newdata1!E168</f>
        <v>88</v>
      </c>
      <c r="N168">
        <f>[2]newdata1!F168</f>
        <v>110</v>
      </c>
      <c r="P168">
        <f>[3]new_outputs!A168</f>
        <v>122.66134643554599</v>
      </c>
      <c r="R168">
        <f t="shared" si="4"/>
        <v>-15.586415064454002</v>
      </c>
      <c r="T168">
        <f t="shared" si="5"/>
        <v>-43.272374540000001</v>
      </c>
    </row>
    <row r="169" spans="1:20" x14ac:dyDescent="0.25">
      <c r="A169">
        <f>[1]Dataset1!A169</f>
        <v>3</v>
      </c>
      <c r="B169">
        <f>[1]Dataset1!B169</f>
        <v>1</v>
      </c>
      <c r="C169">
        <f>[1]Dataset1!C169</f>
        <v>768</v>
      </c>
      <c r="D169">
        <f>[1]Dataset1!D169</f>
        <v>138.2477615</v>
      </c>
      <c r="E169">
        <f>[1]Dataset1!E169</f>
        <v>119</v>
      </c>
      <c r="F169">
        <f>[1]Dataset1!F169</f>
        <v>135</v>
      </c>
      <c r="G169">
        <f>[1]Dataset1!G169</f>
        <v>303.9207791</v>
      </c>
      <c r="I169">
        <f>[2]newdata1!A169</f>
        <v>3</v>
      </c>
      <c r="J169">
        <f>[2]newdata1!B169</f>
        <v>1</v>
      </c>
      <c r="K169">
        <f>[2]newdata1!C169</f>
        <v>768</v>
      </c>
      <c r="L169">
        <f>[2]newdata1!D169</f>
        <v>138.2477615</v>
      </c>
      <c r="M169">
        <f>[2]newdata1!E169</f>
        <v>119</v>
      </c>
      <c r="N169">
        <f>[2]newdata1!F169</f>
        <v>135</v>
      </c>
      <c r="P169">
        <f>[3]new_outputs!A169</f>
        <v>129.29623413085901</v>
      </c>
      <c r="R169">
        <f t="shared" si="4"/>
        <v>-174.624544969141</v>
      </c>
      <c r="T169">
        <f t="shared" si="5"/>
        <v>-165.67301760000001</v>
      </c>
    </row>
    <row r="170" spans="1:20" x14ac:dyDescent="0.25">
      <c r="A170">
        <f>[1]Dataset1!A170</f>
        <v>3</v>
      </c>
      <c r="B170">
        <f>[1]Dataset1!B170</f>
        <v>1</v>
      </c>
      <c r="C170">
        <f>[1]Dataset1!C170</f>
        <v>792</v>
      </c>
      <c r="D170">
        <f>[1]Dataset1!D170</f>
        <v>303.9207791</v>
      </c>
      <c r="E170">
        <f>[1]Dataset1!E170</f>
        <v>89</v>
      </c>
      <c r="F170">
        <f>[1]Dataset1!F170</f>
        <v>144</v>
      </c>
      <c r="G170">
        <f>[1]Dataset1!G170</f>
        <v>108.8455761</v>
      </c>
      <c r="I170">
        <f>[2]newdata1!A170</f>
        <v>3</v>
      </c>
      <c r="J170">
        <f>[2]newdata1!B170</f>
        <v>1</v>
      </c>
      <c r="K170">
        <f>[2]newdata1!C170</f>
        <v>792</v>
      </c>
      <c r="L170">
        <f>[2]newdata1!D170</f>
        <v>303.9207791</v>
      </c>
      <c r="M170">
        <f>[2]newdata1!E170</f>
        <v>89</v>
      </c>
      <c r="N170">
        <f>[2]newdata1!F170</f>
        <v>144</v>
      </c>
      <c r="P170">
        <f>[3]new_outputs!A170</f>
        <v>122.698936462402</v>
      </c>
      <c r="R170">
        <f t="shared" si="4"/>
        <v>13.853360362402</v>
      </c>
      <c r="T170">
        <f t="shared" si="5"/>
        <v>195.07520299999999</v>
      </c>
    </row>
    <row r="171" spans="1:20" x14ac:dyDescent="0.25">
      <c r="A171">
        <f>[1]Dataset1!A171</f>
        <v>3</v>
      </c>
      <c r="B171">
        <f>[1]Dataset1!B171</f>
        <v>1</v>
      </c>
      <c r="C171">
        <f>[1]Dataset1!C171</f>
        <v>811</v>
      </c>
      <c r="D171">
        <f>[1]Dataset1!D171</f>
        <v>108.8455761</v>
      </c>
      <c r="E171">
        <f>[1]Dataset1!E171</f>
        <v>100</v>
      </c>
      <c r="F171">
        <f>[1]Dataset1!F171</f>
        <v>116</v>
      </c>
      <c r="G171">
        <f>[1]Dataset1!G171</f>
        <v>79.976551470000004</v>
      </c>
      <c r="I171">
        <f>[2]newdata1!A171</f>
        <v>3</v>
      </c>
      <c r="J171">
        <f>[2]newdata1!B171</f>
        <v>1</v>
      </c>
      <c r="K171">
        <f>[2]newdata1!C171</f>
        <v>811</v>
      </c>
      <c r="L171">
        <f>[2]newdata1!D171</f>
        <v>108.8455761</v>
      </c>
      <c r="M171">
        <f>[2]newdata1!E171</f>
        <v>100</v>
      </c>
      <c r="N171">
        <f>[2]newdata1!F171</f>
        <v>116</v>
      </c>
      <c r="P171">
        <f>[3]new_outputs!A171</f>
        <v>123.450401306152</v>
      </c>
      <c r="R171">
        <f t="shared" si="4"/>
        <v>43.473849836151999</v>
      </c>
      <c r="T171">
        <f t="shared" si="5"/>
        <v>28.869024629999998</v>
      </c>
    </row>
    <row r="172" spans="1:20" x14ac:dyDescent="0.25">
      <c r="A172">
        <f>[1]Dataset1!A172</f>
        <v>3</v>
      </c>
      <c r="B172">
        <f>[1]Dataset1!B172</f>
        <v>1</v>
      </c>
      <c r="C172">
        <f>[1]Dataset1!C172</f>
        <v>835</v>
      </c>
      <c r="D172">
        <f>[1]Dataset1!D172</f>
        <v>79.976551470000004</v>
      </c>
      <c r="E172">
        <f>[1]Dataset1!E172</f>
        <v>86</v>
      </c>
      <c r="F172">
        <f>[1]Dataset1!F172</f>
        <v>120</v>
      </c>
      <c r="G172">
        <f>[1]Dataset1!G172</f>
        <v>98.691379049999995</v>
      </c>
      <c r="I172">
        <f>[2]newdata1!A172</f>
        <v>3</v>
      </c>
      <c r="J172">
        <f>[2]newdata1!B172</f>
        <v>1</v>
      </c>
      <c r="K172">
        <f>[2]newdata1!C172</f>
        <v>835</v>
      </c>
      <c r="L172">
        <f>[2]newdata1!D172</f>
        <v>79.976551470000004</v>
      </c>
      <c r="M172">
        <f>[2]newdata1!E172</f>
        <v>86</v>
      </c>
      <c r="N172">
        <f>[2]newdata1!F172</f>
        <v>120</v>
      </c>
      <c r="P172">
        <f>[3]new_outputs!A172</f>
        <v>122.52487182617099</v>
      </c>
      <c r="R172">
        <f t="shared" si="4"/>
        <v>23.833492776170999</v>
      </c>
      <c r="T172">
        <f t="shared" si="5"/>
        <v>-18.714827579999991</v>
      </c>
    </row>
    <row r="173" spans="1:20" x14ac:dyDescent="0.25">
      <c r="A173">
        <f>[1]Dataset1!A173</f>
        <v>3</v>
      </c>
      <c r="B173">
        <f>[1]Dataset1!B173</f>
        <v>1</v>
      </c>
      <c r="C173">
        <f>[1]Dataset1!C173</f>
        <v>858</v>
      </c>
      <c r="D173">
        <f>[1]Dataset1!D173</f>
        <v>98.691379049999995</v>
      </c>
      <c r="E173">
        <f>[1]Dataset1!E173</f>
        <v>86</v>
      </c>
      <c r="F173">
        <f>[1]Dataset1!F173</f>
        <v>117</v>
      </c>
      <c r="G173">
        <f>[1]Dataset1!G173</f>
        <v>80.403989550000006</v>
      </c>
      <c r="I173">
        <f>[2]newdata1!A173</f>
        <v>3</v>
      </c>
      <c r="J173">
        <f>[2]newdata1!B173</f>
        <v>1</v>
      </c>
      <c r="K173">
        <f>[2]newdata1!C173</f>
        <v>858</v>
      </c>
      <c r="L173">
        <f>[2]newdata1!D173</f>
        <v>98.691379049999995</v>
      </c>
      <c r="M173">
        <f>[2]newdata1!E173</f>
        <v>86</v>
      </c>
      <c r="N173">
        <f>[2]newdata1!F173</f>
        <v>117</v>
      </c>
      <c r="P173">
        <f>[3]new_outputs!A173</f>
        <v>122.562866210937</v>
      </c>
      <c r="R173">
        <f t="shared" si="4"/>
        <v>42.158876660936997</v>
      </c>
      <c r="T173">
        <f t="shared" si="5"/>
        <v>18.287389499999989</v>
      </c>
    </row>
    <row r="174" spans="1:20" x14ac:dyDescent="0.25">
      <c r="A174">
        <f>[1]Dataset1!A174</f>
        <v>3</v>
      </c>
      <c r="B174">
        <f>[1]Dataset1!B174</f>
        <v>1</v>
      </c>
      <c r="C174">
        <f>[1]Dataset1!C174</f>
        <v>876</v>
      </c>
      <c r="D174">
        <f>[1]Dataset1!D174</f>
        <v>80.403989550000006</v>
      </c>
      <c r="E174">
        <f>[1]Dataset1!E174</f>
        <v>95</v>
      </c>
      <c r="F174">
        <f>[1]Dataset1!F174</f>
        <v>129</v>
      </c>
      <c r="G174">
        <f>[1]Dataset1!G174</f>
        <v>95.65495353</v>
      </c>
      <c r="I174">
        <f>[2]newdata1!A174</f>
        <v>3</v>
      </c>
      <c r="J174">
        <f>[2]newdata1!B174</f>
        <v>1</v>
      </c>
      <c r="K174">
        <f>[2]newdata1!C174</f>
        <v>876</v>
      </c>
      <c r="L174">
        <f>[2]newdata1!D174</f>
        <v>80.403989550000006</v>
      </c>
      <c r="M174">
        <f>[2]newdata1!E174</f>
        <v>95</v>
      </c>
      <c r="N174">
        <f>[2]newdata1!F174</f>
        <v>129</v>
      </c>
      <c r="P174">
        <f>[3]new_outputs!A174</f>
        <v>122.735290527343</v>
      </c>
      <c r="R174">
        <f t="shared" si="4"/>
        <v>27.080336997342997</v>
      </c>
      <c r="T174">
        <f t="shared" si="5"/>
        <v>-15.250963979999995</v>
      </c>
    </row>
    <row r="175" spans="1:20" x14ac:dyDescent="0.25">
      <c r="A175">
        <f>[1]Dataset1!A175</f>
        <v>3</v>
      </c>
      <c r="B175">
        <f>[1]Dataset1!B175</f>
        <v>1</v>
      </c>
      <c r="C175">
        <f>[1]Dataset1!C175</f>
        <v>897</v>
      </c>
      <c r="D175">
        <f>[1]Dataset1!D175</f>
        <v>95.65495353</v>
      </c>
      <c r="E175">
        <f>[1]Dataset1!E175</f>
        <v>88</v>
      </c>
      <c r="F175">
        <f>[1]Dataset1!F175</f>
        <v>124</v>
      </c>
      <c r="G175">
        <f>[1]Dataset1!G175</f>
        <v>107.1424434</v>
      </c>
      <c r="I175">
        <f>[2]newdata1!A175</f>
        <v>3</v>
      </c>
      <c r="J175">
        <f>[2]newdata1!B175</f>
        <v>1</v>
      </c>
      <c r="K175">
        <f>[2]newdata1!C175</f>
        <v>897</v>
      </c>
      <c r="L175">
        <f>[2]newdata1!D175</f>
        <v>95.65495353</v>
      </c>
      <c r="M175">
        <f>[2]newdata1!E175</f>
        <v>88</v>
      </c>
      <c r="N175">
        <f>[2]newdata1!F175</f>
        <v>124</v>
      </c>
      <c r="P175">
        <f>[3]new_outputs!A175</f>
        <v>122.56796264648401</v>
      </c>
      <c r="R175">
        <f t="shared" si="4"/>
        <v>15.425519246484001</v>
      </c>
      <c r="T175">
        <f t="shared" si="5"/>
        <v>-11.487489870000005</v>
      </c>
    </row>
    <row r="176" spans="1:20" x14ac:dyDescent="0.25">
      <c r="A176">
        <f>[1]Dataset1!A176</f>
        <v>3</v>
      </c>
      <c r="B176">
        <f>[1]Dataset1!B176</f>
        <v>1</v>
      </c>
      <c r="C176">
        <f>[1]Dataset1!C176</f>
        <v>922</v>
      </c>
      <c r="D176">
        <f>[1]Dataset1!D176</f>
        <v>107.1424434</v>
      </c>
      <c r="E176">
        <f>[1]Dataset1!E176</f>
        <v>91</v>
      </c>
      <c r="F176">
        <f>[1]Dataset1!F176</f>
        <v>153</v>
      </c>
      <c r="G176">
        <f>[1]Dataset1!G176</f>
        <v>107.7357363</v>
      </c>
      <c r="I176">
        <f>[2]newdata1!A176</f>
        <v>3</v>
      </c>
      <c r="J176">
        <f>[2]newdata1!B176</f>
        <v>1</v>
      </c>
      <c r="K176">
        <f>[2]newdata1!C176</f>
        <v>922</v>
      </c>
      <c r="L176">
        <f>[2]newdata1!D176</f>
        <v>107.1424434</v>
      </c>
      <c r="M176">
        <f>[2]newdata1!E176</f>
        <v>91</v>
      </c>
      <c r="N176">
        <f>[2]newdata1!F176</f>
        <v>153</v>
      </c>
      <c r="P176">
        <f>[3]new_outputs!A176</f>
        <v>122.48584747314401</v>
      </c>
      <c r="R176">
        <f t="shared" si="4"/>
        <v>14.750111173144006</v>
      </c>
      <c r="T176">
        <f t="shared" si="5"/>
        <v>-0.59329289999999446</v>
      </c>
    </row>
    <row r="177" spans="1:20" x14ac:dyDescent="0.25">
      <c r="A177">
        <f>[1]Dataset1!A177</f>
        <v>3</v>
      </c>
      <c r="B177">
        <f>[1]Dataset1!B177</f>
        <v>1</v>
      </c>
      <c r="C177">
        <f>[1]Dataset1!C177</f>
        <v>942</v>
      </c>
      <c r="D177">
        <f>[1]Dataset1!D177</f>
        <v>107.7357363</v>
      </c>
      <c r="E177">
        <f>[1]Dataset1!E177</f>
        <v>86</v>
      </c>
      <c r="F177">
        <f>[1]Dataset1!F177</f>
        <v>126</v>
      </c>
      <c r="G177">
        <f>[1]Dataset1!G177</f>
        <v>97.275280809999998</v>
      </c>
      <c r="I177">
        <f>[2]newdata1!A177</f>
        <v>3</v>
      </c>
      <c r="J177">
        <f>[2]newdata1!B177</f>
        <v>1</v>
      </c>
      <c r="K177">
        <f>[2]newdata1!C177</f>
        <v>942</v>
      </c>
      <c r="L177">
        <f>[2]newdata1!D177</f>
        <v>107.7357363</v>
      </c>
      <c r="M177">
        <f>[2]newdata1!E177</f>
        <v>86</v>
      </c>
      <c r="N177">
        <f>[2]newdata1!F177</f>
        <v>126</v>
      </c>
      <c r="P177">
        <f>[3]new_outputs!A177</f>
        <v>122.524864196777</v>
      </c>
      <c r="R177">
        <f t="shared" si="4"/>
        <v>25.249583386777005</v>
      </c>
      <c r="T177">
        <f t="shared" si="5"/>
        <v>10.460455490000001</v>
      </c>
    </row>
    <row r="178" spans="1:20" x14ac:dyDescent="0.25">
      <c r="A178">
        <f>[1]Dataset1!A178</f>
        <v>3</v>
      </c>
      <c r="B178">
        <f>[1]Dataset1!B178</f>
        <v>1</v>
      </c>
      <c r="C178">
        <f>[1]Dataset1!C178</f>
        <v>958</v>
      </c>
      <c r="D178">
        <f>[1]Dataset1!D178</f>
        <v>97.275280809999998</v>
      </c>
      <c r="E178">
        <f>[1]Dataset1!E178</f>
        <v>74</v>
      </c>
      <c r="F178">
        <f>[1]Dataset1!F178</f>
        <v>156</v>
      </c>
      <c r="G178">
        <f>[1]Dataset1!G178</f>
        <v>110.0787777</v>
      </c>
      <c r="I178">
        <f>[2]newdata1!A178</f>
        <v>3</v>
      </c>
      <c r="J178">
        <f>[2]newdata1!B178</f>
        <v>1</v>
      </c>
      <c r="K178">
        <f>[2]newdata1!C178</f>
        <v>958</v>
      </c>
      <c r="L178">
        <f>[2]newdata1!D178</f>
        <v>97.275280809999998</v>
      </c>
      <c r="M178">
        <f>[2]newdata1!E178</f>
        <v>74</v>
      </c>
      <c r="N178">
        <f>[2]newdata1!F178</f>
        <v>156</v>
      </c>
      <c r="P178">
        <f>[3]new_outputs!A178</f>
        <v>122.323181152343</v>
      </c>
      <c r="R178">
        <f t="shared" si="4"/>
        <v>12.244403452342993</v>
      </c>
      <c r="T178">
        <f t="shared" si="5"/>
        <v>-12.803496890000005</v>
      </c>
    </row>
    <row r="179" spans="1:20" x14ac:dyDescent="0.25">
      <c r="A179">
        <f>[1]Dataset1!A179</f>
        <v>3</v>
      </c>
      <c r="B179">
        <f>[1]Dataset1!B179</f>
        <v>1</v>
      </c>
      <c r="C179">
        <f>[1]Dataset1!C179</f>
        <v>984</v>
      </c>
      <c r="D179">
        <f>[1]Dataset1!D179</f>
        <v>110.0787777</v>
      </c>
      <c r="E179">
        <f>[1]Dataset1!E179</f>
        <v>80</v>
      </c>
      <c r="F179">
        <f>[1]Dataset1!F179</f>
        <v>139</v>
      </c>
      <c r="G179">
        <f>[1]Dataset1!G179</f>
        <v>140.8672334</v>
      </c>
      <c r="I179">
        <f>[2]newdata1!A179</f>
        <v>3</v>
      </c>
      <c r="J179">
        <f>[2]newdata1!B179</f>
        <v>1</v>
      </c>
      <c r="K179">
        <f>[2]newdata1!C179</f>
        <v>984</v>
      </c>
      <c r="L179">
        <f>[2]newdata1!D179</f>
        <v>110.0787777</v>
      </c>
      <c r="M179">
        <f>[2]newdata1!E179</f>
        <v>80</v>
      </c>
      <c r="N179">
        <f>[2]newdata1!F179</f>
        <v>139</v>
      </c>
      <c r="P179">
        <f>[3]new_outputs!A179</f>
        <v>122.39393615722599</v>
      </c>
      <c r="R179">
        <f t="shared" si="4"/>
        <v>-18.473297242774009</v>
      </c>
      <c r="T179">
        <f t="shared" si="5"/>
        <v>-30.7884557</v>
      </c>
    </row>
    <row r="180" spans="1:20" x14ac:dyDescent="0.25">
      <c r="A180">
        <f>[1]Dataset1!A180</f>
        <v>3</v>
      </c>
      <c r="B180">
        <f>[1]Dataset1!B180</f>
        <v>1</v>
      </c>
      <c r="C180">
        <f>[1]Dataset1!C180</f>
        <v>1006</v>
      </c>
      <c r="D180">
        <f>[1]Dataset1!D180</f>
        <v>140.8672334</v>
      </c>
      <c r="E180">
        <f>[1]Dataset1!E180</f>
        <v>68</v>
      </c>
      <c r="F180">
        <f>[1]Dataset1!F180</f>
        <v>137</v>
      </c>
      <c r="G180">
        <f>[1]Dataset1!G180</f>
        <v>85.544564039999997</v>
      </c>
      <c r="I180">
        <f>[2]newdata1!A180</f>
        <v>3</v>
      </c>
      <c r="J180">
        <f>[2]newdata1!B180</f>
        <v>1</v>
      </c>
      <c r="K180">
        <f>[2]newdata1!C180</f>
        <v>1006</v>
      </c>
      <c r="L180">
        <f>[2]newdata1!D180</f>
        <v>140.8672334</v>
      </c>
      <c r="M180">
        <f>[2]newdata1!E180</f>
        <v>68</v>
      </c>
      <c r="N180">
        <f>[2]newdata1!F180</f>
        <v>137</v>
      </c>
      <c r="P180">
        <f>[3]new_outputs!A180</f>
        <v>122.327514648437</v>
      </c>
      <c r="R180">
        <f t="shared" si="4"/>
        <v>36.782950608437005</v>
      </c>
      <c r="T180">
        <f t="shared" si="5"/>
        <v>55.322669360000006</v>
      </c>
    </row>
    <row r="181" spans="1:20" x14ac:dyDescent="0.25">
      <c r="A181">
        <f>[1]Dataset1!A181</f>
        <v>3</v>
      </c>
      <c r="B181">
        <f>[1]Dataset1!B181</f>
        <v>1</v>
      </c>
      <c r="C181">
        <f>[1]Dataset1!C181</f>
        <v>1024</v>
      </c>
      <c r="D181">
        <f>[1]Dataset1!D181</f>
        <v>85.544564039999997</v>
      </c>
      <c r="E181">
        <f>[1]Dataset1!E181</f>
        <v>69</v>
      </c>
      <c r="F181">
        <f>[1]Dataset1!F181</f>
        <v>134</v>
      </c>
      <c r="G181">
        <f>[1]Dataset1!G181</f>
        <v>142.39426510000001</v>
      </c>
      <c r="I181">
        <f>[2]newdata1!A181</f>
        <v>3</v>
      </c>
      <c r="J181">
        <f>[2]newdata1!B181</f>
        <v>1</v>
      </c>
      <c r="K181">
        <f>[2]newdata1!C181</f>
        <v>1024</v>
      </c>
      <c r="L181">
        <f>[2]newdata1!D181</f>
        <v>85.544564039999997</v>
      </c>
      <c r="M181">
        <f>[2]newdata1!E181</f>
        <v>69</v>
      </c>
      <c r="N181">
        <f>[2]newdata1!F181</f>
        <v>134</v>
      </c>
      <c r="P181">
        <f>[3]new_outputs!A181</f>
        <v>122.3257522583</v>
      </c>
      <c r="R181">
        <f t="shared" si="4"/>
        <v>-20.068512841700013</v>
      </c>
      <c r="T181">
        <f t="shared" si="5"/>
        <v>-56.849701060000015</v>
      </c>
    </row>
    <row r="182" spans="1:20" x14ac:dyDescent="0.25">
      <c r="A182">
        <f>[1]Dataset1!A182</f>
        <v>3</v>
      </c>
      <c r="B182">
        <f>[1]Dataset1!B182</f>
        <v>1</v>
      </c>
      <c r="C182">
        <f>[1]Dataset1!C182</f>
        <v>1035</v>
      </c>
      <c r="D182">
        <f>[1]Dataset1!D182</f>
        <v>142.39426510000001</v>
      </c>
      <c r="E182">
        <f>[1]Dataset1!E182</f>
        <v>73</v>
      </c>
      <c r="F182">
        <f>[1]Dataset1!F182</f>
        <v>120</v>
      </c>
      <c r="G182">
        <f>[1]Dataset1!G182</f>
        <v>100.48087529999999</v>
      </c>
      <c r="I182">
        <f>[2]newdata1!A182</f>
        <v>3</v>
      </c>
      <c r="J182">
        <f>[2]newdata1!B182</f>
        <v>1</v>
      </c>
      <c r="K182">
        <f>[2]newdata1!C182</f>
        <v>1035</v>
      </c>
      <c r="L182">
        <f>[2]newdata1!D182</f>
        <v>142.39426510000001</v>
      </c>
      <c r="M182">
        <f>[2]newdata1!E182</f>
        <v>73</v>
      </c>
      <c r="N182">
        <f>[2]newdata1!F182</f>
        <v>120</v>
      </c>
      <c r="P182">
        <f>[3]new_outputs!A182</f>
        <v>122.38961791992099</v>
      </c>
      <c r="R182">
        <f t="shared" si="4"/>
        <v>21.908742619921</v>
      </c>
      <c r="T182">
        <f t="shared" si="5"/>
        <v>41.913389800000019</v>
      </c>
    </row>
    <row r="183" spans="1:20" x14ac:dyDescent="0.25">
      <c r="A183">
        <f>[1]Dataset1!A183</f>
        <v>3</v>
      </c>
      <c r="B183">
        <f>[1]Dataset1!B183</f>
        <v>1</v>
      </c>
      <c r="C183">
        <f>[1]Dataset1!C183</f>
        <v>1058</v>
      </c>
      <c r="D183">
        <f>[1]Dataset1!D183</f>
        <v>100.48087529999999</v>
      </c>
      <c r="E183">
        <f>[1]Dataset1!E183</f>
        <v>72</v>
      </c>
      <c r="F183">
        <f>[1]Dataset1!F183</f>
        <v>134</v>
      </c>
      <c r="G183">
        <f>[1]Dataset1!G183</f>
        <v>91.115055979999994</v>
      </c>
      <c r="I183">
        <f>[2]newdata1!A183</f>
        <v>3</v>
      </c>
      <c r="J183">
        <f>[2]newdata1!B183</f>
        <v>1</v>
      </c>
      <c r="K183">
        <f>[2]newdata1!C183</f>
        <v>1058</v>
      </c>
      <c r="L183">
        <f>[2]newdata1!D183</f>
        <v>100.48087529999999</v>
      </c>
      <c r="M183">
        <f>[2]newdata1!E183</f>
        <v>72</v>
      </c>
      <c r="N183">
        <f>[2]newdata1!F183</f>
        <v>134</v>
      </c>
      <c r="P183">
        <f>[3]new_outputs!A183</f>
        <v>122.34481048583901</v>
      </c>
      <c r="R183">
        <f t="shared" si="4"/>
        <v>31.229754505839011</v>
      </c>
      <c r="T183">
        <f t="shared" si="5"/>
        <v>9.3658193199999999</v>
      </c>
    </row>
    <row r="184" spans="1:20" x14ac:dyDescent="0.25">
      <c r="A184">
        <f>[1]Dataset1!A184</f>
        <v>3</v>
      </c>
      <c r="B184">
        <f>[1]Dataset1!B184</f>
        <v>1</v>
      </c>
      <c r="C184">
        <f>[1]Dataset1!C184</f>
        <v>1090</v>
      </c>
      <c r="D184">
        <f>[1]Dataset1!D184</f>
        <v>91.115055979999994</v>
      </c>
      <c r="E184">
        <f>[1]Dataset1!E184</f>
        <v>79</v>
      </c>
      <c r="F184">
        <f>[1]Dataset1!F184</f>
        <v>127</v>
      </c>
      <c r="G184">
        <f>[1]Dataset1!G184</f>
        <v>60.294685280000003</v>
      </c>
      <c r="I184">
        <f>[2]newdata1!A184</f>
        <v>3</v>
      </c>
      <c r="J184">
        <f>[2]newdata1!B184</f>
        <v>1</v>
      </c>
      <c r="K184">
        <f>[2]newdata1!C184</f>
        <v>1090</v>
      </c>
      <c r="L184">
        <f>[2]newdata1!D184</f>
        <v>91.115055979999994</v>
      </c>
      <c r="M184">
        <f>[2]newdata1!E184</f>
        <v>79</v>
      </c>
      <c r="N184">
        <f>[2]newdata1!F184</f>
        <v>127</v>
      </c>
      <c r="P184">
        <f>[3]new_outputs!A184</f>
        <v>122.41316986083901</v>
      </c>
      <c r="R184">
        <f t="shared" si="4"/>
        <v>62.118484580839002</v>
      </c>
      <c r="T184">
        <f t="shared" si="5"/>
        <v>30.820370699999991</v>
      </c>
    </row>
    <row r="185" spans="1:20" x14ac:dyDescent="0.25">
      <c r="A185">
        <f>[1]Dataset1!A185</f>
        <v>3</v>
      </c>
      <c r="B185">
        <f>[1]Dataset1!B185</f>
        <v>1</v>
      </c>
      <c r="C185">
        <f>[1]Dataset1!C185</f>
        <v>1103</v>
      </c>
      <c r="D185">
        <f>[1]Dataset1!D185</f>
        <v>60.294685280000003</v>
      </c>
      <c r="E185">
        <f>[1]Dataset1!E185</f>
        <v>82</v>
      </c>
      <c r="F185">
        <f>[1]Dataset1!F185</f>
        <v>111</v>
      </c>
      <c r="G185">
        <f>[1]Dataset1!G185</f>
        <v>90.793467500000006</v>
      </c>
      <c r="I185">
        <f>[2]newdata1!A185</f>
        <v>3</v>
      </c>
      <c r="J185">
        <f>[2]newdata1!B185</f>
        <v>1</v>
      </c>
      <c r="K185">
        <f>[2]newdata1!C185</f>
        <v>1103</v>
      </c>
      <c r="L185">
        <f>[2]newdata1!D185</f>
        <v>60.294685280000003</v>
      </c>
      <c r="M185">
        <f>[2]newdata1!E185</f>
        <v>82</v>
      </c>
      <c r="N185">
        <f>[2]newdata1!F185</f>
        <v>111</v>
      </c>
      <c r="P185">
        <f>[3]new_outputs!A185</f>
        <v>122.498649597167</v>
      </c>
      <c r="R185">
        <f t="shared" si="4"/>
        <v>31.705182097166997</v>
      </c>
      <c r="T185">
        <f t="shared" si="5"/>
        <v>-30.498782220000002</v>
      </c>
    </row>
    <row r="186" spans="1:20" x14ac:dyDescent="0.25">
      <c r="A186">
        <f>[1]Dataset1!A186</f>
        <v>3</v>
      </c>
      <c r="B186">
        <f>[1]Dataset1!B186</f>
        <v>1</v>
      </c>
      <c r="C186">
        <f>[1]Dataset1!C186</f>
        <v>1120</v>
      </c>
      <c r="D186">
        <f>[1]Dataset1!D186</f>
        <v>90.793467500000006</v>
      </c>
      <c r="E186">
        <f>[1]Dataset1!E186</f>
        <v>75</v>
      </c>
      <c r="F186">
        <f>[1]Dataset1!F186</f>
        <v>112</v>
      </c>
      <c r="G186">
        <f>[1]Dataset1!G186</f>
        <v>99.050278730000002</v>
      </c>
      <c r="I186">
        <f>[2]newdata1!A186</f>
        <v>3</v>
      </c>
      <c r="J186">
        <f>[2]newdata1!B186</f>
        <v>1</v>
      </c>
      <c r="K186">
        <f>[2]newdata1!C186</f>
        <v>1120</v>
      </c>
      <c r="L186">
        <f>[2]newdata1!D186</f>
        <v>90.793467500000006</v>
      </c>
      <c r="M186">
        <f>[2]newdata1!E186</f>
        <v>75</v>
      </c>
      <c r="N186">
        <f>[2]newdata1!F186</f>
        <v>112</v>
      </c>
      <c r="P186">
        <f>[3]new_outputs!A186</f>
        <v>122.41397857666</v>
      </c>
      <c r="R186">
        <f t="shared" si="4"/>
        <v>23.363699846659998</v>
      </c>
      <c r="T186">
        <f t="shared" si="5"/>
        <v>-8.2568112299999967</v>
      </c>
    </row>
    <row r="187" spans="1:20" x14ac:dyDescent="0.25">
      <c r="A187">
        <f>[1]Dataset1!A187</f>
        <v>3</v>
      </c>
      <c r="B187">
        <f>[1]Dataset1!B187</f>
        <v>1</v>
      </c>
      <c r="C187">
        <f>[1]Dataset1!C187</f>
        <v>1142</v>
      </c>
      <c r="D187">
        <f>[1]Dataset1!D187</f>
        <v>99.050278730000002</v>
      </c>
      <c r="E187">
        <f>[1]Dataset1!E187</f>
        <v>72</v>
      </c>
      <c r="F187">
        <f>[1]Dataset1!F187</f>
        <v>119</v>
      </c>
      <c r="G187">
        <f>[1]Dataset1!G187</f>
        <v>99.659634710000006</v>
      </c>
      <c r="I187">
        <f>[2]newdata1!A187</f>
        <v>3</v>
      </c>
      <c r="J187">
        <f>[2]newdata1!B187</f>
        <v>1</v>
      </c>
      <c r="K187">
        <f>[2]newdata1!C187</f>
        <v>1142</v>
      </c>
      <c r="L187">
        <f>[2]newdata1!D187</f>
        <v>99.050278730000002</v>
      </c>
      <c r="M187">
        <f>[2]newdata1!E187</f>
        <v>72</v>
      </c>
      <c r="N187">
        <f>[2]newdata1!F187</f>
        <v>119</v>
      </c>
      <c r="P187">
        <f>[3]new_outputs!A187</f>
        <v>122.373779296875</v>
      </c>
      <c r="R187">
        <f t="shared" si="4"/>
        <v>22.714144586874994</v>
      </c>
      <c r="T187">
        <f t="shared" si="5"/>
        <v>-0.60935598000000368</v>
      </c>
    </row>
    <row r="188" spans="1:20" x14ac:dyDescent="0.25">
      <c r="A188">
        <f>[1]Dataset1!A188</f>
        <v>3</v>
      </c>
      <c r="B188">
        <f>[1]Dataset1!B188</f>
        <v>1</v>
      </c>
      <c r="C188">
        <f>[1]Dataset1!C188</f>
        <v>1177</v>
      </c>
      <c r="D188">
        <f>[1]Dataset1!D188</f>
        <v>99.659634710000006</v>
      </c>
      <c r="E188">
        <f>[1]Dataset1!E188</f>
        <v>73</v>
      </c>
      <c r="F188">
        <f>[1]Dataset1!F188</f>
        <v>114</v>
      </c>
      <c r="G188">
        <f>[1]Dataset1!G188</f>
        <v>91.827614980000007</v>
      </c>
      <c r="I188">
        <f>[2]newdata1!A188</f>
        <v>3</v>
      </c>
      <c r="J188">
        <f>[2]newdata1!B188</f>
        <v>1</v>
      </c>
      <c r="K188">
        <f>[2]newdata1!C188</f>
        <v>1177</v>
      </c>
      <c r="L188">
        <f>[2]newdata1!D188</f>
        <v>99.659634710000006</v>
      </c>
      <c r="M188">
        <f>[2]newdata1!E188</f>
        <v>73</v>
      </c>
      <c r="N188">
        <f>[2]newdata1!F188</f>
        <v>114</v>
      </c>
      <c r="P188">
        <f>[3]new_outputs!A188</f>
        <v>122.39533996582</v>
      </c>
      <c r="R188">
        <f t="shared" si="4"/>
        <v>30.567724985819993</v>
      </c>
      <c r="T188">
        <f t="shared" si="5"/>
        <v>7.832019729999999</v>
      </c>
    </row>
    <row r="189" spans="1:20" x14ac:dyDescent="0.25">
      <c r="A189">
        <f>[1]Dataset1!A189</f>
        <v>3</v>
      </c>
      <c r="B189">
        <f>[1]Dataset1!B189</f>
        <v>1</v>
      </c>
      <c r="C189">
        <f>[1]Dataset1!C189</f>
        <v>1200</v>
      </c>
      <c r="D189">
        <f>[1]Dataset1!D189</f>
        <v>91.827614980000007</v>
      </c>
      <c r="E189">
        <f>[1]Dataset1!E189</f>
        <v>75</v>
      </c>
      <c r="F189">
        <f>[1]Dataset1!F189</f>
        <v>105</v>
      </c>
      <c r="G189">
        <f>[1]Dataset1!G189</f>
        <v>78.829816589999993</v>
      </c>
      <c r="I189">
        <f>[2]newdata1!A189</f>
        <v>3</v>
      </c>
      <c r="J189">
        <f>[2]newdata1!B189</f>
        <v>1</v>
      </c>
      <c r="K189">
        <f>[2]newdata1!C189</f>
        <v>1200</v>
      </c>
      <c r="L189">
        <f>[2]newdata1!D189</f>
        <v>91.827614980000007</v>
      </c>
      <c r="M189">
        <f>[2]newdata1!E189</f>
        <v>75</v>
      </c>
      <c r="N189">
        <f>[2]newdata1!F189</f>
        <v>105</v>
      </c>
      <c r="P189">
        <f>[3]new_outputs!A189</f>
        <v>122.44154357910099</v>
      </c>
      <c r="R189">
        <f t="shared" si="4"/>
        <v>43.611726989101001</v>
      </c>
      <c r="T189">
        <f t="shared" si="5"/>
        <v>12.997798390000014</v>
      </c>
    </row>
    <row r="190" spans="1:20" x14ac:dyDescent="0.25">
      <c r="A190">
        <f>[1]Dataset1!A190</f>
        <v>3</v>
      </c>
      <c r="B190">
        <f>[1]Dataset1!B190</f>
        <v>1</v>
      </c>
      <c r="C190">
        <f>[1]Dataset1!C190</f>
        <v>1230</v>
      </c>
      <c r="D190">
        <f>[1]Dataset1!D190</f>
        <v>78.829816589999993</v>
      </c>
      <c r="E190">
        <f>[1]Dataset1!E190</f>
        <v>73</v>
      </c>
      <c r="F190">
        <f>[1]Dataset1!F190</f>
        <v>110</v>
      </c>
      <c r="G190">
        <f>[1]Dataset1!G190</f>
        <v>95.54428034</v>
      </c>
      <c r="I190">
        <f>[2]newdata1!A190</f>
        <v>3</v>
      </c>
      <c r="J190">
        <f>[2]newdata1!B190</f>
        <v>1</v>
      </c>
      <c r="K190">
        <f>[2]newdata1!C190</f>
        <v>1230</v>
      </c>
      <c r="L190">
        <f>[2]newdata1!D190</f>
        <v>78.829816589999993</v>
      </c>
      <c r="M190">
        <f>[2]newdata1!E190</f>
        <v>73</v>
      </c>
      <c r="N190">
        <f>[2]newdata1!F190</f>
        <v>110</v>
      </c>
      <c r="P190">
        <f>[3]new_outputs!A190</f>
        <v>122.40020751953099</v>
      </c>
      <c r="R190">
        <f t="shared" si="4"/>
        <v>26.855927179530994</v>
      </c>
      <c r="T190">
        <f t="shared" si="5"/>
        <v>-16.714463750000007</v>
      </c>
    </row>
    <row r="191" spans="1:20" x14ac:dyDescent="0.25">
      <c r="A191">
        <f>[1]Dataset1!A191</f>
        <v>3</v>
      </c>
      <c r="B191">
        <f>[1]Dataset1!B191</f>
        <v>1</v>
      </c>
      <c r="C191">
        <f>[1]Dataset1!C191</f>
        <v>1260</v>
      </c>
      <c r="D191">
        <f>[1]Dataset1!D191</f>
        <v>95.54428034</v>
      </c>
      <c r="E191">
        <f>[1]Dataset1!E191</f>
        <v>65</v>
      </c>
      <c r="F191">
        <f>[1]Dataset1!F191</f>
        <v>96</v>
      </c>
      <c r="G191">
        <f>[1]Dataset1!G191</f>
        <v>83.729690689999998</v>
      </c>
      <c r="I191">
        <f>[2]newdata1!A191</f>
        <v>3</v>
      </c>
      <c r="J191">
        <f>[2]newdata1!B191</f>
        <v>1</v>
      </c>
      <c r="K191">
        <f>[2]newdata1!C191</f>
        <v>1260</v>
      </c>
      <c r="L191">
        <f>[2]newdata1!D191</f>
        <v>95.54428034</v>
      </c>
      <c r="M191">
        <f>[2]newdata1!E191</f>
        <v>65</v>
      </c>
      <c r="N191">
        <f>[2]newdata1!F191</f>
        <v>96</v>
      </c>
      <c r="P191">
        <f>[3]new_outputs!A191</f>
        <v>122.371383666992</v>
      </c>
      <c r="R191">
        <f t="shared" si="4"/>
        <v>38.641692976992005</v>
      </c>
      <c r="T191">
        <f t="shared" si="5"/>
        <v>11.814589650000002</v>
      </c>
    </row>
    <row r="192" spans="1:20" x14ac:dyDescent="0.25">
      <c r="A192">
        <f>[1]Dataset1!A192</f>
        <v>3</v>
      </c>
      <c r="B192">
        <f>[1]Dataset1!B192</f>
        <v>1</v>
      </c>
      <c r="C192">
        <f>[1]Dataset1!C192</f>
        <v>1294</v>
      </c>
      <c r="D192">
        <f>[1]Dataset1!D192</f>
        <v>83.729690689999998</v>
      </c>
      <c r="E192">
        <f>[1]Dataset1!E192</f>
        <v>60</v>
      </c>
      <c r="F192">
        <f>[1]Dataset1!F192</f>
        <v>87</v>
      </c>
      <c r="G192">
        <f>[1]Dataset1!G192</f>
        <v>71.138758050000007</v>
      </c>
      <c r="I192">
        <f>[2]newdata1!A192</f>
        <v>3</v>
      </c>
      <c r="J192">
        <f>[2]newdata1!B192</f>
        <v>1</v>
      </c>
      <c r="K192">
        <f>[2]newdata1!C192</f>
        <v>1294</v>
      </c>
      <c r="L192">
        <f>[2]newdata1!D192</f>
        <v>83.729690689999998</v>
      </c>
      <c r="M192">
        <f>[2]newdata1!E192</f>
        <v>60</v>
      </c>
      <c r="N192">
        <f>[2]newdata1!F192</f>
        <v>87</v>
      </c>
      <c r="P192">
        <f>[3]new_outputs!A192</f>
        <v>122.352699279785</v>
      </c>
      <c r="R192">
        <f t="shared" si="4"/>
        <v>51.213941229784993</v>
      </c>
      <c r="T192">
        <f t="shared" si="5"/>
        <v>12.590932639999991</v>
      </c>
    </row>
    <row r="193" spans="1:20" x14ac:dyDescent="0.25">
      <c r="A193">
        <f>[1]Dataset1!A193</f>
        <v>3</v>
      </c>
      <c r="B193">
        <f>[1]Dataset1!B193</f>
        <v>1</v>
      </c>
      <c r="C193">
        <f>[1]Dataset1!C193</f>
        <v>1319</v>
      </c>
      <c r="D193">
        <f>[1]Dataset1!D193</f>
        <v>71.138758050000007</v>
      </c>
      <c r="E193">
        <f>[1]Dataset1!E193</f>
        <v>63</v>
      </c>
      <c r="F193">
        <f>[1]Dataset1!F193</f>
        <v>75</v>
      </c>
      <c r="G193">
        <f>[1]Dataset1!G193</f>
        <v>68.150145210000005</v>
      </c>
      <c r="I193">
        <f>[2]newdata1!A193</f>
        <v>3</v>
      </c>
      <c r="J193">
        <f>[2]newdata1!B193</f>
        <v>1</v>
      </c>
      <c r="K193">
        <f>[2]newdata1!C193</f>
        <v>1319</v>
      </c>
      <c r="L193">
        <f>[2]newdata1!D193</f>
        <v>71.138758050000007</v>
      </c>
      <c r="M193">
        <f>[2]newdata1!E193</f>
        <v>63</v>
      </c>
      <c r="N193">
        <f>[2]newdata1!F193</f>
        <v>75</v>
      </c>
      <c r="P193">
        <f>[3]new_outputs!A193</f>
        <v>122.395858764648</v>
      </c>
      <c r="R193">
        <f t="shared" si="4"/>
        <v>54.245713554647992</v>
      </c>
      <c r="T193">
        <f t="shared" si="5"/>
        <v>2.9886128400000018</v>
      </c>
    </row>
    <row r="194" spans="1:20" x14ac:dyDescent="0.25">
      <c r="A194">
        <f>[1]Dataset1!A194</f>
        <v>3</v>
      </c>
      <c r="B194">
        <f>[1]Dataset1!B194</f>
        <v>1</v>
      </c>
      <c r="C194">
        <f>[1]Dataset1!C194</f>
        <v>1352</v>
      </c>
      <c r="D194">
        <f>[1]Dataset1!D194</f>
        <v>68.150145210000005</v>
      </c>
      <c r="E194">
        <f>[1]Dataset1!E194</f>
        <v>63</v>
      </c>
      <c r="F194">
        <f>[1]Dataset1!F194</f>
        <v>71</v>
      </c>
      <c r="G194">
        <f>[1]Dataset1!G194</f>
        <v>100.94547</v>
      </c>
      <c r="I194">
        <f>[2]newdata1!A194</f>
        <v>3</v>
      </c>
      <c r="J194">
        <f>[2]newdata1!B194</f>
        <v>1</v>
      </c>
      <c r="K194">
        <f>[2]newdata1!C194</f>
        <v>1352</v>
      </c>
      <c r="L194">
        <f>[2]newdata1!D194</f>
        <v>68.150145210000005</v>
      </c>
      <c r="M194">
        <f>[2]newdata1!E194</f>
        <v>63</v>
      </c>
      <c r="N194">
        <f>[2]newdata1!F194</f>
        <v>71</v>
      </c>
      <c r="P194">
        <f>[3]new_outputs!A194</f>
        <v>122.40666961669901</v>
      </c>
      <c r="R194">
        <f t="shared" si="4"/>
        <v>21.461199616699005</v>
      </c>
      <c r="T194">
        <f t="shared" si="5"/>
        <v>-32.795324789999995</v>
      </c>
    </row>
    <row r="195" spans="1:20" x14ac:dyDescent="0.25">
      <c r="A195">
        <f>[1]Dataset1!A195</f>
        <v>3</v>
      </c>
      <c r="B195">
        <f>[1]Dataset1!B195</f>
        <v>1</v>
      </c>
      <c r="C195">
        <f>[1]Dataset1!C195</f>
        <v>1383</v>
      </c>
      <c r="D195">
        <f>[1]Dataset1!D195</f>
        <v>100.94547</v>
      </c>
      <c r="E195">
        <f>[1]Dataset1!E195</f>
        <v>57</v>
      </c>
      <c r="F195">
        <f>[1]Dataset1!F195</f>
        <v>70</v>
      </c>
      <c r="G195">
        <f>[1]Dataset1!G195</f>
        <v>58.58929886</v>
      </c>
      <c r="I195">
        <f>[2]newdata1!A195</f>
        <v>3</v>
      </c>
      <c r="J195">
        <f>[2]newdata1!B195</f>
        <v>1</v>
      </c>
      <c r="K195">
        <f>[2]newdata1!C195</f>
        <v>1383</v>
      </c>
      <c r="L195">
        <f>[2]newdata1!D195</f>
        <v>100.94547</v>
      </c>
      <c r="M195">
        <f>[2]newdata1!E195</f>
        <v>57</v>
      </c>
      <c r="N195">
        <f>[2]newdata1!F195</f>
        <v>70</v>
      </c>
      <c r="P195">
        <f>[3]new_outputs!A195</f>
        <v>122.37130737304599</v>
      </c>
      <c r="R195">
        <f t="shared" ref="R195:R258" si="6">P195-G195</f>
        <v>63.782008513045994</v>
      </c>
      <c r="T195">
        <f t="shared" ref="T195:T258" si="7">D195-G195</f>
        <v>42.356171140000001</v>
      </c>
    </row>
    <row r="196" spans="1:20" x14ac:dyDescent="0.25">
      <c r="A196">
        <f>[1]Dataset1!A196</f>
        <v>3</v>
      </c>
      <c r="B196">
        <f>[1]Dataset1!B196</f>
        <v>1</v>
      </c>
      <c r="C196">
        <f>[1]Dataset1!C196</f>
        <v>1415</v>
      </c>
      <c r="D196">
        <f>[1]Dataset1!D196</f>
        <v>58.58929886</v>
      </c>
      <c r="E196">
        <f>[1]Dataset1!E196</f>
        <v>56</v>
      </c>
      <c r="F196">
        <f>[1]Dataset1!F196</f>
        <v>65</v>
      </c>
      <c r="G196">
        <f>[1]Dataset1!G196</f>
        <v>99.287950319999993</v>
      </c>
      <c r="I196">
        <f>[2]newdata1!A196</f>
        <v>3</v>
      </c>
      <c r="J196">
        <f>[2]newdata1!B196</f>
        <v>1</v>
      </c>
      <c r="K196">
        <f>[2]newdata1!C196</f>
        <v>1415</v>
      </c>
      <c r="L196">
        <f>[2]newdata1!D196</f>
        <v>58.58929886</v>
      </c>
      <c r="M196">
        <f>[2]newdata1!E196</f>
        <v>56</v>
      </c>
      <c r="N196">
        <f>[2]newdata1!F196</f>
        <v>65</v>
      </c>
      <c r="P196">
        <f>[3]new_outputs!A196</f>
        <v>122.363716125488</v>
      </c>
      <c r="R196">
        <f t="shared" si="6"/>
        <v>23.075765805488004</v>
      </c>
      <c r="T196">
        <f t="shared" si="7"/>
        <v>-40.698651459999994</v>
      </c>
    </row>
    <row r="197" spans="1:20" x14ac:dyDescent="0.25">
      <c r="A197">
        <f>[1]Dataset1!A197</f>
        <v>4</v>
      </c>
      <c r="B197">
        <f>[1]Dataset1!B197</f>
        <v>1</v>
      </c>
      <c r="C197">
        <f>[1]Dataset1!C197</f>
        <v>295</v>
      </c>
      <c r="D197">
        <f>[1]Dataset1!D197</f>
        <v>93.314009929999997</v>
      </c>
      <c r="E197">
        <f>[1]Dataset1!E197</f>
        <v>53</v>
      </c>
      <c r="F197">
        <f>[1]Dataset1!F197</f>
        <v>56</v>
      </c>
      <c r="G197">
        <f>[1]Dataset1!G197</f>
        <v>95.944813150000002</v>
      </c>
      <c r="I197">
        <f>[2]newdata1!A197</f>
        <v>4</v>
      </c>
      <c r="J197">
        <f>[2]newdata1!B197</f>
        <v>1</v>
      </c>
      <c r="K197">
        <f>[2]newdata1!C197</f>
        <v>295</v>
      </c>
      <c r="L197">
        <f>[2]newdata1!D197</f>
        <v>93.314009929999997</v>
      </c>
      <c r="M197">
        <f>[2]newdata1!E197</f>
        <v>53</v>
      </c>
      <c r="N197">
        <f>[2]newdata1!F197</f>
        <v>56</v>
      </c>
      <c r="P197">
        <f>[3]new_outputs!A197</f>
        <v>122.3427734375</v>
      </c>
      <c r="R197">
        <f t="shared" si="6"/>
        <v>26.397960287499998</v>
      </c>
      <c r="T197">
        <f t="shared" si="7"/>
        <v>-2.6308032200000042</v>
      </c>
    </row>
    <row r="198" spans="1:20" x14ac:dyDescent="0.25">
      <c r="A198">
        <f>[1]Dataset1!A198</f>
        <v>4</v>
      </c>
      <c r="B198">
        <f>[1]Dataset1!B198</f>
        <v>1</v>
      </c>
      <c r="C198">
        <f>[1]Dataset1!C198</f>
        <v>320</v>
      </c>
      <c r="D198">
        <f>[1]Dataset1!D198</f>
        <v>95.944813150000002</v>
      </c>
      <c r="E198">
        <f>[1]Dataset1!E198</f>
        <v>51</v>
      </c>
      <c r="F198">
        <f>[1]Dataset1!F198</f>
        <v>60</v>
      </c>
      <c r="G198">
        <f>[1]Dataset1!G198</f>
        <v>63.480317900000003</v>
      </c>
      <c r="I198">
        <f>[2]newdata1!A198</f>
        <v>4</v>
      </c>
      <c r="J198">
        <f>[2]newdata1!B198</f>
        <v>1</v>
      </c>
      <c r="K198">
        <f>[2]newdata1!C198</f>
        <v>320</v>
      </c>
      <c r="L198">
        <f>[2]newdata1!D198</f>
        <v>95.944813150000002</v>
      </c>
      <c r="M198">
        <f>[2]newdata1!E198</f>
        <v>51</v>
      </c>
      <c r="N198">
        <f>[2]newdata1!F198</f>
        <v>60</v>
      </c>
      <c r="P198">
        <f>[3]new_outputs!A198</f>
        <v>122.327491760253</v>
      </c>
      <c r="R198">
        <f t="shared" si="6"/>
        <v>58.847173860252994</v>
      </c>
      <c r="T198">
        <f t="shared" si="7"/>
        <v>32.464495249999999</v>
      </c>
    </row>
    <row r="199" spans="1:20" x14ac:dyDescent="0.25">
      <c r="A199">
        <f>[1]Dataset1!A199</f>
        <v>4</v>
      </c>
      <c r="B199">
        <f>[1]Dataset1!B199</f>
        <v>1</v>
      </c>
      <c r="C199">
        <f>[1]Dataset1!C199</f>
        <v>344</v>
      </c>
      <c r="D199">
        <f>[1]Dataset1!D199</f>
        <v>63.480317900000003</v>
      </c>
      <c r="E199">
        <f>[1]Dataset1!E199</f>
        <v>53</v>
      </c>
      <c r="F199">
        <f>[1]Dataset1!F199</f>
        <v>73</v>
      </c>
      <c r="G199">
        <f>[1]Dataset1!G199</f>
        <v>91.634116230000004</v>
      </c>
      <c r="I199">
        <f>[2]newdata1!A199</f>
        <v>4</v>
      </c>
      <c r="J199">
        <f>[2]newdata1!B199</f>
        <v>1</v>
      </c>
      <c r="K199">
        <f>[2]newdata1!C199</f>
        <v>344</v>
      </c>
      <c r="L199">
        <f>[2]newdata1!D199</f>
        <v>63.480317900000003</v>
      </c>
      <c r="M199">
        <f>[2]newdata1!E199</f>
        <v>53</v>
      </c>
      <c r="N199">
        <f>[2]newdata1!F199</f>
        <v>73</v>
      </c>
      <c r="P199">
        <f>[3]new_outputs!A199</f>
        <v>122.31511688232401</v>
      </c>
      <c r="R199">
        <f t="shared" si="6"/>
        <v>30.681000652324002</v>
      </c>
      <c r="T199">
        <f t="shared" si="7"/>
        <v>-28.153798330000001</v>
      </c>
    </row>
    <row r="200" spans="1:20" x14ac:dyDescent="0.25">
      <c r="A200">
        <f>[1]Dataset1!A200</f>
        <v>4</v>
      </c>
      <c r="B200">
        <f>[1]Dataset1!B200</f>
        <v>1</v>
      </c>
      <c r="C200">
        <f>[1]Dataset1!C200</f>
        <v>365</v>
      </c>
      <c r="D200">
        <f>[1]Dataset1!D200</f>
        <v>91.634116230000004</v>
      </c>
      <c r="E200">
        <f>[1]Dataset1!E200</f>
        <v>58</v>
      </c>
      <c r="F200">
        <f>[1]Dataset1!F200</f>
        <v>76</v>
      </c>
      <c r="G200">
        <f>[1]Dataset1!G200</f>
        <v>69.619288949999998</v>
      </c>
      <c r="I200">
        <f>[2]newdata1!A200</f>
        <v>4</v>
      </c>
      <c r="J200">
        <f>[2]newdata1!B200</f>
        <v>1</v>
      </c>
      <c r="K200">
        <f>[2]newdata1!C200</f>
        <v>365</v>
      </c>
      <c r="L200">
        <f>[2]newdata1!D200</f>
        <v>91.634116230000004</v>
      </c>
      <c r="M200">
        <f>[2]newdata1!E200</f>
        <v>58</v>
      </c>
      <c r="N200">
        <f>[2]newdata1!F200</f>
        <v>76</v>
      </c>
      <c r="P200">
        <f>[3]new_outputs!A200</f>
        <v>122.340354919433</v>
      </c>
      <c r="R200">
        <f t="shared" si="6"/>
        <v>52.721065969432999</v>
      </c>
      <c r="T200">
        <f t="shared" si="7"/>
        <v>22.014827280000006</v>
      </c>
    </row>
    <row r="201" spans="1:20" x14ac:dyDescent="0.25">
      <c r="A201">
        <f>[1]Dataset1!A201</f>
        <v>4</v>
      </c>
      <c r="B201">
        <f>[1]Dataset1!B201</f>
        <v>1</v>
      </c>
      <c r="C201">
        <f>[1]Dataset1!C201</f>
        <v>390</v>
      </c>
      <c r="D201">
        <f>[1]Dataset1!D201</f>
        <v>69.619288949999998</v>
      </c>
      <c r="E201">
        <f>[1]Dataset1!E201</f>
        <v>67</v>
      </c>
      <c r="F201">
        <f>[1]Dataset1!F201</f>
        <v>93</v>
      </c>
      <c r="G201">
        <f>[1]Dataset1!G201</f>
        <v>95.748288740000007</v>
      </c>
      <c r="I201">
        <f>[2]newdata1!A201</f>
        <v>4</v>
      </c>
      <c r="J201">
        <f>[2]newdata1!B201</f>
        <v>1</v>
      </c>
      <c r="K201">
        <f>[2]newdata1!C201</f>
        <v>390</v>
      </c>
      <c r="L201">
        <f>[2]newdata1!D201</f>
        <v>69.619288949999998</v>
      </c>
      <c r="M201">
        <f>[2]newdata1!E201</f>
        <v>67</v>
      </c>
      <c r="N201">
        <f>[2]newdata1!F201</f>
        <v>93</v>
      </c>
      <c r="P201">
        <f>[3]new_outputs!A201</f>
        <v>122.36336517333901</v>
      </c>
      <c r="R201">
        <f t="shared" si="6"/>
        <v>26.615076433338999</v>
      </c>
      <c r="T201">
        <f t="shared" si="7"/>
        <v>-26.128999790000009</v>
      </c>
    </row>
    <row r="202" spans="1:20" x14ac:dyDescent="0.25">
      <c r="A202">
        <f>[1]Dataset1!A202</f>
        <v>4</v>
      </c>
      <c r="B202">
        <f>[1]Dataset1!B202</f>
        <v>1</v>
      </c>
      <c r="C202">
        <f>[1]Dataset1!C202</f>
        <v>414</v>
      </c>
      <c r="D202">
        <f>[1]Dataset1!D202</f>
        <v>95.748288740000007</v>
      </c>
      <c r="E202">
        <f>[1]Dataset1!E202</f>
        <v>73</v>
      </c>
      <c r="F202">
        <f>[1]Dataset1!F202</f>
        <v>112</v>
      </c>
      <c r="G202">
        <f>[1]Dataset1!G202</f>
        <v>65.453609220000004</v>
      </c>
      <c r="I202">
        <f>[2]newdata1!A202</f>
        <v>4</v>
      </c>
      <c r="J202">
        <f>[2]newdata1!B202</f>
        <v>1</v>
      </c>
      <c r="K202">
        <f>[2]newdata1!C202</f>
        <v>414</v>
      </c>
      <c r="L202">
        <f>[2]newdata1!D202</f>
        <v>95.748288740000007</v>
      </c>
      <c r="M202">
        <f>[2]newdata1!E202</f>
        <v>73</v>
      </c>
      <c r="N202">
        <f>[2]newdata1!F202</f>
        <v>112</v>
      </c>
      <c r="P202">
        <f>[3]new_outputs!A202</f>
        <v>122.380561828613</v>
      </c>
      <c r="R202">
        <f t="shared" si="6"/>
        <v>56.926952608612993</v>
      </c>
      <c r="T202">
        <f t="shared" si="7"/>
        <v>30.294679520000003</v>
      </c>
    </row>
    <row r="203" spans="1:20" x14ac:dyDescent="0.25">
      <c r="A203">
        <f>[1]Dataset1!A203</f>
        <v>4</v>
      </c>
      <c r="B203">
        <f>[1]Dataset1!B203</f>
        <v>1</v>
      </c>
      <c r="C203">
        <f>[1]Dataset1!C203</f>
        <v>440</v>
      </c>
      <c r="D203">
        <f>[1]Dataset1!D203</f>
        <v>65.453609220000004</v>
      </c>
      <c r="E203">
        <f>[1]Dataset1!E203</f>
        <v>67</v>
      </c>
      <c r="F203">
        <f>[1]Dataset1!F203</f>
        <v>112</v>
      </c>
      <c r="G203">
        <f>[1]Dataset1!G203</f>
        <v>66.475259280000003</v>
      </c>
      <c r="I203">
        <f>[2]newdata1!A203</f>
        <v>4</v>
      </c>
      <c r="J203">
        <f>[2]newdata1!B203</f>
        <v>1</v>
      </c>
      <c r="K203">
        <f>[2]newdata1!C203</f>
        <v>440</v>
      </c>
      <c r="L203">
        <f>[2]newdata1!D203</f>
        <v>65.453609220000004</v>
      </c>
      <c r="M203">
        <f>[2]newdata1!E203</f>
        <v>67</v>
      </c>
      <c r="N203">
        <f>[2]newdata1!F203</f>
        <v>112</v>
      </c>
      <c r="P203">
        <f>[3]new_outputs!A203</f>
        <v>122.33184051513599</v>
      </c>
      <c r="R203">
        <f t="shared" si="6"/>
        <v>55.856581235135991</v>
      </c>
      <c r="T203">
        <f t="shared" si="7"/>
        <v>-1.0216500599999989</v>
      </c>
    </row>
    <row r="204" spans="1:20" x14ac:dyDescent="0.25">
      <c r="A204">
        <f>[1]Dataset1!A204</f>
        <v>4</v>
      </c>
      <c r="B204">
        <f>[1]Dataset1!B204</f>
        <v>1</v>
      </c>
      <c r="C204">
        <f>[1]Dataset1!C204</f>
        <v>465</v>
      </c>
      <c r="D204">
        <f>[1]Dataset1!D204</f>
        <v>66.475259280000003</v>
      </c>
      <c r="E204">
        <f>[1]Dataset1!E204</f>
        <v>62</v>
      </c>
      <c r="F204">
        <f>[1]Dataset1!F204</f>
        <v>130</v>
      </c>
      <c r="G204">
        <f>[1]Dataset1!G204</f>
        <v>94.197728859999998</v>
      </c>
      <c r="I204">
        <f>[2]newdata1!A204</f>
        <v>4</v>
      </c>
      <c r="J204">
        <f>[2]newdata1!B204</f>
        <v>1</v>
      </c>
      <c r="K204">
        <f>[2]newdata1!C204</f>
        <v>465</v>
      </c>
      <c r="L204">
        <f>[2]newdata1!D204</f>
        <v>66.475259280000003</v>
      </c>
      <c r="M204">
        <f>[2]newdata1!E204</f>
        <v>62</v>
      </c>
      <c r="N204">
        <f>[2]newdata1!F204</f>
        <v>130</v>
      </c>
      <c r="P204">
        <f>[3]new_outputs!A204</f>
        <v>122.29604339599599</v>
      </c>
      <c r="R204">
        <f t="shared" si="6"/>
        <v>28.098314535995996</v>
      </c>
      <c r="T204">
        <f t="shared" si="7"/>
        <v>-27.722469579999995</v>
      </c>
    </row>
    <row r="205" spans="1:20" x14ac:dyDescent="0.25">
      <c r="A205">
        <f>[1]Dataset1!A205</f>
        <v>4</v>
      </c>
      <c r="B205">
        <f>[1]Dataset1!B205</f>
        <v>1</v>
      </c>
      <c r="C205">
        <f>[1]Dataset1!C205</f>
        <v>484</v>
      </c>
      <c r="D205">
        <f>[1]Dataset1!D205</f>
        <v>94.197728859999998</v>
      </c>
      <c r="E205">
        <f>[1]Dataset1!E205</f>
        <v>60</v>
      </c>
      <c r="F205">
        <f>[1]Dataset1!F205</f>
        <v>114</v>
      </c>
      <c r="G205">
        <f>[1]Dataset1!G205</f>
        <v>52.29221347</v>
      </c>
      <c r="I205">
        <f>[2]newdata1!A205</f>
        <v>4</v>
      </c>
      <c r="J205">
        <f>[2]newdata1!B205</f>
        <v>1</v>
      </c>
      <c r="K205">
        <f>[2]newdata1!C205</f>
        <v>484</v>
      </c>
      <c r="L205">
        <f>[2]newdata1!D205</f>
        <v>94.197728859999998</v>
      </c>
      <c r="M205">
        <f>[2]newdata1!E205</f>
        <v>60</v>
      </c>
      <c r="N205">
        <f>[2]newdata1!F205</f>
        <v>114</v>
      </c>
      <c r="P205">
        <f>[3]new_outputs!A205</f>
        <v>122.306335449218</v>
      </c>
      <c r="R205">
        <f t="shared" si="6"/>
        <v>70.014121979218004</v>
      </c>
      <c r="T205">
        <f t="shared" si="7"/>
        <v>41.905515389999998</v>
      </c>
    </row>
    <row r="206" spans="1:20" x14ac:dyDescent="0.25">
      <c r="A206">
        <f>[1]Dataset1!A206</f>
        <v>4</v>
      </c>
      <c r="B206">
        <f>[1]Dataset1!B206</f>
        <v>1</v>
      </c>
      <c r="C206">
        <f>[1]Dataset1!C206</f>
        <v>515</v>
      </c>
      <c r="D206">
        <f>[1]Dataset1!D206</f>
        <v>52.29221347</v>
      </c>
      <c r="E206">
        <f>[1]Dataset1!E206</f>
        <v>61</v>
      </c>
      <c r="F206">
        <f>[1]Dataset1!F206</f>
        <v>109</v>
      </c>
      <c r="G206">
        <f>[1]Dataset1!G206</f>
        <v>95.390536960000006</v>
      </c>
      <c r="I206">
        <f>[2]newdata1!A206</f>
        <v>4</v>
      </c>
      <c r="J206">
        <f>[2]newdata1!B206</f>
        <v>1</v>
      </c>
      <c r="K206">
        <f>[2]newdata1!C206</f>
        <v>515</v>
      </c>
      <c r="L206">
        <f>[2]newdata1!D206</f>
        <v>52.29221347</v>
      </c>
      <c r="M206">
        <f>[2]newdata1!E206</f>
        <v>61</v>
      </c>
      <c r="N206">
        <f>[2]newdata1!F206</f>
        <v>109</v>
      </c>
      <c r="P206">
        <f>[3]new_outputs!A206</f>
        <v>122.308822631835</v>
      </c>
      <c r="R206">
        <f t="shared" si="6"/>
        <v>26.918285671834994</v>
      </c>
      <c r="T206">
        <f t="shared" si="7"/>
        <v>-43.098323490000006</v>
      </c>
    </row>
    <row r="207" spans="1:20" x14ac:dyDescent="0.25">
      <c r="A207">
        <f>[1]Dataset1!A207</f>
        <v>4</v>
      </c>
      <c r="B207">
        <f>[1]Dataset1!B207</f>
        <v>1</v>
      </c>
      <c r="C207">
        <f>[1]Dataset1!C207</f>
        <v>537</v>
      </c>
      <c r="D207">
        <f>[1]Dataset1!D207</f>
        <v>95.390536960000006</v>
      </c>
      <c r="E207">
        <f>[1]Dataset1!E207</f>
        <v>74</v>
      </c>
      <c r="F207">
        <f>[1]Dataset1!F207</f>
        <v>111</v>
      </c>
      <c r="G207">
        <f>[1]Dataset1!G207</f>
        <v>82.988800639999994</v>
      </c>
      <c r="I207">
        <f>[2]newdata1!A207</f>
        <v>4</v>
      </c>
      <c r="J207">
        <f>[2]newdata1!B207</f>
        <v>1</v>
      </c>
      <c r="K207">
        <f>[2]newdata1!C207</f>
        <v>537</v>
      </c>
      <c r="L207">
        <f>[2]newdata1!D207</f>
        <v>95.390536960000006</v>
      </c>
      <c r="M207">
        <f>[2]newdata1!E207</f>
        <v>74</v>
      </c>
      <c r="N207">
        <f>[2]newdata1!F207</f>
        <v>111</v>
      </c>
      <c r="P207">
        <f>[3]new_outputs!A207</f>
        <v>122.39632415771401</v>
      </c>
      <c r="R207">
        <f t="shared" si="6"/>
        <v>39.407523517714012</v>
      </c>
      <c r="T207">
        <f t="shared" si="7"/>
        <v>12.401736320000012</v>
      </c>
    </row>
    <row r="208" spans="1:20" x14ac:dyDescent="0.25">
      <c r="A208">
        <f>[1]Dataset1!A208</f>
        <v>4</v>
      </c>
      <c r="B208">
        <f>[1]Dataset1!B208</f>
        <v>1</v>
      </c>
      <c r="C208">
        <f>[1]Dataset1!C208</f>
        <v>560</v>
      </c>
      <c r="D208">
        <f>[1]Dataset1!D208</f>
        <v>82.988800639999994</v>
      </c>
      <c r="E208">
        <f>[1]Dataset1!E208</f>
        <v>72</v>
      </c>
      <c r="F208">
        <f>[1]Dataset1!F208</f>
        <v>111</v>
      </c>
      <c r="G208">
        <f>[1]Dataset1!G208</f>
        <v>75.733414780000004</v>
      </c>
      <c r="I208">
        <f>[2]newdata1!A208</f>
        <v>4</v>
      </c>
      <c r="J208">
        <f>[2]newdata1!B208</f>
        <v>1</v>
      </c>
      <c r="K208">
        <f>[2]newdata1!C208</f>
        <v>560</v>
      </c>
      <c r="L208">
        <f>[2]newdata1!D208</f>
        <v>82.988800639999994</v>
      </c>
      <c r="M208">
        <f>[2]newdata1!E208</f>
        <v>72</v>
      </c>
      <c r="N208">
        <f>[2]newdata1!F208</f>
        <v>111</v>
      </c>
      <c r="P208">
        <f>[3]new_outputs!A208</f>
        <v>122.373970031738</v>
      </c>
      <c r="R208">
        <f t="shared" si="6"/>
        <v>46.640555251737993</v>
      </c>
      <c r="T208">
        <f t="shared" si="7"/>
        <v>7.2553858599999899</v>
      </c>
    </row>
    <row r="209" spans="1:20" x14ac:dyDescent="0.25">
      <c r="A209">
        <f>[1]Dataset1!A209</f>
        <v>4</v>
      </c>
      <c r="B209">
        <f>[1]Dataset1!B209</f>
        <v>1</v>
      </c>
      <c r="C209">
        <f>[1]Dataset1!C209</f>
        <v>591</v>
      </c>
      <c r="D209">
        <f>[1]Dataset1!D209</f>
        <v>75.733414780000004</v>
      </c>
      <c r="E209">
        <f>[1]Dataset1!E209</f>
        <v>72</v>
      </c>
      <c r="F209">
        <f>[1]Dataset1!F209</f>
        <v>109</v>
      </c>
      <c r="G209">
        <f>[1]Dataset1!G209</f>
        <v>72.059679430000003</v>
      </c>
      <c r="I209">
        <f>[2]newdata1!A209</f>
        <v>4</v>
      </c>
      <c r="J209">
        <f>[2]newdata1!B209</f>
        <v>1</v>
      </c>
      <c r="K209">
        <f>[2]newdata1!C209</f>
        <v>591</v>
      </c>
      <c r="L209">
        <f>[2]newdata1!D209</f>
        <v>75.733414780000004</v>
      </c>
      <c r="M209">
        <f>[2]newdata1!E209</f>
        <v>72</v>
      </c>
      <c r="N209">
        <f>[2]newdata1!F209</f>
        <v>109</v>
      </c>
      <c r="P209">
        <f>[3]new_outputs!A209</f>
        <v>122.37687683105401</v>
      </c>
      <c r="R209">
        <f t="shared" si="6"/>
        <v>50.317197401054003</v>
      </c>
      <c r="T209">
        <f t="shared" si="7"/>
        <v>3.6737353500000012</v>
      </c>
    </row>
    <row r="210" spans="1:20" x14ac:dyDescent="0.25">
      <c r="A210">
        <f>[1]Dataset1!A210</f>
        <v>4</v>
      </c>
      <c r="B210">
        <f>[1]Dataset1!B210</f>
        <v>1</v>
      </c>
      <c r="C210">
        <f>[1]Dataset1!C210</f>
        <v>631</v>
      </c>
      <c r="D210">
        <f>[1]Dataset1!D210</f>
        <v>72.059679430000003</v>
      </c>
      <c r="E210">
        <f>[1]Dataset1!E210</f>
        <v>85</v>
      </c>
      <c r="F210">
        <f>[1]Dataset1!F210</f>
        <v>118</v>
      </c>
      <c r="G210">
        <f>[1]Dataset1!G210</f>
        <v>56.274055429999997</v>
      </c>
      <c r="I210">
        <f>[2]newdata1!A210</f>
        <v>4</v>
      </c>
      <c r="J210">
        <f>[2]newdata1!B210</f>
        <v>1</v>
      </c>
      <c r="K210">
        <f>[2]newdata1!C210</f>
        <v>631</v>
      </c>
      <c r="L210">
        <f>[2]newdata1!D210</f>
        <v>72.059679430000003</v>
      </c>
      <c r="M210">
        <f>[2]newdata1!E210</f>
        <v>85</v>
      </c>
      <c r="N210">
        <f>[2]newdata1!F210</f>
        <v>118</v>
      </c>
      <c r="P210">
        <f>[3]new_outputs!A210</f>
        <v>122.526657104492</v>
      </c>
      <c r="R210">
        <f t="shared" si="6"/>
        <v>66.252601674492013</v>
      </c>
      <c r="T210">
        <f t="shared" si="7"/>
        <v>15.785624000000006</v>
      </c>
    </row>
    <row r="211" spans="1:20" x14ac:dyDescent="0.25">
      <c r="A211">
        <f>[1]Dataset1!A211</f>
        <v>4</v>
      </c>
      <c r="B211">
        <f>[1]Dataset1!B211</f>
        <v>1</v>
      </c>
      <c r="C211">
        <f>[1]Dataset1!C211</f>
        <v>660</v>
      </c>
      <c r="D211">
        <f>[1]Dataset1!D211</f>
        <v>56.274055429999997</v>
      </c>
      <c r="E211">
        <f>[1]Dataset1!E211</f>
        <v>76</v>
      </c>
      <c r="F211">
        <f>[1]Dataset1!F211</f>
        <v>120</v>
      </c>
      <c r="G211">
        <f>[1]Dataset1!G211</f>
        <v>82.159566179999999</v>
      </c>
      <c r="I211">
        <f>[2]newdata1!A211</f>
        <v>4</v>
      </c>
      <c r="J211">
        <f>[2]newdata1!B211</f>
        <v>1</v>
      </c>
      <c r="K211">
        <f>[2]newdata1!C211</f>
        <v>660</v>
      </c>
      <c r="L211">
        <f>[2]newdata1!D211</f>
        <v>56.274055429999997</v>
      </c>
      <c r="M211">
        <f>[2]newdata1!E211</f>
        <v>76</v>
      </c>
      <c r="N211">
        <f>[2]newdata1!F211</f>
        <v>120</v>
      </c>
      <c r="P211">
        <f>[3]new_outputs!A211</f>
        <v>122.38207244873</v>
      </c>
      <c r="R211">
        <f t="shared" si="6"/>
        <v>40.222506268730001</v>
      </c>
      <c r="T211">
        <f t="shared" si="7"/>
        <v>-25.885510750000002</v>
      </c>
    </row>
    <row r="212" spans="1:20" x14ac:dyDescent="0.25">
      <c r="A212">
        <f>[1]Dataset1!A212</f>
        <v>4</v>
      </c>
      <c r="B212">
        <f>[1]Dataset1!B212</f>
        <v>1</v>
      </c>
      <c r="C212">
        <f>[1]Dataset1!C212</f>
        <v>686</v>
      </c>
      <c r="D212">
        <f>[1]Dataset1!D212</f>
        <v>82.159566179999999</v>
      </c>
      <c r="E212">
        <f>[1]Dataset1!E212</f>
        <v>83</v>
      </c>
      <c r="F212">
        <f>[1]Dataset1!F212</f>
        <v>124</v>
      </c>
      <c r="G212">
        <f>[1]Dataset1!G212</f>
        <v>275.07025599999997</v>
      </c>
      <c r="I212">
        <f>[2]newdata1!A212</f>
        <v>4</v>
      </c>
      <c r="J212">
        <f>[2]newdata1!B212</f>
        <v>1</v>
      </c>
      <c r="K212">
        <f>[2]newdata1!C212</f>
        <v>686</v>
      </c>
      <c r="L212">
        <f>[2]newdata1!D212</f>
        <v>82.159566179999999</v>
      </c>
      <c r="M212">
        <f>[2]newdata1!E212</f>
        <v>83</v>
      </c>
      <c r="N212">
        <f>[2]newdata1!F212</f>
        <v>124</v>
      </c>
      <c r="P212">
        <f>[3]new_outputs!A212</f>
        <v>122.47005462646401</v>
      </c>
      <c r="R212">
        <f t="shared" si="6"/>
        <v>-152.60020137353598</v>
      </c>
      <c r="T212">
        <f t="shared" si="7"/>
        <v>-192.91068981999996</v>
      </c>
    </row>
    <row r="213" spans="1:20" x14ac:dyDescent="0.25">
      <c r="A213">
        <f>[1]Dataset1!A213</f>
        <v>4</v>
      </c>
      <c r="B213">
        <f>[1]Dataset1!B213</f>
        <v>1</v>
      </c>
      <c r="C213">
        <f>[1]Dataset1!C213</f>
        <v>716</v>
      </c>
      <c r="D213">
        <f>[1]Dataset1!D213</f>
        <v>275.07025599999997</v>
      </c>
      <c r="E213">
        <f>[1]Dataset1!E213</f>
        <v>89</v>
      </c>
      <c r="F213">
        <f>[1]Dataset1!F213</f>
        <v>144</v>
      </c>
      <c r="G213">
        <f>[1]Dataset1!G213</f>
        <v>72.315748249999999</v>
      </c>
      <c r="I213">
        <f>[2]newdata1!A213</f>
        <v>4</v>
      </c>
      <c r="J213">
        <f>[2]newdata1!B213</f>
        <v>1</v>
      </c>
      <c r="K213">
        <f>[2]newdata1!C213</f>
        <v>716</v>
      </c>
      <c r="L213">
        <f>[2]newdata1!D213</f>
        <v>275.07025599999997</v>
      </c>
      <c r="M213">
        <f>[2]newdata1!E213</f>
        <v>89</v>
      </c>
      <c r="N213">
        <f>[2]newdata1!F213</f>
        <v>144</v>
      </c>
      <c r="P213">
        <f>[3]new_outputs!A213</f>
        <v>122.71237945556599</v>
      </c>
      <c r="R213">
        <f t="shared" si="6"/>
        <v>50.396631205565996</v>
      </c>
      <c r="T213">
        <f t="shared" si="7"/>
        <v>202.75450774999996</v>
      </c>
    </row>
    <row r="214" spans="1:20" x14ac:dyDescent="0.25">
      <c r="A214">
        <f>[1]Dataset1!A214</f>
        <v>4</v>
      </c>
      <c r="B214">
        <f>[1]Dataset1!B214</f>
        <v>1</v>
      </c>
      <c r="C214">
        <f>[1]Dataset1!C214</f>
        <v>740</v>
      </c>
      <c r="D214">
        <f>[1]Dataset1!D214</f>
        <v>72.315748249999999</v>
      </c>
      <c r="E214">
        <f>[1]Dataset1!E214</f>
        <v>97</v>
      </c>
      <c r="F214">
        <f>[1]Dataset1!F214</f>
        <v>134</v>
      </c>
      <c r="G214">
        <f>[1]Dataset1!G214</f>
        <v>136.12435600000001</v>
      </c>
      <c r="I214">
        <f>[2]newdata1!A214</f>
        <v>4</v>
      </c>
      <c r="J214">
        <f>[2]newdata1!B214</f>
        <v>1</v>
      </c>
      <c r="K214">
        <f>[2]newdata1!C214</f>
        <v>740</v>
      </c>
      <c r="L214">
        <f>[2]newdata1!D214</f>
        <v>72.315748249999999</v>
      </c>
      <c r="M214">
        <f>[2]newdata1!E214</f>
        <v>97</v>
      </c>
      <c r="N214">
        <f>[2]newdata1!F214</f>
        <v>134</v>
      </c>
      <c r="P214">
        <f>[3]new_outputs!A214</f>
        <v>122.815368652343</v>
      </c>
      <c r="R214">
        <f t="shared" si="6"/>
        <v>-13.308987347657009</v>
      </c>
      <c r="T214">
        <f t="shared" si="7"/>
        <v>-63.808607750000007</v>
      </c>
    </row>
    <row r="215" spans="1:20" x14ac:dyDescent="0.25">
      <c r="A215">
        <f>[1]Dataset1!A215</f>
        <v>4</v>
      </c>
      <c r="B215">
        <f>[1]Dataset1!B215</f>
        <v>1</v>
      </c>
      <c r="C215">
        <f>[1]Dataset1!C215</f>
        <v>767</v>
      </c>
      <c r="D215">
        <f>[1]Dataset1!D215</f>
        <v>136.12435600000001</v>
      </c>
      <c r="E215">
        <f>[1]Dataset1!E215</f>
        <v>98</v>
      </c>
      <c r="F215">
        <f>[1]Dataset1!F215</f>
        <v>150</v>
      </c>
      <c r="G215">
        <f>[1]Dataset1!G215</f>
        <v>95.954598599999997</v>
      </c>
      <c r="I215">
        <f>[2]newdata1!A215</f>
        <v>4</v>
      </c>
      <c r="J215">
        <f>[2]newdata1!B215</f>
        <v>1</v>
      </c>
      <c r="K215">
        <f>[2]newdata1!C215</f>
        <v>767</v>
      </c>
      <c r="L215">
        <f>[2]newdata1!D215</f>
        <v>136.12435600000001</v>
      </c>
      <c r="M215">
        <f>[2]newdata1!E215</f>
        <v>98</v>
      </c>
      <c r="N215">
        <f>[2]newdata1!F215</f>
        <v>150</v>
      </c>
      <c r="P215">
        <f>[3]new_outputs!A215</f>
        <v>122.799179077148</v>
      </c>
      <c r="R215">
        <f t="shared" si="6"/>
        <v>26.844580477148</v>
      </c>
      <c r="T215">
        <f t="shared" si="7"/>
        <v>40.169757400000009</v>
      </c>
    </row>
    <row r="216" spans="1:20" x14ac:dyDescent="0.25">
      <c r="A216">
        <f>[1]Dataset1!A216</f>
        <v>4</v>
      </c>
      <c r="B216">
        <f>[1]Dataset1!B216</f>
        <v>1</v>
      </c>
      <c r="C216">
        <f>[1]Dataset1!C216</f>
        <v>791</v>
      </c>
      <c r="D216">
        <f>[1]Dataset1!D216</f>
        <v>95.954598599999997</v>
      </c>
      <c r="E216">
        <f>[1]Dataset1!E216</f>
        <v>88</v>
      </c>
      <c r="F216">
        <f>[1]Dataset1!F216</f>
        <v>162</v>
      </c>
      <c r="G216">
        <f>[1]Dataset1!G216</f>
        <v>138.91382479999999</v>
      </c>
      <c r="I216">
        <f>[2]newdata1!A216</f>
        <v>4</v>
      </c>
      <c r="J216">
        <f>[2]newdata1!B216</f>
        <v>1</v>
      </c>
      <c r="K216">
        <f>[2]newdata1!C216</f>
        <v>791</v>
      </c>
      <c r="L216">
        <f>[2]newdata1!D216</f>
        <v>95.954598599999997</v>
      </c>
      <c r="M216">
        <f>[2]newdata1!E216</f>
        <v>88</v>
      </c>
      <c r="N216">
        <f>[2]newdata1!F216</f>
        <v>162</v>
      </c>
      <c r="P216">
        <f>[3]new_outputs!A216</f>
        <v>122.419860839843</v>
      </c>
      <c r="R216">
        <f t="shared" si="6"/>
        <v>-16.493963960156989</v>
      </c>
      <c r="T216">
        <f t="shared" si="7"/>
        <v>-42.959226199999989</v>
      </c>
    </row>
    <row r="217" spans="1:20" x14ac:dyDescent="0.25">
      <c r="A217">
        <f>[1]Dataset1!A217</f>
        <v>4</v>
      </c>
      <c r="B217">
        <f>[1]Dataset1!B217</f>
        <v>1</v>
      </c>
      <c r="C217">
        <f>[1]Dataset1!C217</f>
        <v>822</v>
      </c>
      <c r="D217">
        <f>[1]Dataset1!D217</f>
        <v>138.91382479999999</v>
      </c>
      <c r="E217">
        <f>[1]Dataset1!E217</f>
        <v>95</v>
      </c>
      <c r="F217">
        <f>[1]Dataset1!F217</f>
        <v>146</v>
      </c>
      <c r="G217">
        <f>[1]Dataset1!G217</f>
        <v>100.8169748</v>
      </c>
      <c r="I217">
        <f>[2]newdata1!A217</f>
        <v>4</v>
      </c>
      <c r="J217">
        <f>[2]newdata1!B217</f>
        <v>1</v>
      </c>
      <c r="K217">
        <f>[2]newdata1!C217</f>
        <v>822</v>
      </c>
      <c r="L217">
        <f>[2]newdata1!D217</f>
        <v>138.91382479999999</v>
      </c>
      <c r="M217">
        <f>[2]newdata1!E217</f>
        <v>95</v>
      </c>
      <c r="N217">
        <f>[2]newdata1!F217</f>
        <v>146</v>
      </c>
      <c r="P217">
        <f>[3]new_outputs!A217</f>
        <v>122.72011566162099</v>
      </c>
      <c r="R217">
        <f t="shared" si="6"/>
        <v>21.903140861620997</v>
      </c>
      <c r="T217">
        <f t="shared" si="7"/>
        <v>38.096849999999989</v>
      </c>
    </row>
    <row r="218" spans="1:20" x14ac:dyDescent="0.25">
      <c r="A218">
        <f>[1]Dataset1!A218</f>
        <v>4</v>
      </c>
      <c r="B218">
        <f>[1]Dataset1!B218</f>
        <v>1</v>
      </c>
      <c r="C218">
        <f>[1]Dataset1!C218</f>
        <v>841</v>
      </c>
      <c r="D218">
        <f>[1]Dataset1!D218</f>
        <v>100.8169748</v>
      </c>
      <c r="E218">
        <f>[1]Dataset1!E218</f>
        <v>91</v>
      </c>
      <c r="F218">
        <f>[1]Dataset1!F218</f>
        <v>136</v>
      </c>
      <c r="G218">
        <f>[1]Dataset1!G218</f>
        <v>66.717671460000005</v>
      </c>
      <c r="I218">
        <f>[2]newdata1!A218</f>
        <v>4</v>
      </c>
      <c r="J218">
        <f>[2]newdata1!B218</f>
        <v>1</v>
      </c>
      <c r="K218">
        <f>[2]newdata1!C218</f>
        <v>841</v>
      </c>
      <c r="L218">
        <f>[2]newdata1!D218</f>
        <v>100.8169748</v>
      </c>
      <c r="M218">
        <f>[2]newdata1!E218</f>
        <v>91</v>
      </c>
      <c r="N218">
        <f>[2]newdata1!F218</f>
        <v>136</v>
      </c>
      <c r="P218">
        <f>[3]new_outputs!A218</f>
        <v>122.612983703613</v>
      </c>
      <c r="R218">
        <f t="shared" si="6"/>
        <v>55.895312243612992</v>
      </c>
      <c r="T218">
        <f t="shared" si="7"/>
        <v>34.099303339999992</v>
      </c>
    </row>
    <row r="219" spans="1:20" x14ac:dyDescent="0.25">
      <c r="A219">
        <f>[1]Dataset1!A219</f>
        <v>4</v>
      </c>
      <c r="B219">
        <f>[1]Dataset1!B219</f>
        <v>1</v>
      </c>
      <c r="C219">
        <f>[1]Dataset1!C219</f>
        <v>875</v>
      </c>
      <c r="D219">
        <f>[1]Dataset1!D219</f>
        <v>66.717671460000005</v>
      </c>
      <c r="E219">
        <f>[1]Dataset1!E219</f>
        <v>85</v>
      </c>
      <c r="F219">
        <f>[1]Dataset1!F219</f>
        <v>133</v>
      </c>
      <c r="G219">
        <f>[1]Dataset1!G219</f>
        <v>97.472519989999995</v>
      </c>
      <c r="I219">
        <f>[2]newdata1!A219</f>
        <v>4</v>
      </c>
      <c r="J219">
        <f>[2]newdata1!B219</f>
        <v>1</v>
      </c>
      <c r="K219">
        <f>[2]newdata1!C219</f>
        <v>875</v>
      </c>
      <c r="L219">
        <f>[2]newdata1!D219</f>
        <v>66.717671460000005</v>
      </c>
      <c r="M219">
        <f>[2]newdata1!E219</f>
        <v>85</v>
      </c>
      <c r="N219">
        <f>[2]newdata1!F219</f>
        <v>133</v>
      </c>
      <c r="P219">
        <f>[3]new_outputs!A219</f>
        <v>122.466827392578</v>
      </c>
      <c r="R219">
        <f t="shared" si="6"/>
        <v>24.994307402578002</v>
      </c>
      <c r="T219">
        <f t="shared" si="7"/>
        <v>-30.75484852999999</v>
      </c>
    </row>
    <row r="220" spans="1:20" x14ac:dyDescent="0.25">
      <c r="A220">
        <f>[1]Dataset1!A220</f>
        <v>4</v>
      </c>
      <c r="B220">
        <f>[1]Dataset1!B220</f>
        <v>1</v>
      </c>
      <c r="C220">
        <f>[1]Dataset1!C220</f>
        <v>900</v>
      </c>
      <c r="D220">
        <f>[1]Dataset1!D220</f>
        <v>97.472519989999995</v>
      </c>
      <c r="E220">
        <f>[1]Dataset1!E220</f>
        <v>75</v>
      </c>
      <c r="F220">
        <f>[1]Dataset1!F220</f>
        <v>140</v>
      </c>
      <c r="G220">
        <f>[1]Dataset1!G220</f>
        <v>116.70071110000001</v>
      </c>
      <c r="I220">
        <f>[2]newdata1!A220</f>
        <v>4</v>
      </c>
      <c r="J220">
        <f>[2]newdata1!B220</f>
        <v>1</v>
      </c>
      <c r="K220">
        <f>[2]newdata1!C220</f>
        <v>900</v>
      </c>
      <c r="L220">
        <f>[2]newdata1!D220</f>
        <v>97.472519989999995</v>
      </c>
      <c r="M220">
        <f>[2]newdata1!E220</f>
        <v>75</v>
      </c>
      <c r="N220">
        <f>[2]newdata1!F220</f>
        <v>140</v>
      </c>
      <c r="P220">
        <f>[3]new_outputs!A220</f>
        <v>122.35643005371</v>
      </c>
      <c r="R220">
        <f t="shared" si="6"/>
        <v>5.655718953709993</v>
      </c>
      <c r="T220">
        <f t="shared" si="7"/>
        <v>-19.228191110000012</v>
      </c>
    </row>
    <row r="221" spans="1:20" x14ac:dyDescent="0.25">
      <c r="A221">
        <f>[1]Dataset1!A221</f>
        <v>4</v>
      </c>
      <c r="B221">
        <f>[1]Dataset1!B221</f>
        <v>1</v>
      </c>
      <c r="C221">
        <f>[1]Dataset1!C221</f>
        <v>916</v>
      </c>
      <c r="D221">
        <f>[1]Dataset1!D221</f>
        <v>116.70071110000001</v>
      </c>
      <c r="E221">
        <f>[1]Dataset1!E221</f>
        <v>68</v>
      </c>
      <c r="F221">
        <f>[1]Dataset1!F221</f>
        <v>104</v>
      </c>
      <c r="G221">
        <f>[1]Dataset1!G221</f>
        <v>113.2389477</v>
      </c>
      <c r="I221">
        <f>[2]newdata1!A221</f>
        <v>4</v>
      </c>
      <c r="J221">
        <f>[2]newdata1!B221</f>
        <v>1</v>
      </c>
      <c r="K221">
        <f>[2]newdata1!C221</f>
        <v>916</v>
      </c>
      <c r="L221">
        <f>[2]newdata1!D221</f>
        <v>116.70071110000001</v>
      </c>
      <c r="M221">
        <f>[2]newdata1!E221</f>
        <v>68</v>
      </c>
      <c r="N221">
        <f>[2]newdata1!F221</f>
        <v>104</v>
      </c>
      <c r="P221">
        <f>[3]new_outputs!A221</f>
        <v>122.38062286376901</v>
      </c>
      <c r="R221">
        <f t="shared" si="6"/>
        <v>9.1416751637690083</v>
      </c>
      <c r="T221">
        <f t="shared" si="7"/>
        <v>3.4617634000000095</v>
      </c>
    </row>
    <row r="222" spans="1:20" x14ac:dyDescent="0.25">
      <c r="A222">
        <f>[1]Dataset1!A222</f>
        <v>4</v>
      </c>
      <c r="B222">
        <f>[1]Dataset1!B222</f>
        <v>1</v>
      </c>
      <c r="C222">
        <f>[1]Dataset1!C222</f>
        <v>953</v>
      </c>
      <c r="D222">
        <f>[1]Dataset1!D222</f>
        <v>113.2389477</v>
      </c>
      <c r="E222">
        <f>[1]Dataset1!E222</f>
        <v>69</v>
      </c>
      <c r="F222">
        <f>[1]Dataset1!F222</f>
        <v>116</v>
      </c>
      <c r="G222">
        <f>[1]Dataset1!G222</f>
        <v>76.783139399999996</v>
      </c>
      <c r="I222">
        <f>[2]newdata1!A222</f>
        <v>4</v>
      </c>
      <c r="J222">
        <f>[2]newdata1!B222</f>
        <v>1</v>
      </c>
      <c r="K222">
        <f>[2]newdata1!C222</f>
        <v>953</v>
      </c>
      <c r="L222">
        <f>[2]newdata1!D222</f>
        <v>113.2389477</v>
      </c>
      <c r="M222">
        <f>[2]newdata1!E222</f>
        <v>69</v>
      </c>
      <c r="N222">
        <f>[2]newdata1!F222</f>
        <v>116</v>
      </c>
      <c r="P222">
        <f>[3]new_outputs!A222</f>
        <v>122.364120483398</v>
      </c>
      <c r="R222">
        <f t="shared" si="6"/>
        <v>45.580981083398001</v>
      </c>
      <c r="T222">
        <f t="shared" si="7"/>
        <v>36.455808300000001</v>
      </c>
    </row>
    <row r="223" spans="1:20" x14ac:dyDescent="0.25">
      <c r="A223">
        <f>[1]Dataset1!A223</f>
        <v>4</v>
      </c>
      <c r="B223">
        <f>[1]Dataset1!B223</f>
        <v>1</v>
      </c>
      <c r="C223">
        <f>[1]Dataset1!C223</f>
        <v>981</v>
      </c>
      <c r="D223">
        <f>[1]Dataset1!D223</f>
        <v>76.783139399999996</v>
      </c>
      <c r="E223">
        <f>[1]Dataset1!E223</f>
        <v>71</v>
      </c>
      <c r="F223">
        <f>[1]Dataset1!F223</f>
        <v>134</v>
      </c>
      <c r="G223">
        <f>[1]Dataset1!G223</f>
        <v>54.619173539999998</v>
      </c>
      <c r="I223">
        <f>[2]newdata1!A223</f>
        <v>4</v>
      </c>
      <c r="J223">
        <f>[2]newdata1!B223</f>
        <v>1</v>
      </c>
      <c r="K223">
        <f>[2]newdata1!C223</f>
        <v>981</v>
      </c>
      <c r="L223">
        <f>[2]newdata1!D223</f>
        <v>76.783139399999996</v>
      </c>
      <c r="M223">
        <f>[2]newdata1!E223</f>
        <v>71</v>
      </c>
      <c r="N223">
        <f>[2]newdata1!F223</f>
        <v>134</v>
      </c>
      <c r="P223">
        <f>[3]new_outputs!A223</f>
        <v>122.339157104492</v>
      </c>
      <c r="R223">
        <f t="shared" si="6"/>
        <v>67.719983564491997</v>
      </c>
      <c r="T223">
        <f t="shared" si="7"/>
        <v>22.163965859999998</v>
      </c>
    </row>
    <row r="224" spans="1:20" x14ac:dyDescent="0.25">
      <c r="A224">
        <f>[1]Dataset1!A224</f>
        <v>4</v>
      </c>
      <c r="B224">
        <f>[1]Dataset1!B224</f>
        <v>1</v>
      </c>
      <c r="C224">
        <f>[1]Dataset1!C224</f>
        <v>998</v>
      </c>
      <c r="D224">
        <f>[1]Dataset1!D224</f>
        <v>54.619173539999998</v>
      </c>
      <c r="E224">
        <f>[1]Dataset1!E224</f>
        <v>74</v>
      </c>
      <c r="F224">
        <f>[1]Dataset1!F224</f>
        <v>157</v>
      </c>
      <c r="G224">
        <f>[1]Dataset1!G224</f>
        <v>115.5552938</v>
      </c>
      <c r="I224">
        <f>[2]newdata1!A224</f>
        <v>4</v>
      </c>
      <c r="J224">
        <f>[2]newdata1!B224</f>
        <v>1</v>
      </c>
      <c r="K224">
        <f>[2]newdata1!C224</f>
        <v>998</v>
      </c>
      <c r="L224">
        <f>[2]newdata1!D224</f>
        <v>54.619173539999998</v>
      </c>
      <c r="M224">
        <f>[2]newdata1!E224</f>
        <v>74</v>
      </c>
      <c r="N224">
        <f>[2]newdata1!F224</f>
        <v>157</v>
      </c>
      <c r="P224">
        <f>[3]new_outputs!A224</f>
        <v>122.322151184082</v>
      </c>
      <c r="R224">
        <f t="shared" si="6"/>
        <v>6.7668573840820017</v>
      </c>
      <c r="T224">
        <f t="shared" si="7"/>
        <v>-60.936120260000003</v>
      </c>
    </row>
    <row r="225" spans="1:20" x14ac:dyDescent="0.25">
      <c r="A225">
        <f>[1]Dataset1!A225</f>
        <v>4</v>
      </c>
      <c r="B225">
        <f>[1]Dataset1!B225</f>
        <v>1</v>
      </c>
      <c r="C225">
        <f>[1]Dataset1!C225</f>
        <v>1023</v>
      </c>
      <c r="D225">
        <f>[1]Dataset1!D225</f>
        <v>115.5552938</v>
      </c>
      <c r="E225">
        <f>[1]Dataset1!E225</f>
        <v>69</v>
      </c>
      <c r="F225">
        <f>[1]Dataset1!F225</f>
        <v>120</v>
      </c>
      <c r="G225">
        <f>[1]Dataset1!G225</f>
        <v>63.432045680000002</v>
      </c>
      <c r="I225">
        <f>[2]newdata1!A225</f>
        <v>4</v>
      </c>
      <c r="J225">
        <f>[2]newdata1!B225</f>
        <v>1</v>
      </c>
      <c r="K225">
        <f>[2]newdata1!C225</f>
        <v>1023</v>
      </c>
      <c r="L225">
        <f>[2]newdata1!D225</f>
        <v>115.5552938</v>
      </c>
      <c r="M225">
        <f>[2]newdata1!E225</f>
        <v>69</v>
      </c>
      <c r="N225">
        <f>[2]newdata1!F225</f>
        <v>120</v>
      </c>
      <c r="P225">
        <f>[3]new_outputs!A225</f>
        <v>122.360221862792</v>
      </c>
      <c r="R225">
        <f t="shared" si="6"/>
        <v>58.928176182792001</v>
      </c>
      <c r="T225">
        <f t="shared" si="7"/>
        <v>52.12324812</v>
      </c>
    </row>
    <row r="226" spans="1:20" x14ac:dyDescent="0.25">
      <c r="A226">
        <f>[1]Dataset1!A226</f>
        <v>4</v>
      </c>
      <c r="B226">
        <f>[1]Dataset1!B226</f>
        <v>1</v>
      </c>
      <c r="C226">
        <f>[1]Dataset1!C226</f>
        <v>1061</v>
      </c>
      <c r="D226">
        <f>[1]Dataset1!D226</f>
        <v>63.432045680000002</v>
      </c>
      <c r="E226">
        <f>[1]Dataset1!E226</f>
        <v>75</v>
      </c>
      <c r="F226">
        <f>[1]Dataset1!F226</f>
        <v>122</v>
      </c>
      <c r="G226">
        <f>[1]Dataset1!G226</f>
        <v>139.39475100000001</v>
      </c>
      <c r="I226">
        <f>[2]newdata1!A226</f>
        <v>4</v>
      </c>
      <c r="J226">
        <f>[2]newdata1!B226</f>
        <v>1</v>
      </c>
      <c r="K226">
        <f>[2]newdata1!C226</f>
        <v>1061</v>
      </c>
      <c r="L226">
        <f>[2]newdata1!D226</f>
        <v>63.432045680000002</v>
      </c>
      <c r="M226">
        <f>[2]newdata1!E226</f>
        <v>75</v>
      </c>
      <c r="N226">
        <f>[2]newdata1!F226</f>
        <v>122</v>
      </c>
      <c r="P226">
        <f>[3]new_outputs!A226</f>
        <v>122.388374328613</v>
      </c>
      <c r="R226">
        <f t="shared" si="6"/>
        <v>-17.006376671387017</v>
      </c>
      <c r="T226">
        <f t="shared" si="7"/>
        <v>-75.962705320000012</v>
      </c>
    </row>
    <row r="227" spans="1:20" x14ac:dyDescent="0.25">
      <c r="A227">
        <f>[1]Dataset1!A227</f>
        <v>4</v>
      </c>
      <c r="B227">
        <f>[1]Dataset1!B227</f>
        <v>1</v>
      </c>
      <c r="C227">
        <f>[1]Dataset1!C227</f>
        <v>1085</v>
      </c>
      <c r="D227">
        <f>[1]Dataset1!D227</f>
        <v>139.39475100000001</v>
      </c>
      <c r="E227">
        <f>[1]Dataset1!E227</f>
        <v>68</v>
      </c>
      <c r="F227">
        <f>[1]Dataset1!F227</f>
        <v>129</v>
      </c>
      <c r="G227">
        <f>[1]Dataset1!G227</f>
        <v>89.996579220000001</v>
      </c>
      <c r="I227">
        <f>[2]newdata1!A227</f>
        <v>4</v>
      </c>
      <c r="J227">
        <f>[2]newdata1!B227</f>
        <v>1</v>
      </c>
      <c r="K227">
        <f>[2]newdata1!C227</f>
        <v>1085</v>
      </c>
      <c r="L227">
        <f>[2]newdata1!D227</f>
        <v>139.39475100000001</v>
      </c>
      <c r="M227">
        <f>[2]newdata1!E227</f>
        <v>68</v>
      </c>
      <c r="N227">
        <f>[2]newdata1!F227</f>
        <v>129</v>
      </c>
      <c r="P227">
        <f>[3]new_outputs!A227</f>
        <v>122.34780120849599</v>
      </c>
      <c r="R227">
        <f t="shared" si="6"/>
        <v>32.351221988495993</v>
      </c>
      <c r="T227">
        <f t="shared" si="7"/>
        <v>49.398171780000013</v>
      </c>
    </row>
    <row r="228" spans="1:20" x14ac:dyDescent="0.25">
      <c r="A228">
        <f>[1]Dataset1!A228</f>
        <v>4</v>
      </c>
      <c r="B228">
        <f>[1]Dataset1!B228</f>
        <v>1</v>
      </c>
      <c r="C228">
        <f>[1]Dataset1!C228</f>
        <v>1098</v>
      </c>
      <c r="D228">
        <f>[1]Dataset1!D228</f>
        <v>89.996579220000001</v>
      </c>
      <c r="E228">
        <f>[1]Dataset1!E228</f>
        <v>66</v>
      </c>
      <c r="F228">
        <f>[1]Dataset1!F228</f>
        <v>105</v>
      </c>
      <c r="G228">
        <f>[1]Dataset1!G228</f>
        <v>52.085750220000001</v>
      </c>
      <c r="I228">
        <f>[2]newdata1!A228</f>
        <v>4</v>
      </c>
      <c r="J228">
        <f>[2]newdata1!B228</f>
        <v>1</v>
      </c>
      <c r="K228">
        <f>[2]newdata1!C228</f>
        <v>1098</v>
      </c>
      <c r="L228">
        <f>[2]newdata1!D228</f>
        <v>89.996579220000001</v>
      </c>
      <c r="M228">
        <f>[2]newdata1!E228</f>
        <v>66</v>
      </c>
      <c r="N228">
        <f>[2]newdata1!F228</f>
        <v>105</v>
      </c>
      <c r="P228">
        <f>[3]new_outputs!A228</f>
        <v>122.36231994628901</v>
      </c>
      <c r="R228">
        <f t="shared" si="6"/>
        <v>70.276569726289011</v>
      </c>
      <c r="T228">
        <f t="shared" si="7"/>
        <v>37.910829</v>
      </c>
    </row>
    <row r="229" spans="1:20" x14ac:dyDescent="0.25">
      <c r="A229">
        <f>[1]Dataset1!A229</f>
        <v>4</v>
      </c>
      <c r="B229">
        <f>[1]Dataset1!B229</f>
        <v>1</v>
      </c>
      <c r="C229">
        <f>[1]Dataset1!C229</f>
        <v>1153</v>
      </c>
      <c r="D229">
        <f>[1]Dataset1!D229</f>
        <v>52.085750220000001</v>
      </c>
      <c r="E229">
        <f>[1]Dataset1!E229</f>
        <v>68</v>
      </c>
      <c r="F229">
        <f>[1]Dataset1!F229</f>
        <v>103</v>
      </c>
      <c r="G229">
        <f>[1]Dataset1!G229</f>
        <v>78.425626339999994</v>
      </c>
      <c r="I229">
        <f>[2]newdata1!A229</f>
        <v>4</v>
      </c>
      <c r="J229">
        <f>[2]newdata1!B229</f>
        <v>1</v>
      </c>
      <c r="K229">
        <f>[2]newdata1!C229</f>
        <v>1153</v>
      </c>
      <c r="L229">
        <f>[2]newdata1!D229</f>
        <v>52.085750220000001</v>
      </c>
      <c r="M229">
        <f>[2]newdata1!E229</f>
        <v>68</v>
      </c>
      <c r="N229">
        <f>[2]newdata1!F229</f>
        <v>103</v>
      </c>
      <c r="P229">
        <f>[3]new_outputs!A229</f>
        <v>122.37183380126901</v>
      </c>
      <c r="R229">
        <f t="shared" si="6"/>
        <v>43.946207461269012</v>
      </c>
      <c r="T229">
        <f t="shared" si="7"/>
        <v>-26.339876119999992</v>
      </c>
    </row>
    <row r="230" spans="1:20" x14ac:dyDescent="0.25">
      <c r="A230">
        <f>[1]Dataset1!A230</f>
        <v>4</v>
      </c>
      <c r="B230">
        <f>[1]Dataset1!B230</f>
        <v>1</v>
      </c>
      <c r="C230">
        <f>[1]Dataset1!C230</f>
        <v>1170</v>
      </c>
      <c r="D230">
        <f>[1]Dataset1!D230</f>
        <v>78.425626339999994</v>
      </c>
      <c r="E230">
        <f>[1]Dataset1!E230</f>
        <v>70</v>
      </c>
      <c r="F230">
        <f>[1]Dataset1!F230</f>
        <v>100</v>
      </c>
      <c r="G230">
        <f>[1]Dataset1!G230</f>
        <v>112.12952780000001</v>
      </c>
      <c r="I230">
        <f>[2]newdata1!A230</f>
        <v>4</v>
      </c>
      <c r="J230">
        <f>[2]newdata1!B230</f>
        <v>1</v>
      </c>
      <c r="K230">
        <f>[2]newdata1!C230</f>
        <v>1170</v>
      </c>
      <c r="L230">
        <f>[2]newdata1!D230</f>
        <v>78.425626339999994</v>
      </c>
      <c r="M230">
        <f>[2]newdata1!E230</f>
        <v>70</v>
      </c>
      <c r="N230">
        <f>[2]newdata1!F230</f>
        <v>100</v>
      </c>
      <c r="P230">
        <f>[3]new_outputs!A230</f>
        <v>122.407089233398</v>
      </c>
      <c r="R230">
        <f t="shared" si="6"/>
        <v>10.277561433397992</v>
      </c>
      <c r="T230">
        <f t="shared" si="7"/>
        <v>-33.703901460000012</v>
      </c>
    </row>
    <row r="231" spans="1:20" x14ac:dyDescent="0.25">
      <c r="A231">
        <f>[1]Dataset1!A231</f>
        <v>4</v>
      </c>
      <c r="B231">
        <f>[1]Dataset1!B231</f>
        <v>1</v>
      </c>
      <c r="C231">
        <f>[1]Dataset1!C231</f>
        <v>1216</v>
      </c>
      <c r="D231">
        <f>[1]Dataset1!D231</f>
        <v>112.12952780000001</v>
      </c>
      <c r="E231">
        <f>[1]Dataset1!E231</f>
        <v>62</v>
      </c>
      <c r="F231">
        <f>[1]Dataset1!F231</f>
        <v>102</v>
      </c>
      <c r="G231">
        <f>[1]Dataset1!G231</f>
        <v>65.729771339999999</v>
      </c>
      <c r="I231">
        <f>[2]newdata1!A231</f>
        <v>4</v>
      </c>
      <c r="J231">
        <f>[2]newdata1!B231</f>
        <v>1</v>
      </c>
      <c r="K231">
        <f>[2]newdata1!C231</f>
        <v>1216</v>
      </c>
      <c r="L231">
        <f>[2]newdata1!D231</f>
        <v>112.12952780000001</v>
      </c>
      <c r="M231">
        <f>[2]newdata1!E231</f>
        <v>62</v>
      </c>
      <c r="N231">
        <f>[2]newdata1!F231</f>
        <v>102</v>
      </c>
      <c r="P231">
        <f>[3]new_outputs!A231</f>
        <v>122.35211181640599</v>
      </c>
      <c r="R231">
        <f t="shared" si="6"/>
        <v>56.622340476405995</v>
      </c>
      <c r="T231">
        <f t="shared" si="7"/>
        <v>46.399756460000006</v>
      </c>
    </row>
    <row r="232" spans="1:20" x14ac:dyDescent="0.25">
      <c r="A232">
        <f>[1]Dataset1!A232</f>
        <v>4</v>
      </c>
      <c r="B232">
        <f>[1]Dataset1!B232</f>
        <v>1</v>
      </c>
      <c r="C232">
        <f>[1]Dataset1!C232</f>
        <v>1267</v>
      </c>
      <c r="D232">
        <f>[1]Dataset1!D232</f>
        <v>65.729771339999999</v>
      </c>
      <c r="E232">
        <f>[1]Dataset1!E232</f>
        <v>71</v>
      </c>
      <c r="F232">
        <f>[1]Dataset1!F232</f>
        <v>83</v>
      </c>
      <c r="G232">
        <f>[1]Dataset1!G232</f>
        <v>95.024230610000004</v>
      </c>
      <c r="I232">
        <f>[2]newdata1!A232</f>
        <v>4</v>
      </c>
      <c r="J232">
        <f>[2]newdata1!B232</f>
        <v>1</v>
      </c>
      <c r="K232">
        <f>[2]newdata1!C232</f>
        <v>1267</v>
      </c>
      <c r="L232">
        <f>[2]newdata1!D232</f>
        <v>65.729771339999999</v>
      </c>
      <c r="M232">
        <f>[2]newdata1!E232</f>
        <v>71</v>
      </c>
      <c r="N232">
        <f>[2]newdata1!F232</f>
        <v>83</v>
      </c>
      <c r="P232">
        <f>[3]new_outputs!A232</f>
        <v>122.4780960083</v>
      </c>
      <c r="R232">
        <f t="shared" si="6"/>
        <v>27.453865398299996</v>
      </c>
      <c r="T232">
        <f t="shared" si="7"/>
        <v>-29.294459270000004</v>
      </c>
    </row>
    <row r="233" spans="1:20" x14ac:dyDescent="0.25">
      <c r="A233">
        <f>[1]Dataset1!A233</f>
        <v>4</v>
      </c>
      <c r="B233">
        <f>[1]Dataset1!B233</f>
        <v>1</v>
      </c>
      <c r="C233">
        <f>[1]Dataset1!C233</f>
        <v>1277</v>
      </c>
      <c r="D233">
        <f>[1]Dataset1!D233</f>
        <v>95.024230610000004</v>
      </c>
      <c r="E233">
        <f>[1]Dataset1!E233</f>
        <v>62</v>
      </c>
      <c r="F233">
        <f>[1]Dataset1!F233</f>
        <v>83</v>
      </c>
      <c r="G233">
        <f>[1]Dataset1!G233</f>
        <v>86.1615398</v>
      </c>
      <c r="I233">
        <f>[2]newdata1!A233</f>
        <v>4</v>
      </c>
      <c r="J233">
        <f>[2]newdata1!B233</f>
        <v>1</v>
      </c>
      <c r="K233">
        <f>[2]newdata1!C233</f>
        <v>1277</v>
      </c>
      <c r="L233">
        <f>[2]newdata1!D233</f>
        <v>95.024230610000004</v>
      </c>
      <c r="M233">
        <f>[2]newdata1!E233</f>
        <v>62</v>
      </c>
      <c r="N233">
        <f>[2]newdata1!F233</f>
        <v>83</v>
      </c>
      <c r="P233">
        <f>[3]new_outputs!A233</f>
        <v>122.385940551757</v>
      </c>
      <c r="R233">
        <f t="shared" si="6"/>
        <v>36.224400751757003</v>
      </c>
      <c r="T233">
        <f t="shared" si="7"/>
        <v>8.8626908100000037</v>
      </c>
    </row>
    <row r="234" spans="1:20" x14ac:dyDescent="0.25">
      <c r="A234">
        <f>[1]Dataset1!A234</f>
        <v>4</v>
      </c>
      <c r="B234">
        <f>[1]Dataset1!B234</f>
        <v>1</v>
      </c>
      <c r="C234">
        <f>[1]Dataset1!C234</f>
        <v>1304</v>
      </c>
      <c r="D234">
        <f>[1]Dataset1!D234</f>
        <v>86.1615398</v>
      </c>
      <c r="E234">
        <f>[1]Dataset1!E234</f>
        <v>60</v>
      </c>
      <c r="F234">
        <f>[1]Dataset1!F234</f>
        <v>77</v>
      </c>
      <c r="G234">
        <f>[1]Dataset1!G234</f>
        <v>37.682863650000002</v>
      </c>
      <c r="I234">
        <f>[2]newdata1!A234</f>
        <v>4</v>
      </c>
      <c r="J234">
        <f>[2]newdata1!B234</f>
        <v>1</v>
      </c>
      <c r="K234">
        <f>[2]newdata1!C234</f>
        <v>1304</v>
      </c>
      <c r="L234">
        <f>[2]newdata1!D234</f>
        <v>86.1615398</v>
      </c>
      <c r="M234">
        <f>[2]newdata1!E234</f>
        <v>60</v>
      </c>
      <c r="N234">
        <f>[2]newdata1!F234</f>
        <v>77</v>
      </c>
      <c r="P234">
        <f>[3]new_outputs!A234</f>
        <v>122.38094329833901</v>
      </c>
      <c r="R234">
        <f t="shared" si="6"/>
        <v>84.698079648339004</v>
      </c>
      <c r="T234">
        <f t="shared" si="7"/>
        <v>48.478676149999998</v>
      </c>
    </row>
    <row r="235" spans="1:20" x14ac:dyDescent="0.25">
      <c r="A235">
        <f>[1]Dataset1!A235</f>
        <v>4</v>
      </c>
      <c r="B235">
        <f>[1]Dataset1!B235</f>
        <v>1</v>
      </c>
      <c r="C235">
        <f>[1]Dataset1!C235</f>
        <v>1346</v>
      </c>
      <c r="D235">
        <f>[1]Dataset1!D235</f>
        <v>37.682863650000002</v>
      </c>
      <c r="E235">
        <f>[1]Dataset1!E235</f>
        <v>56</v>
      </c>
      <c r="F235">
        <f>[1]Dataset1!F235</f>
        <v>76</v>
      </c>
      <c r="G235">
        <f>[1]Dataset1!G235</f>
        <v>52.660379980000002</v>
      </c>
      <c r="I235">
        <f>[2]newdata1!A235</f>
        <v>4</v>
      </c>
      <c r="J235">
        <f>[2]newdata1!B235</f>
        <v>1</v>
      </c>
      <c r="K235">
        <f>[2]newdata1!C235</f>
        <v>1346</v>
      </c>
      <c r="L235">
        <f>[2]newdata1!D235</f>
        <v>37.682863650000002</v>
      </c>
      <c r="M235">
        <f>[2]newdata1!E235</f>
        <v>56</v>
      </c>
      <c r="N235">
        <f>[2]newdata1!F235</f>
        <v>76</v>
      </c>
      <c r="P235">
        <f>[3]new_outputs!A235</f>
        <v>122.345153808593</v>
      </c>
      <c r="R235">
        <f t="shared" si="6"/>
        <v>69.684773828592995</v>
      </c>
      <c r="T235">
        <f t="shared" si="7"/>
        <v>-14.97751633</v>
      </c>
    </row>
    <row r="236" spans="1:20" x14ac:dyDescent="0.25">
      <c r="A236">
        <f>[1]Dataset1!A236</f>
        <v>4</v>
      </c>
      <c r="B236">
        <f>[1]Dataset1!B236</f>
        <v>1</v>
      </c>
      <c r="C236">
        <f>[1]Dataset1!C236</f>
        <v>1364</v>
      </c>
      <c r="D236">
        <f>[1]Dataset1!D236</f>
        <v>52.660379980000002</v>
      </c>
      <c r="E236">
        <f>[1]Dataset1!E236</f>
        <v>59</v>
      </c>
      <c r="F236">
        <f>[1]Dataset1!F236</f>
        <v>69</v>
      </c>
      <c r="G236">
        <f>[1]Dataset1!G236</f>
        <v>56.064054179999999</v>
      </c>
      <c r="I236">
        <f>[2]newdata1!A236</f>
        <v>4</v>
      </c>
      <c r="J236">
        <f>[2]newdata1!B236</f>
        <v>1</v>
      </c>
      <c r="K236">
        <f>[2]newdata1!C236</f>
        <v>1364</v>
      </c>
      <c r="L236">
        <f>[2]newdata1!D236</f>
        <v>52.660379980000002</v>
      </c>
      <c r="M236">
        <f>[2]newdata1!E236</f>
        <v>59</v>
      </c>
      <c r="N236">
        <f>[2]newdata1!F236</f>
        <v>69</v>
      </c>
      <c r="P236">
        <f>[3]new_outputs!A236</f>
        <v>122.382232666015</v>
      </c>
      <c r="R236">
        <f t="shared" si="6"/>
        <v>66.318178486015</v>
      </c>
      <c r="T236">
        <f t="shared" si="7"/>
        <v>-3.4036741999999975</v>
      </c>
    </row>
    <row r="237" spans="1:20" x14ac:dyDescent="0.25">
      <c r="A237">
        <f>[1]Dataset1!A237</f>
        <v>4</v>
      </c>
      <c r="B237">
        <f>[1]Dataset1!B237</f>
        <v>1</v>
      </c>
      <c r="C237">
        <f>[1]Dataset1!C237</f>
        <v>1398</v>
      </c>
      <c r="D237">
        <f>[1]Dataset1!D237</f>
        <v>56.064054179999999</v>
      </c>
      <c r="E237">
        <f>[1]Dataset1!E237</f>
        <v>55</v>
      </c>
      <c r="F237">
        <f>[1]Dataset1!F237</f>
        <v>69</v>
      </c>
      <c r="G237">
        <f>[1]Dataset1!G237</f>
        <v>105.491202</v>
      </c>
      <c r="I237">
        <f>[2]newdata1!A237</f>
        <v>4</v>
      </c>
      <c r="J237">
        <f>[2]newdata1!B237</f>
        <v>1</v>
      </c>
      <c r="K237">
        <f>[2]newdata1!C237</f>
        <v>1398</v>
      </c>
      <c r="L237">
        <f>[2]newdata1!D237</f>
        <v>56.064054179999999</v>
      </c>
      <c r="M237">
        <f>[2]newdata1!E237</f>
        <v>55</v>
      </c>
      <c r="N237">
        <f>[2]newdata1!F237</f>
        <v>69</v>
      </c>
      <c r="P237">
        <f>[3]new_outputs!A237</f>
        <v>122.356559753417</v>
      </c>
      <c r="R237">
        <f t="shared" si="6"/>
        <v>16.865357753417001</v>
      </c>
      <c r="T237">
        <f t="shared" si="7"/>
        <v>-49.427147820000002</v>
      </c>
    </row>
    <row r="238" spans="1:20" x14ac:dyDescent="0.25">
      <c r="A238">
        <f>[1]Dataset1!A238</f>
        <v>4</v>
      </c>
      <c r="B238">
        <f>[1]Dataset1!B238</f>
        <v>1</v>
      </c>
      <c r="C238">
        <f>[1]Dataset1!C238</f>
        <v>1429</v>
      </c>
      <c r="D238">
        <f>[1]Dataset1!D238</f>
        <v>105.491202</v>
      </c>
      <c r="E238">
        <f>[1]Dataset1!E238</f>
        <v>56</v>
      </c>
      <c r="F238">
        <f>[1]Dataset1!F238</f>
        <v>59</v>
      </c>
      <c r="G238">
        <f>[1]Dataset1!G238</f>
        <v>60.281656660000003</v>
      </c>
      <c r="I238">
        <f>[2]newdata1!A238</f>
        <v>4</v>
      </c>
      <c r="J238">
        <f>[2]newdata1!B238</f>
        <v>1</v>
      </c>
      <c r="K238">
        <f>[2]newdata1!C238</f>
        <v>1429</v>
      </c>
      <c r="L238">
        <f>[2]newdata1!D238</f>
        <v>105.491202</v>
      </c>
      <c r="M238">
        <f>[2]newdata1!E238</f>
        <v>56</v>
      </c>
      <c r="N238">
        <f>[2]newdata1!F238</f>
        <v>59</v>
      </c>
      <c r="P238">
        <f>[3]new_outputs!A238</f>
        <v>122.40113067626901</v>
      </c>
      <c r="R238">
        <f t="shared" si="6"/>
        <v>62.119474016269002</v>
      </c>
      <c r="T238">
        <f t="shared" si="7"/>
        <v>45.209545339999998</v>
      </c>
    </row>
    <row r="239" spans="1:20" x14ac:dyDescent="0.25">
      <c r="A239">
        <f>[1]Dataset1!A239</f>
        <v>5</v>
      </c>
      <c r="B239">
        <f>[1]Dataset1!B239</f>
        <v>0</v>
      </c>
      <c r="C239">
        <f>[1]Dataset1!C239</f>
        <v>269</v>
      </c>
      <c r="D239">
        <f>[1]Dataset1!D239</f>
        <v>86.252875299999999</v>
      </c>
      <c r="E239">
        <f>[1]Dataset1!E239</f>
        <v>49</v>
      </c>
      <c r="F239">
        <f>[1]Dataset1!F239</f>
        <v>58</v>
      </c>
      <c r="G239">
        <f>[1]Dataset1!G239</f>
        <v>66.830234970000006</v>
      </c>
      <c r="I239">
        <f>[2]newdata1!A239</f>
        <v>5</v>
      </c>
      <c r="J239">
        <f>[2]newdata1!B239</f>
        <v>0</v>
      </c>
      <c r="K239">
        <f>[2]newdata1!C239</f>
        <v>269</v>
      </c>
      <c r="L239">
        <f>[2]newdata1!D239</f>
        <v>86.252875299999999</v>
      </c>
      <c r="M239">
        <f>[2]newdata1!E239</f>
        <v>49</v>
      </c>
      <c r="N239">
        <f>[2]newdata1!F239</f>
        <v>58</v>
      </c>
      <c r="P239">
        <f>[3]new_outputs!A239</f>
        <v>122.433059692382</v>
      </c>
      <c r="R239">
        <f t="shared" si="6"/>
        <v>55.602824722381996</v>
      </c>
      <c r="T239">
        <f t="shared" si="7"/>
        <v>19.422640329999993</v>
      </c>
    </row>
    <row r="240" spans="1:20" x14ac:dyDescent="0.25">
      <c r="A240">
        <f>[1]Dataset1!A240</f>
        <v>5</v>
      </c>
      <c r="B240">
        <f>[1]Dataset1!B240</f>
        <v>0</v>
      </c>
      <c r="C240">
        <f>[1]Dataset1!C240</f>
        <v>300</v>
      </c>
      <c r="D240">
        <f>[1]Dataset1!D240</f>
        <v>66.830234970000006</v>
      </c>
      <c r="E240">
        <f>[1]Dataset1!E240</f>
        <v>52</v>
      </c>
      <c r="F240">
        <f>[1]Dataset1!F240</f>
        <v>57</v>
      </c>
      <c r="G240">
        <f>[1]Dataset1!G240</f>
        <v>73.458453520000006</v>
      </c>
      <c r="I240">
        <f>[2]newdata1!A240</f>
        <v>5</v>
      </c>
      <c r="J240">
        <f>[2]newdata1!B240</f>
        <v>0</v>
      </c>
      <c r="K240">
        <f>[2]newdata1!C240</f>
        <v>300</v>
      </c>
      <c r="L240">
        <f>[2]newdata1!D240</f>
        <v>66.830234970000006</v>
      </c>
      <c r="M240">
        <f>[2]newdata1!E240</f>
        <v>52</v>
      </c>
      <c r="N240">
        <f>[2]newdata1!F240</f>
        <v>57</v>
      </c>
      <c r="P240">
        <f>[3]new_outputs!A240</f>
        <v>122.472434997558</v>
      </c>
      <c r="R240">
        <f t="shared" si="6"/>
        <v>49.013981477557991</v>
      </c>
      <c r="T240">
        <f t="shared" si="7"/>
        <v>-6.6282185499999997</v>
      </c>
    </row>
    <row r="241" spans="1:20" x14ac:dyDescent="0.25">
      <c r="A241">
        <f>[1]Dataset1!A241</f>
        <v>5</v>
      </c>
      <c r="B241">
        <f>[1]Dataset1!B241</f>
        <v>0</v>
      </c>
      <c r="C241">
        <f>[1]Dataset1!C241</f>
        <v>315</v>
      </c>
      <c r="D241">
        <f>[1]Dataset1!D241</f>
        <v>73.458453520000006</v>
      </c>
      <c r="E241">
        <f>[1]Dataset1!E241</f>
        <v>132</v>
      </c>
      <c r="F241">
        <f>[1]Dataset1!F241</f>
        <v>136</v>
      </c>
      <c r="G241">
        <f>[1]Dataset1!G241</f>
        <v>94.948787820000007</v>
      </c>
      <c r="I241">
        <f>[2]newdata1!A241</f>
        <v>5</v>
      </c>
      <c r="J241">
        <f>[2]newdata1!B241</f>
        <v>0</v>
      </c>
      <c r="K241">
        <f>[2]newdata1!C241</f>
        <v>315</v>
      </c>
      <c r="L241">
        <f>[2]newdata1!D241</f>
        <v>73.458453520000006</v>
      </c>
      <c r="M241">
        <f>[2]newdata1!E241</f>
        <v>132</v>
      </c>
      <c r="N241">
        <f>[2]newdata1!F241</f>
        <v>136</v>
      </c>
      <c r="P241">
        <f>[3]new_outputs!A241</f>
        <v>202.12258911132801</v>
      </c>
      <c r="R241">
        <f t="shared" si="6"/>
        <v>107.173801291328</v>
      </c>
      <c r="T241">
        <f t="shared" si="7"/>
        <v>-21.490334300000001</v>
      </c>
    </row>
    <row r="242" spans="1:20" x14ac:dyDescent="0.25">
      <c r="A242">
        <f>[1]Dataset1!A242</f>
        <v>5</v>
      </c>
      <c r="B242">
        <f>[1]Dataset1!B242</f>
        <v>0</v>
      </c>
      <c r="C242">
        <f>[1]Dataset1!C242</f>
        <v>330</v>
      </c>
      <c r="D242">
        <f>[1]Dataset1!D242</f>
        <v>94.948787820000007</v>
      </c>
      <c r="E242">
        <f>[1]Dataset1!E242</f>
        <v>60</v>
      </c>
      <c r="F242">
        <f>[1]Dataset1!F242</f>
        <v>64</v>
      </c>
      <c r="G242">
        <f>[1]Dataset1!G242</f>
        <v>85.041247519999999</v>
      </c>
      <c r="I242">
        <f>[2]newdata1!A242</f>
        <v>5</v>
      </c>
      <c r="J242">
        <f>[2]newdata1!B242</f>
        <v>0</v>
      </c>
      <c r="K242">
        <f>[2]newdata1!C242</f>
        <v>330</v>
      </c>
      <c r="L242">
        <f>[2]newdata1!D242</f>
        <v>94.948787820000007</v>
      </c>
      <c r="M242">
        <f>[2]newdata1!E242</f>
        <v>60</v>
      </c>
      <c r="N242">
        <f>[2]newdata1!F242</f>
        <v>64</v>
      </c>
      <c r="P242">
        <f>[3]new_outputs!A242</f>
        <v>122.670265197753</v>
      </c>
      <c r="R242">
        <f t="shared" si="6"/>
        <v>37.629017677752998</v>
      </c>
      <c r="T242">
        <f t="shared" si="7"/>
        <v>9.907540300000008</v>
      </c>
    </row>
    <row r="243" spans="1:20" x14ac:dyDescent="0.25">
      <c r="A243">
        <f>[1]Dataset1!A243</f>
        <v>5</v>
      </c>
      <c r="B243">
        <f>[1]Dataset1!B243</f>
        <v>0</v>
      </c>
      <c r="C243">
        <f>[1]Dataset1!C243</f>
        <v>344</v>
      </c>
      <c r="D243">
        <f>[1]Dataset1!D243</f>
        <v>85.041247519999999</v>
      </c>
      <c r="E243">
        <f>[1]Dataset1!E243</f>
        <v>58</v>
      </c>
      <c r="F243">
        <f>[1]Dataset1!F243</f>
        <v>82</v>
      </c>
      <c r="G243">
        <f>[1]Dataset1!G243</f>
        <v>89.951457129999994</v>
      </c>
      <c r="I243">
        <f>[2]newdata1!A243</f>
        <v>5</v>
      </c>
      <c r="J243">
        <f>[2]newdata1!B243</f>
        <v>0</v>
      </c>
      <c r="K243">
        <f>[2]newdata1!C243</f>
        <v>344</v>
      </c>
      <c r="L243">
        <f>[2]newdata1!D243</f>
        <v>85.041247519999999</v>
      </c>
      <c r="M243">
        <f>[2]newdata1!E243</f>
        <v>58</v>
      </c>
      <c r="N243">
        <f>[2]newdata1!F243</f>
        <v>82</v>
      </c>
      <c r="P243">
        <f>[3]new_outputs!A243</f>
        <v>122.47518157958901</v>
      </c>
      <c r="R243">
        <f t="shared" si="6"/>
        <v>32.523724449589011</v>
      </c>
      <c r="T243">
        <f t="shared" si="7"/>
        <v>-4.9102096099999955</v>
      </c>
    </row>
    <row r="244" spans="1:20" x14ac:dyDescent="0.25">
      <c r="A244">
        <f>[1]Dataset1!A244</f>
        <v>5</v>
      </c>
      <c r="B244">
        <f>[1]Dataset1!B244</f>
        <v>0</v>
      </c>
      <c r="C244">
        <f>[1]Dataset1!C244</f>
        <v>360</v>
      </c>
      <c r="D244">
        <f>[1]Dataset1!D244</f>
        <v>89.951457129999994</v>
      </c>
      <c r="E244">
        <f>[1]Dataset1!E244</f>
        <v>71</v>
      </c>
      <c r="F244">
        <f>[1]Dataset1!F244</f>
        <v>85</v>
      </c>
      <c r="G244">
        <f>[1]Dataset1!G244</f>
        <v>139.86558489999999</v>
      </c>
      <c r="I244">
        <f>[2]newdata1!A244</f>
        <v>5</v>
      </c>
      <c r="J244">
        <f>[2]newdata1!B244</f>
        <v>0</v>
      </c>
      <c r="K244">
        <f>[2]newdata1!C244</f>
        <v>360</v>
      </c>
      <c r="L244">
        <f>[2]newdata1!D244</f>
        <v>89.951457129999994</v>
      </c>
      <c r="M244">
        <f>[2]newdata1!E244</f>
        <v>71</v>
      </c>
      <c r="N244">
        <f>[2]newdata1!F244</f>
        <v>85</v>
      </c>
      <c r="P244">
        <f>[3]new_outputs!A244</f>
        <v>122.96156311035099</v>
      </c>
      <c r="R244">
        <f t="shared" si="6"/>
        <v>-16.904021789648993</v>
      </c>
      <c r="T244">
        <f t="shared" si="7"/>
        <v>-49.914127769999993</v>
      </c>
    </row>
    <row r="245" spans="1:20" x14ac:dyDescent="0.25">
      <c r="A245">
        <f>[1]Dataset1!A245</f>
        <v>5</v>
      </c>
      <c r="B245">
        <f>[1]Dataset1!B245</f>
        <v>0</v>
      </c>
      <c r="C245">
        <f>[1]Dataset1!C245</f>
        <v>375</v>
      </c>
      <c r="D245">
        <f>[1]Dataset1!D245</f>
        <v>139.86558489999999</v>
      </c>
      <c r="E245">
        <f>[1]Dataset1!E245</f>
        <v>65</v>
      </c>
      <c r="F245">
        <f>[1]Dataset1!F245</f>
        <v>109</v>
      </c>
      <c r="G245">
        <f>[1]Dataset1!G245</f>
        <v>89.043382690000001</v>
      </c>
      <c r="I245">
        <f>[2]newdata1!A245</f>
        <v>5</v>
      </c>
      <c r="J245">
        <f>[2]newdata1!B245</f>
        <v>0</v>
      </c>
      <c r="K245">
        <f>[2]newdata1!C245</f>
        <v>375</v>
      </c>
      <c r="L245">
        <f>[2]newdata1!D245</f>
        <v>139.86558489999999</v>
      </c>
      <c r="M245">
        <f>[2]newdata1!E245</f>
        <v>65</v>
      </c>
      <c r="N245">
        <f>[2]newdata1!F245</f>
        <v>109</v>
      </c>
      <c r="P245">
        <f>[3]new_outputs!A245</f>
        <v>122.52467346191401</v>
      </c>
      <c r="R245">
        <f t="shared" si="6"/>
        <v>33.481290771914004</v>
      </c>
      <c r="T245">
        <f t="shared" si="7"/>
        <v>50.822202209999986</v>
      </c>
    </row>
    <row r="246" spans="1:20" x14ac:dyDescent="0.25">
      <c r="A246">
        <f>[1]Dataset1!A246</f>
        <v>5</v>
      </c>
      <c r="B246">
        <f>[1]Dataset1!B246</f>
        <v>0</v>
      </c>
      <c r="C246">
        <f>[1]Dataset1!C246</f>
        <v>390</v>
      </c>
      <c r="D246">
        <f>[1]Dataset1!D246</f>
        <v>89.043382690000001</v>
      </c>
      <c r="E246">
        <f>[1]Dataset1!E246</f>
        <v>67</v>
      </c>
      <c r="F246">
        <f>[1]Dataset1!F246</f>
        <v>105</v>
      </c>
      <c r="G246">
        <f>[1]Dataset1!G246</f>
        <v>119.34280219999999</v>
      </c>
      <c r="I246">
        <f>[2]newdata1!A246</f>
        <v>5</v>
      </c>
      <c r="J246">
        <f>[2]newdata1!B246</f>
        <v>0</v>
      </c>
      <c r="K246">
        <f>[2]newdata1!C246</f>
        <v>390</v>
      </c>
      <c r="L246">
        <f>[2]newdata1!D246</f>
        <v>89.043382690000001</v>
      </c>
      <c r="M246">
        <f>[2]newdata1!E246</f>
        <v>67</v>
      </c>
      <c r="N246">
        <f>[2]newdata1!F246</f>
        <v>105</v>
      </c>
      <c r="P246">
        <f>[3]new_outputs!A246</f>
        <v>122.54663848876901</v>
      </c>
      <c r="R246">
        <f t="shared" si="6"/>
        <v>3.2038362887690113</v>
      </c>
      <c r="T246">
        <f t="shared" si="7"/>
        <v>-30.299419509999993</v>
      </c>
    </row>
    <row r="247" spans="1:20" x14ac:dyDescent="0.25">
      <c r="A247">
        <f>[1]Dataset1!A247</f>
        <v>5</v>
      </c>
      <c r="B247">
        <f>[1]Dataset1!B247</f>
        <v>0</v>
      </c>
      <c r="C247">
        <f>[1]Dataset1!C247</f>
        <v>406</v>
      </c>
      <c r="D247">
        <f>[1]Dataset1!D247</f>
        <v>119.34280219999999</v>
      </c>
      <c r="E247">
        <f>[1]Dataset1!E247</f>
        <v>73</v>
      </c>
      <c r="F247">
        <f>[1]Dataset1!F247</f>
        <v>108</v>
      </c>
      <c r="G247">
        <f>[1]Dataset1!G247</f>
        <v>60.651567020000002</v>
      </c>
      <c r="I247">
        <f>[2]newdata1!A247</f>
        <v>5</v>
      </c>
      <c r="J247">
        <f>[2]newdata1!B247</f>
        <v>0</v>
      </c>
      <c r="K247">
        <f>[2]newdata1!C247</f>
        <v>406</v>
      </c>
      <c r="L247">
        <f>[2]newdata1!D247</f>
        <v>119.34280219999999</v>
      </c>
      <c r="M247">
        <f>[2]newdata1!E247</f>
        <v>73</v>
      </c>
      <c r="N247">
        <f>[2]newdata1!F247</f>
        <v>108</v>
      </c>
      <c r="P247">
        <f>[3]new_outputs!A247</f>
        <v>122.796333312988</v>
      </c>
      <c r="R247">
        <f t="shared" si="6"/>
        <v>62.144766292987995</v>
      </c>
      <c r="T247">
        <f t="shared" si="7"/>
        <v>58.691235179999993</v>
      </c>
    </row>
    <row r="248" spans="1:20" x14ac:dyDescent="0.25">
      <c r="A248">
        <f>[1]Dataset1!A248</f>
        <v>5</v>
      </c>
      <c r="B248">
        <f>[1]Dataset1!B248</f>
        <v>0</v>
      </c>
      <c r="C248">
        <f>[1]Dataset1!C248</f>
        <v>418</v>
      </c>
      <c r="D248">
        <f>[1]Dataset1!D248</f>
        <v>60.651567020000002</v>
      </c>
      <c r="E248">
        <f>[1]Dataset1!E248</f>
        <v>64</v>
      </c>
      <c r="F248">
        <f>[1]Dataset1!F248</f>
        <v>112</v>
      </c>
      <c r="G248">
        <f>[1]Dataset1!G248</f>
        <v>83.224221689999993</v>
      </c>
      <c r="I248">
        <f>[2]newdata1!A248</f>
        <v>5</v>
      </c>
      <c r="J248">
        <f>[2]newdata1!B248</f>
        <v>0</v>
      </c>
      <c r="K248">
        <f>[2]newdata1!C248</f>
        <v>418</v>
      </c>
      <c r="L248">
        <f>[2]newdata1!D248</f>
        <v>60.651567020000002</v>
      </c>
      <c r="M248">
        <f>[2]newdata1!E248</f>
        <v>64</v>
      </c>
      <c r="N248">
        <f>[2]newdata1!F248</f>
        <v>112</v>
      </c>
      <c r="P248">
        <f>[3]new_outputs!A248</f>
        <v>122.43105316162099</v>
      </c>
      <c r="R248">
        <f t="shared" si="6"/>
        <v>39.206831471621001</v>
      </c>
      <c r="T248">
        <f t="shared" si="7"/>
        <v>-22.572654669999991</v>
      </c>
    </row>
    <row r="249" spans="1:20" x14ac:dyDescent="0.25">
      <c r="A249">
        <f>[1]Dataset1!A249</f>
        <v>5</v>
      </c>
      <c r="B249">
        <f>[1]Dataset1!B249</f>
        <v>0</v>
      </c>
      <c r="C249">
        <f>[1]Dataset1!C249</f>
        <v>431</v>
      </c>
      <c r="D249">
        <f>[1]Dataset1!D249</f>
        <v>83.224221689999993</v>
      </c>
      <c r="E249">
        <f>[1]Dataset1!E249</f>
        <v>66</v>
      </c>
      <c r="F249">
        <f>[1]Dataset1!F249</f>
        <v>112</v>
      </c>
      <c r="G249">
        <f>[1]Dataset1!G249</f>
        <v>69.423721330000006</v>
      </c>
      <c r="I249">
        <f>[2]newdata1!A249</f>
        <v>5</v>
      </c>
      <c r="J249">
        <f>[2]newdata1!B249</f>
        <v>0</v>
      </c>
      <c r="K249">
        <f>[2]newdata1!C249</f>
        <v>431</v>
      </c>
      <c r="L249">
        <f>[2]newdata1!D249</f>
        <v>83.224221689999993</v>
      </c>
      <c r="M249">
        <f>[2]newdata1!E249</f>
        <v>66</v>
      </c>
      <c r="N249">
        <f>[2]newdata1!F249</f>
        <v>112</v>
      </c>
      <c r="P249">
        <f>[3]new_outputs!A249</f>
        <v>122.480102539062</v>
      </c>
      <c r="R249">
        <f t="shared" si="6"/>
        <v>53.056381209061996</v>
      </c>
      <c r="T249">
        <f t="shared" si="7"/>
        <v>13.800500359999987</v>
      </c>
    </row>
    <row r="250" spans="1:20" x14ac:dyDescent="0.25">
      <c r="A250">
        <f>[1]Dataset1!A250</f>
        <v>5</v>
      </c>
      <c r="B250">
        <f>[1]Dataset1!B250</f>
        <v>0</v>
      </c>
      <c r="C250">
        <f>[1]Dataset1!C250</f>
        <v>434</v>
      </c>
      <c r="D250">
        <f>[1]Dataset1!D250</f>
        <v>69.423721330000006</v>
      </c>
      <c r="E250">
        <f>[1]Dataset1!E250</f>
        <v>71</v>
      </c>
      <c r="F250">
        <f>[1]Dataset1!F250</f>
        <v>112</v>
      </c>
      <c r="G250">
        <f>[1]Dataset1!G250</f>
        <v>96.383580640000005</v>
      </c>
      <c r="I250">
        <f>[2]newdata1!A250</f>
        <v>5</v>
      </c>
      <c r="J250">
        <f>[2]newdata1!B250</f>
        <v>0</v>
      </c>
      <c r="K250">
        <f>[2]newdata1!C250</f>
        <v>434</v>
      </c>
      <c r="L250">
        <f>[2]newdata1!D250</f>
        <v>69.423721330000006</v>
      </c>
      <c r="M250">
        <f>[2]newdata1!E250</f>
        <v>71</v>
      </c>
      <c r="N250">
        <f>[2]newdata1!F250</f>
        <v>112</v>
      </c>
      <c r="P250">
        <f>[3]new_outputs!A250</f>
        <v>122.587432861328</v>
      </c>
      <c r="R250">
        <f t="shared" si="6"/>
        <v>26.203852221327992</v>
      </c>
      <c r="T250">
        <f t="shared" si="7"/>
        <v>-26.959859309999999</v>
      </c>
    </row>
    <row r="251" spans="1:20" x14ac:dyDescent="0.25">
      <c r="A251">
        <f>[1]Dataset1!A251</f>
        <v>5</v>
      </c>
      <c r="B251">
        <f>[1]Dataset1!B251</f>
        <v>0</v>
      </c>
      <c r="C251">
        <f>[1]Dataset1!C251</f>
        <v>455</v>
      </c>
      <c r="D251">
        <f>[1]Dataset1!D251</f>
        <v>96.383580640000005</v>
      </c>
      <c r="E251">
        <f>[1]Dataset1!E251</f>
        <v>67</v>
      </c>
      <c r="F251">
        <f>[1]Dataset1!F251</f>
        <v>115</v>
      </c>
      <c r="G251">
        <f>[1]Dataset1!G251</f>
        <v>141.81547309999999</v>
      </c>
      <c r="I251">
        <f>[2]newdata1!A251</f>
        <v>5</v>
      </c>
      <c r="J251">
        <f>[2]newdata1!B251</f>
        <v>0</v>
      </c>
      <c r="K251">
        <f>[2]newdata1!C251</f>
        <v>455</v>
      </c>
      <c r="L251">
        <f>[2]newdata1!D251</f>
        <v>96.383580640000005</v>
      </c>
      <c r="M251">
        <f>[2]newdata1!E251</f>
        <v>67</v>
      </c>
      <c r="N251">
        <f>[2]newdata1!F251</f>
        <v>115</v>
      </c>
      <c r="P251">
        <f>[3]new_outputs!A251</f>
        <v>122.49658203125</v>
      </c>
      <c r="R251">
        <f t="shared" si="6"/>
        <v>-19.318891068749991</v>
      </c>
      <c r="T251">
        <f t="shared" si="7"/>
        <v>-45.431892459999986</v>
      </c>
    </row>
    <row r="252" spans="1:20" x14ac:dyDescent="0.25">
      <c r="A252">
        <f>[1]Dataset1!A252</f>
        <v>5</v>
      </c>
      <c r="B252">
        <f>[1]Dataset1!B252</f>
        <v>0</v>
      </c>
      <c r="C252">
        <f>[1]Dataset1!C252</f>
        <v>466</v>
      </c>
      <c r="D252">
        <f>[1]Dataset1!D252</f>
        <v>141.81547309999999</v>
      </c>
      <c r="E252">
        <f>[1]Dataset1!E252</f>
        <v>69</v>
      </c>
      <c r="F252">
        <f>[1]Dataset1!F252</f>
        <v>115</v>
      </c>
      <c r="G252">
        <f>[1]Dataset1!G252</f>
        <v>95.558131230000001</v>
      </c>
      <c r="I252">
        <f>[2]newdata1!A252</f>
        <v>5</v>
      </c>
      <c r="J252">
        <f>[2]newdata1!B252</f>
        <v>0</v>
      </c>
      <c r="K252">
        <f>[2]newdata1!C252</f>
        <v>466</v>
      </c>
      <c r="L252">
        <f>[2]newdata1!D252</f>
        <v>141.81547309999999</v>
      </c>
      <c r="M252">
        <f>[2]newdata1!E252</f>
        <v>69</v>
      </c>
      <c r="N252">
        <f>[2]newdata1!F252</f>
        <v>115</v>
      </c>
      <c r="P252">
        <f>[3]new_outputs!A252</f>
        <v>122.59828948974599</v>
      </c>
      <c r="R252">
        <f t="shared" si="6"/>
        <v>27.040158259745994</v>
      </c>
      <c r="T252">
        <f t="shared" si="7"/>
        <v>46.257341869999991</v>
      </c>
    </row>
    <row r="253" spans="1:20" x14ac:dyDescent="0.25">
      <c r="A253">
        <f>[1]Dataset1!A253</f>
        <v>5</v>
      </c>
      <c r="B253">
        <f>[1]Dataset1!B253</f>
        <v>0</v>
      </c>
      <c r="C253">
        <f>[1]Dataset1!C253</f>
        <v>501</v>
      </c>
      <c r="D253">
        <f>[1]Dataset1!D253</f>
        <v>95.558131230000001</v>
      </c>
      <c r="E253">
        <f>[1]Dataset1!E253</f>
        <v>68</v>
      </c>
      <c r="F253">
        <f>[1]Dataset1!F253</f>
        <v>113</v>
      </c>
      <c r="G253">
        <f>[1]Dataset1!G253</f>
        <v>98.953443859999993</v>
      </c>
      <c r="I253">
        <f>[2]newdata1!A253</f>
        <v>5</v>
      </c>
      <c r="J253">
        <f>[2]newdata1!B253</f>
        <v>0</v>
      </c>
      <c r="K253">
        <f>[2]newdata1!C253</f>
        <v>501</v>
      </c>
      <c r="L253">
        <f>[2]newdata1!D253</f>
        <v>95.558131230000001</v>
      </c>
      <c r="M253">
        <f>[2]newdata1!E253</f>
        <v>68</v>
      </c>
      <c r="N253">
        <f>[2]newdata1!F253</f>
        <v>113</v>
      </c>
      <c r="P253">
        <f>[3]new_outputs!A253</f>
        <v>122.531356811523</v>
      </c>
      <c r="R253">
        <f t="shared" si="6"/>
        <v>23.577912951523004</v>
      </c>
      <c r="T253">
        <f t="shared" si="7"/>
        <v>-3.3953126299999923</v>
      </c>
    </row>
    <row r="254" spans="1:20" x14ac:dyDescent="0.25">
      <c r="A254">
        <f>[1]Dataset1!A254</f>
        <v>5</v>
      </c>
      <c r="B254">
        <f>[1]Dataset1!B254</f>
        <v>0</v>
      </c>
      <c r="C254">
        <f>[1]Dataset1!C254</f>
        <v>530</v>
      </c>
      <c r="D254">
        <f>[1]Dataset1!D254</f>
        <v>98.953443859999993</v>
      </c>
      <c r="E254">
        <f>[1]Dataset1!E254</f>
        <v>70</v>
      </c>
      <c r="F254">
        <f>[1]Dataset1!F254</f>
        <v>111</v>
      </c>
      <c r="G254">
        <f>[1]Dataset1!G254</f>
        <v>90.044556600000007</v>
      </c>
      <c r="I254">
        <f>[2]newdata1!A254</f>
        <v>5</v>
      </c>
      <c r="J254">
        <f>[2]newdata1!B254</f>
        <v>0</v>
      </c>
      <c r="K254">
        <f>[2]newdata1!C254</f>
        <v>530</v>
      </c>
      <c r="L254">
        <f>[2]newdata1!D254</f>
        <v>98.953443859999993</v>
      </c>
      <c r="M254">
        <f>[2]newdata1!E254</f>
        <v>70</v>
      </c>
      <c r="N254">
        <f>[2]newdata1!F254</f>
        <v>111</v>
      </c>
      <c r="P254">
        <f>[3]new_outputs!A254</f>
        <v>122.60865020751901</v>
      </c>
      <c r="R254">
        <f t="shared" si="6"/>
        <v>32.564093607518998</v>
      </c>
      <c r="T254">
        <f t="shared" si="7"/>
        <v>8.908887259999986</v>
      </c>
    </row>
    <row r="255" spans="1:20" x14ac:dyDescent="0.25">
      <c r="A255">
        <f>[1]Dataset1!A255</f>
        <v>5</v>
      </c>
      <c r="B255">
        <f>[1]Dataset1!B255</f>
        <v>0</v>
      </c>
      <c r="C255">
        <f>[1]Dataset1!C255</f>
        <v>549</v>
      </c>
      <c r="D255">
        <f>[1]Dataset1!D255</f>
        <v>90.044556600000007</v>
      </c>
      <c r="E255">
        <f>[1]Dataset1!E255</f>
        <v>81</v>
      </c>
      <c r="F255">
        <f>[1]Dataset1!F255</f>
        <v>122</v>
      </c>
      <c r="G255">
        <f>[1]Dataset1!G255</f>
        <v>48.1908879</v>
      </c>
      <c r="I255">
        <f>[2]newdata1!A255</f>
        <v>5</v>
      </c>
      <c r="J255">
        <f>[2]newdata1!B255</f>
        <v>0</v>
      </c>
      <c r="K255">
        <f>[2]newdata1!C255</f>
        <v>549</v>
      </c>
      <c r="L255">
        <f>[2]newdata1!D255</f>
        <v>90.044556600000007</v>
      </c>
      <c r="M255">
        <f>[2]newdata1!E255</f>
        <v>81</v>
      </c>
      <c r="N255">
        <f>[2]newdata1!F255</f>
        <v>122</v>
      </c>
      <c r="P255">
        <f>[3]new_outputs!A255</f>
        <v>123.037544250488</v>
      </c>
      <c r="R255">
        <f t="shared" si="6"/>
        <v>74.84665635048799</v>
      </c>
      <c r="T255">
        <f t="shared" si="7"/>
        <v>41.853668700000007</v>
      </c>
    </row>
    <row r="256" spans="1:20" x14ac:dyDescent="0.25">
      <c r="A256">
        <f>[1]Dataset1!A256</f>
        <v>5</v>
      </c>
      <c r="B256">
        <f>[1]Dataset1!B256</f>
        <v>0</v>
      </c>
      <c r="C256">
        <f>[1]Dataset1!C256</f>
        <v>570</v>
      </c>
      <c r="D256">
        <f>[1]Dataset1!D256</f>
        <v>48.1908879</v>
      </c>
      <c r="E256">
        <f>[1]Dataset1!E256</f>
        <v>78</v>
      </c>
      <c r="F256">
        <f>[1]Dataset1!F256</f>
        <v>133</v>
      </c>
      <c r="G256">
        <f>[1]Dataset1!G256</f>
        <v>118.43487229999999</v>
      </c>
      <c r="I256">
        <f>[2]newdata1!A256</f>
        <v>5</v>
      </c>
      <c r="J256">
        <f>[2]newdata1!B256</f>
        <v>0</v>
      </c>
      <c r="K256">
        <f>[2]newdata1!C256</f>
        <v>570</v>
      </c>
      <c r="L256">
        <f>[2]newdata1!D256</f>
        <v>48.1908879</v>
      </c>
      <c r="M256">
        <f>[2]newdata1!E256</f>
        <v>78</v>
      </c>
      <c r="N256">
        <f>[2]newdata1!F256</f>
        <v>133</v>
      </c>
      <c r="P256">
        <f>[3]new_outputs!A256</f>
        <v>122.62180328369099</v>
      </c>
      <c r="R256">
        <f t="shared" si="6"/>
        <v>4.1869309836909991</v>
      </c>
      <c r="T256">
        <f t="shared" si="7"/>
        <v>-70.243984399999988</v>
      </c>
    </row>
    <row r="257" spans="1:20" x14ac:dyDescent="0.25">
      <c r="A257">
        <f>[1]Dataset1!A257</f>
        <v>5</v>
      </c>
      <c r="B257">
        <f>[1]Dataset1!B257</f>
        <v>0</v>
      </c>
      <c r="C257">
        <f>[1]Dataset1!C257</f>
        <v>594</v>
      </c>
      <c r="D257">
        <f>[1]Dataset1!D257</f>
        <v>118.43487229999999</v>
      </c>
      <c r="E257">
        <f>[1]Dataset1!E257</f>
        <v>72</v>
      </c>
      <c r="F257">
        <f>[1]Dataset1!F257</f>
        <v>116</v>
      </c>
      <c r="G257">
        <f>[1]Dataset1!G257</f>
        <v>52.618826689999999</v>
      </c>
      <c r="I257">
        <f>[2]newdata1!A257</f>
        <v>5</v>
      </c>
      <c r="J257">
        <f>[2]newdata1!B257</f>
        <v>0</v>
      </c>
      <c r="K257">
        <f>[2]newdata1!C257</f>
        <v>594</v>
      </c>
      <c r="L257">
        <f>[2]newdata1!D257</f>
        <v>118.43487229999999</v>
      </c>
      <c r="M257">
        <f>[2]newdata1!E257</f>
        <v>72</v>
      </c>
      <c r="N257">
        <f>[2]newdata1!F257</f>
        <v>116</v>
      </c>
      <c r="P257">
        <f>[3]new_outputs!A257</f>
        <v>122.670211791992</v>
      </c>
      <c r="R257">
        <f t="shared" si="6"/>
        <v>70.051385101991997</v>
      </c>
      <c r="T257">
        <f t="shared" si="7"/>
        <v>65.816045610000003</v>
      </c>
    </row>
    <row r="258" spans="1:20" x14ac:dyDescent="0.25">
      <c r="A258">
        <f>[1]Dataset1!A258</f>
        <v>5</v>
      </c>
      <c r="B258">
        <f>[1]Dataset1!B258</f>
        <v>0</v>
      </c>
      <c r="C258">
        <f>[1]Dataset1!C258</f>
        <v>608</v>
      </c>
      <c r="D258">
        <f>[1]Dataset1!D258</f>
        <v>52.618826689999999</v>
      </c>
      <c r="E258">
        <f>[1]Dataset1!E258</f>
        <v>77</v>
      </c>
      <c r="F258">
        <f>[1]Dataset1!F258</f>
        <v>142</v>
      </c>
      <c r="G258">
        <f>[1]Dataset1!G258</f>
        <v>224.44782140000001</v>
      </c>
      <c r="I258">
        <f>[2]newdata1!A258</f>
        <v>5</v>
      </c>
      <c r="J258">
        <f>[2]newdata1!B258</f>
        <v>0</v>
      </c>
      <c r="K258">
        <f>[2]newdata1!C258</f>
        <v>608</v>
      </c>
      <c r="L258">
        <f>[2]newdata1!D258</f>
        <v>52.618826689999999</v>
      </c>
      <c r="M258">
        <f>[2]newdata1!E258</f>
        <v>77</v>
      </c>
      <c r="N258">
        <f>[2]newdata1!F258</f>
        <v>142</v>
      </c>
      <c r="P258">
        <f>[3]new_outputs!A258</f>
        <v>122.5347366333</v>
      </c>
      <c r="R258">
        <f t="shared" si="6"/>
        <v>-101.91308476670001</v>
      </c>
      <c r="T258">
        <f t="shared" si="7"/>
        <v>-171.82899471000002</v>
      </c>
    </row>
    <row r="259" spans="1:20" x14ac:dyDescent="0.25">
      <c r="A259">
        <f>[1]Dataset1!A259</f>
        <v>5</v>
      </c>
      <c r="B259">
        <f>[1]Dataset1!B259</f>
        <v>0</v>
      </c>
      <c r="C259">
        <f>[1]Dataset1!C259</f>
        <v>631</v>
      </c>
      <c r="D259">
        <f>[1]Dataset1!D259</f>
        <v>224.44782140000001</v>
      </c>
      <c r="E259">
        <f>[1]Dataset1!E259</f>
        <v>107</v>
      </c>
      <c r="F259">
        <f>[1]Dataset1!F259</f>
        <v>132</v>
      </c>
      <c r="G259">
        <f>[1]Dataset1!G259</f>
        <v>92.810374679999995</v>
      </c>
      <c r="I259">
        <f>[2]newdata1!A259</f>
        <v>5</v>
      </c>
      <c r="J259">
        <f>[2]newdata1!B259</f>
        <v>0</v>
      </c>
      <c r="K259">
        <f>[2]newdata1!C259</f>
        <v>631</v>
      </c>
      <c r="L259">
        <f>[2]newdata1!D259</f>
        <v>224.44782140000001</v>
      </c>
      <c r="M259">
        <f>[2]newdata1!E259</f>
        <v>107</v>
      </c>
      <c r="N259">
        <f>[2]newdata1!F259</f>
        <v>132</v>
      </c>
      <c r="P259">
        <f>[3]new_outputs!A259</f>
        <v>151.50564575195301</v>
      </c>
      <c r="R259">
        <f t="shared" ref="R259:R322" si="8">P259-G259</f>
        <v>58.695271071953016</v>
      </c>
      <c r="T259">
        <f t="shared" ref="T259:T322" si="9">D259-G259</f>
        <v>131.63744672000001</v>
      </c>
    </row>
    <row r="260" spans="1:20" x14ac:dyDescent="0.25">
      <c r="A260">
        <f>[1]Dataset1!A260</f>
        <v>5</v>
      </c>
      <c r="B260">
        <f>[1]Dataset1!B260</f>
        <v>0</v>
      </c>
      <c r="C260">
        <f>[1]Dataset1!C260</f>
        <v>650</v>
      </c>
      <c r="D260">
        <f>[1]Dataset1!D260</f>
        <v>92.810374679999995</v>
      </c>
      <c r="E260">
        <f>[1]Dataset1!E260</f>
        <v>102</v>
      </c>
      <c r="F260">
        <f>[1]Dataset1!F260</f>
        <v>130</v>
      </c>
      <c r="G260">
        <f>[1]Dataset1!G260</f>
        <v>111.712947</v>
      </c>
      <c r="I260">
        <f>[2]newdata1!A260</f>
        <v>5</v>
      </c>
      <c r="J260">
        <f>[2]newdata1!B260</f>
        <v>0</v>
      </c>
      <c r="K260">
        <f>[2]newdata1!C260</f>
        <v>650</v>
      </c>
      <c r="L260">
        <f>[2]newdata1!D260</f>
        <v>92.810374679999995</v>
      </c>
      <c r="M260">
        <f>[2]newdata1!E260</f>
        <v>102</v>
      </c>
      <c r="N260">
        <f>[2]newdata1!F260</f>
        <v>130</v>
      </c>
      <c r="P260">
        <f>[3]new_outputs!A260</f>
        <v>131.05961608886699</v>
      </c>
      <c r="R260">
        <f t="shared" si="8"/>
        <v>19.346669088866989</v>
      </c>
      <c r="T260">
        <f t="shared" si="9"/>
        <v>-18.902572320000004</v>
      </c>
    </row>
    <row r="261" spans="1:20" x14ac:dyDescent="0.25">
      <c r="A261">
        <f>[1]Dataset1!A261</f>
        <v>5</v>
      </c>
      <c r="B261">
        <f>[1]Dataset1!B261</f>
        <v>0</v>
      </c>
      <c r="C261">
        <f>[1]Dataset1!C261</f>
        <v>672</v>
      </c>
      <c r="D261">
        <f>[1]Dataset1!D261</f>
        <v>111.712947</v>
      </c>
      <c r="E261">
        <f>[1]Dataset1!E261</f>
        <v>100</v>
      </c>
      <c r="F261">
        <f>[1]Dataset1!F261</f>
        <v>123</v>
      </c>
      <c r="G261">
        <f>[1]Dataset1!G261</f>
        <v>77.499014489999993</v>
      </c>
      <c r="I261">
        <f>[2]newdata1!A261</f>
        <v>5</v>
      </c>
      <c r="J261">
        <f>[2]newdata1!B261</f>
        <v>0</v>
      </c>
      <c r="K261">
        <f>[2]newdata1!C261</f>
        <v>672</v>
      </c>
      <c r="L261">
        <f>[2]newdata1!D261</f>
        <v>111.712947</v>
      </c>
      <c r="M261">
        <f>[2]newdata1!E261</f>
        <v>100</v>
      </c>
      <c r="N261">
        <f>[2]newdata1!F261</f>
        <v>123</v>
      </c>
      <c r="P261">
        <f>[3]new_outputs!A261</f>
        <v>131.95822143554599</v>
      </c>
      <c r="R261">
        <f t="shared" si="8"/>
        <v>54.459206945546001</v>
      </c>
      <c r="T261">
        <f t="shared" si="9"/>
        <v>34.213932510000006</v>
      </c>
    </row>
    <row r="262" spans="1:20" x14ac:dyDescent="0.25">
      <c r="A262">
        <f>[1]Dataset1!A262</f>
        <v>5</v>
      </c>
      <c r="B262">
        <f>[1]Dataset1!B262</f>
        <v>0</v>
      </c>
      <c r="C262">
        <f>[1]Dataset1!C262</f>
        <v>690</v>
      </c>
      <c r="D262">
        <f>[1]Dataset1!D262</f>
        <v>77.499014489999993</v>
      </c>
      <c r="E262">
        <f>[1]Dataset1!E262</f>
        <v>94</v>
      </c>
      <c r="F262">
        <f>[1]Dataset1!F262</f>
        <v>117</v>
      </c>
      <c r="G262">
        <f>[1]Dataset1!G262</f>
        <v>146.20450840000001</v>
      </c>
      <c r="I262">
        <f>[2]newdata1!A262</f>
        <v>5</v>
      </c>
      <c r="J262">
        <f>[2]newdata1!B262</f>
        <v>0</v>
      </c>
      <c r="K262">
        <f>[2]newdata1!C262</f>
        <v>690</v>
      </c>
      <c r="L262">
        <f>[2]newdata1!D262</f>
        <v>77.499014489999993</v>
      </c>
      <c r="M262">
        <f>[2]newdata1!E262</f>
        <v>94</v>
      </c>
      <c r="N262">
        <f>[2]newdata1!F262</f>
        <v>117</v>
      </c>
      <c r="P262">
        <f>[3]new_outputs!A262</f>
        <v>126.731201171875</v>
      </c>
      <c r="R262">
        <f t="shared" si="8"/>
        <v>-19.473307228125009</v>
      </c>
      <c r="T262">
        <f t="shared" si="9"/>
        <v>-68.705493910000015</v>
      </c>
    </row>
    <row r="263" spans="1:20" x14ac:dyDescent="0.25">
      <c r="A263">
        <f>[1]Dataset1!A263</f>
        <v>5</v>
      </c>
      <c r="B263">
        <f>[1]Dataset1!B263</f>
        <v>0</v>
      </c>
      <c r="C263">
        <f>[1]Dataset1!C263</f>
        <v>707</v>
      </c>
      <c r="D263">
        <f>[1]Dataset1!D263</f>
        <v>146.20450840000001</v>
      </c>
      <c r="E263">
        <f>[1]Dataset1!E263</f>
        <v>96</v>
      </c>
      <c r="F263">
        <f>[1]Dataset1!F263</f>
        <v>124</v>
      </c>
      <c r="G263">
        <f>[1]Dataset1!G263</f>
        <v>234.48182199999999</v>
      </c>
      <c r="I263">
        <f>[2]newdata1!A263</f>
        <v>5</v>
      </c>
      <c r="J263">
        <f>[2]newdata1!B263</f>
        <v>0</v>
      </c>
      <c r="K263">
        <f>[2]newdata1!C263</f>
        <v>707</v>
      </c>
      <c r="L263">
        <f>[2]newdata1!D263</f>
        <v>146.20450840000001</v>
      </c>
      <c r="M263">
        <f>[2]newdata1!E263</f>
        <v>96</v>
      </c>
      <c r="N263">
        <f>[2]newdata1!F263</f>
        <v>124</v>
      </c>
      <c r="P263">
        <f>[3]new_outputs!A263</f>
        <v>129.08465576171801</v>
      </c>
      <c r="R263">
        <f t="shared" si="8"/>
        <v>-105.39716623828198</v>
      </c>
      <c r="T263">
        <f t="shared" si="9"/>
        <v>-88.277313599999985</v>
      </c>
    </row>
    <row r="264" spans="1:20" x14ac:dyDescent="0.25">
      <c r="A264">
        <f>[1]Dataset1!A264</f>
        <v>5</v>
      </c>
      <c r="B264">
        <f>[1]Dataset1!B264</f>
        <v>0</v>
      </c>
      <c r="C264">
        <f>[1]Dataset1!C264</f>
        <v>730</v>
      </c>
      <c r="D264">
        <f>[1]Dataset1!D264</f>
        <v>234.48182199999999</v>
      </c>
      <c r="E264">
        <f>[1]Dataset1!E264</f>
        <v>87</v>
      </c>
      <c r="F264">
        <f>[1]Dataset1!F264</f>
        <v>124</v>
      </c>
      <c r="G264">
        <f>[1]Dataset1!G264</f>
        <v>133.53993209999999</v>
      </c>
      <c r="I264">
        <f>[2]newdata1!A264</f>
        <v>5</v>
      </c>
      <c r="J264">
        <f>[2]newdata1!B264</f>
        <v>0</v>
      </c>
      <c r="K264">
        <f>[2]newdata1!C264</f>
        <v>730</v>
      </c>
      <c r="L264">
        <f>[2]newdata1!D264</f>
        <v>234.48182199999999</v>
      </c>
      <c r="M264">
        <f>[2]newdata1!E264</f>
        <v>87</v>
      </c>
      <c r="N264">
        <f>[2]newdata1!F264</f>
        <v>124</v>
      </c>
      <c r="P264">
        <f>[3]new_outputs!A264</f>
        <v>125.676712036132</v>
      </c>
      <c r="R264">
        <f t="shared" si="8"/>
        <v>-7.8632200638679848</v>
      </c>
      <c r="T264">
        <f t="shared" si="9"/>
        <v>100.94188990000001</v>
      </c>
    </row>
    <row r="265" spans="1:20" x14ac:dyDescent="0.25">
      <c r="A265">
        <f>[1]Dataset1!A265</f>
        <v>5</v>
      </c>
      <c r="B265">
        <f>[1]Dataset1!B265</f>
        <v>0</v>
      </c>
      <c r="C265">
        <f>[1]Dataset1!C265</f>
        <v>749</v>
      </c>
      <c r="D265">
        <f>[1]Dataset1!D265</f>
        <v>133.53993209999999</v>
      </c>
      <c r="E265">
        <f>[1]Dataset1!E265</f>
        <v>82</v>
      </c>
      <c r="F265">
        <f>[1]Dataset1!F265</f>
        <v>115</v>
      </c>
      <c r="G265">
        <f>[1]Dataset1!G265</f>
        <v>125.8988538</v>
      </c>
      <c r="I265">
        <f>[2]newdata1!A265</f>
        <v>5</v>
      </c>
      <c r="J265">
        <f>[2]newdata1!B265</f>
        <v>0</v>
      </c>
      <c r="K265">
        <f>[2]newdata1!C265</f>
        <v>749</v>
      </c>
      <c r="L265">
        <f>[2]newdata1!D265</f>
        <v>133.53993209999999</v>
      </c>
      <c r="M265">
        <f>[2]newdata1!E265</f>
        <v>82</v>
      </c>
      <c r="N265">
        <f>[2]newdata1!F265</f>
        <v>115</v>
      </c>
      <c r="P265">
        <f>[3]new_outputs!A265</f>
        <v>123.683044433593</v>
      </c>
      <c r="R265">
        <f t="shared" si="8"/>
        <v>-2.2158093664070009</v>
      </c>
      <c r="T265">
        <f t="shared" si="9"/>
        <v>7.6410782999999896</v>
      </c>
    </row>
    <row r="266" spans="1:20" x14ac:dyDescent="0.25">
      <c r="A266">
        <f>[1]Dataset1!A266</f>
        <v>5</v>
      </c>
      <c r="B266">
        <f>[1]Dataset1!B266</f>
        <v>0</v>
      </c>
      <c r="C266">
        <f>[1]Dataset1!C266</f>
        <v>771</v>
      </c>
      <c r="D266">
        <f>[1]Dataset1!D266</f>
        <v>125.8988538</v>
      </c>
      <c r="E266">
        <f>[1]Dataset1!E266</f>
        <v>77</v>
      </c>
      <c r="F266">
        <f>[1]Dataset1!F266</f>
        <v>127</v>
      </c>
      <c r="G266">
        <f>[1]Dataset1!G266</f>
        <v>90.829888539999999</v>
      </c>
      <c r="I266">
        <f>[2]newdata1!A266</f>
        <v>5</v>
      </c>
      <c r="J266">
        <f>[2]newdata1!B266</f>
        <v>0</v>
      </c>
      <c r="K266">
        <f>[2]newdata1!C266</f>
        <v>771</v>
      </c>
      <c r="L266">
        <f>[2]newdata1!D266</f>
        <v>125.8988538</v>
      </c>
      <c r="M266">
        <f>[2]newdata1!E266</f>
        <v>77</v>
      </c>
      <c r="N266">
        <f>[2]newdata1!F266</f>
        <v>127</v>
      </c>
      <c r="P266">
        <f>[3]new_outputs!A266</f>
        <v>122.814727783203</v>
      </c>
      <c r="R266">
        <f t="shared" si="8"/>
        <v>31.984839243202998</v>
      </c>
      <c r="T266">
        <f t="shared" si="9"/>
        <v>35.068965259999999</v>
      </c>
    </row>
    <row r="267" spans="1:20" x14ac:dyDescent="0.25">
      <c r="A267">
        <f>[1]Dataset1!A267</f>
        <v>5</v>
      </c>
      <c r="B267">
        <f>[1]Dataset1!B267</f>
        <v>0</v>
      </c>
      <c r="C267">
        <f>[1]Dataset1!C267</f>
        <v>789</v>
      </c>
      <c r="D267">
        <f>[1]Dataset1!D267</f>
        <v>90.829888539999999</v>
      </c>
      <c r="E267">
        <f>[1]Dataset1!E267</f>
        <v>73</v>
      </c>
      <c r="F267">
        <f>[1]Dataset1!F267</f>
        <v>138</v>
      </c>
      <c r="G267">
        <f>[1]Dataset1!G267</f>
        <v>89.727405709999999</v>
      </c>
      <c r="I267">
        <f>[2]newdata1!A267</f>
        <v>5</v>
      </c>
      <c r="J267">
        <f>[2]newdata1!B267</f>
        <v>0</v>
      </c>
      <c r="K267">
        <f>[2]newdata1!C267</f>
        <v>789</v>
      </c>
      <c r="L267">
        <f>[2]newdata1!D267</f>
        <v>90.829888539999999</v>
      </c>
      <c r="M267">
        <f>[2]newdata1!E267</f>
        <v>73</v>
      </c>
      <c r="N267">
        <f>[2]newdata1!F267</f>
        <v>138</v>
      </c>
      <c r="P267">
        <f>[3]new_outputs!A267</f>
        <v>122.51107788085901</v>
      </c>
      <c r="R267">
        <f t="shared" si="8"/>
        <v>32.783672170859006</v>
      </c>
      <c r="T267">
        <f t="shared" si="9"/>
        <v>1.1024828299999996</v>
      </c>
    </row>
    <row r="268" spans="1:20" x14ac:dyDescent="0.25">
      <c r="A268">
        <f>[1]Dataset1!A268</f>
        <v>5</v>
      </c>
      <c r="B268">
        <f>[1]Dataset1!B268</f>
        <v>0</v>
      </c>
      <c r="C268">
        <f>[1]Dataset1!C268</f>
        <v>811</v>
      </c>
      <c r="D268">
        <f>[1]Dataset1!D268</f>
        <v>89.727405709999999</v>
      </c>
      <c r="E268">
        <f>[1]Dataset1!E268</f>
        <v>97</v>
      </c>
      <c r="F268">
        <f>[1]Dataset1!F268</f>
        <v>120</v>
      </c>
      <c r="G268">
        <f>[1]Dataset1!G268</f>
        <v>127.51757739999999</v>
      </c>
      <c r="I268">
        <f>[2]newdata1!A268</f>
        <v>5</v>
      </c>
      <c r="J268">
        <f>[2]newdata1!B268</f>
        <v>0</v>
      </c>
      <c r="K268">
        <f>[2]newdata1!C268</f>
        <v>811</v>
      </c>
      <c r="L268">
        <f>[2]newdata1!D268</f>
        <v>89.727405709999999</v>
      </c>
      <c r="M268">
        <f>[2]newdata1!E268</f>
        <v>97</v>
      </c>
      <c r="N268">
        <f>[2]newdata1!F268</f>
        <v>120</v>
      </c>
      <c r="P268">
        <f>[3]new_outputs!A268</f>
        <v>129.147705078125</v>
      </c>
      <c r="R268">
        <f t="shared" si="8"/>
        <v>1.6301276781250067</v>
      </c>
      <c r="T268">
        <f t="shared" si="9"/>
        <v>-37.790171689999994</v>
      </c>
    </row>
    <row r="269" spans="1:20" x14ac:dyDescent="0.25">
      <c r="A269">
        <f>[1]Dataset1!A269</f>
        <v>5</v>
      </c>
      <c r="B269">
        <f>[1]Dataset1!B269</f>
        <v>0</v>
      </c>
      <c r="C269">
        <f>[1]Dataset1!C269</f>
        <v>826</v>
      </c>
      <c r="D269">
        <f>[1]Dataset1!D269</f>
        <v>127.51757739999999</v>
      </c>
      <c r="E269">
        <f>[1]Dataset1!E269</f>
        <v>79</v>
      </c>
      <c r="F269">
        <f>[1]Dataset1!F269</f>
        <v>110</v>
      </c>
      <c r="G269">
        <f>[1]Dataset1!G269</f>
        <v>258.21587399999999</v>
      </c>
      <c r="I269">
        <f>[2]newdata1!A269</f>
        <v>5</v>
      </c>
      <c r="J269">
        <f>[2]newdata1!B269</f>
        <v>0</v>
      </c>
      <c r="K269">
        <f>[2]newdata1!C269</f>
        <v>826</v>
      </c>
      <c r="L269">
        <f>[2]newdata1!D269</f>
        <v>127.51757739999999</v>
      </c>
      <c r="M269">
        <f>[2]newdata1!E269</f>
        <v>79</v>
      </c>
      <c r="N269">
        <f>[2]newdata1!F269</f>
        <v>110</v>
      </c>
      <c r="P269">
        <f>[3]new_outputs!A269</f>
        <v>123.418045043945</v>
      </c>
      <c r="R269">
        <f t="shared" si="8"/>
        <v>-134.79782895605499</v>
      </c>
      <c r="T269">
        <f t="shared" si="9"/>
        <v>-130.69829659999999</v>
      </c>
    </row>
    <row r="270" spans="1:20" x14ac:dyDescent="0.25">
      <c r="A270">
        <f>[1]Dataset1!A270</f>
        <v>5</v>
      </c>
      <c r="B270">
        <f>[1]Dataset1!B270</f>
        <v>0</v>
      </c>
      <c r="C270">
        <f>[1]Dataset1!C270</f>
        <v>847</v>
      </c>
      <c r="D270">
        <f>[1]Dataset1!D270</f>
        <v>258.21587399999999</v>
      </c>
      <c r="E270">
        <f>[1]Dataset1!E270</f>
        <v>88</v>
      </c>
      <c r="F270">
        <f>[1]Dataset1!F270</f>
        <v>111</v>
      </c>
      <c r="G270">
        <f>[1]Dataset1!G270</f>
        <v>98.106614309999998</v>
      </c>
      <c r="I270">
        <f>[2]newdata1!A270</f>
        <v>5</v>
      </c>
      <c r="J270">
        <f>[2]newdata1!B270</f>
        <v>0</v>
      </c>
      <c r="K270">
        <f>[2]newdata1!C270</f>
        <v>847</v>
      </c>
      <c r="L270">
        <f>[2]newdata1!D270</f>
        <v>258.21587399999999</v>
      </c>
      <c r="M270">
        <f>[2]newdata1!E270</f>
        <v>88</v>
      </c>
      <c r="N270">
        <f>[2]newdata1!F270</f>
        <v>111</v>
      </c>
      <c r="P270">
        <f>[3]new_outputs!A270</f>
        <v>129.76550292968699</v>
      </c>
      <c r="R270">
        <f t="shared" si="8"/>
        <v>31.658888619686991</v>
      </c>
      <c r="T270">
        <f t="shared" si="9"/>
        <v>160.10925968999999</v>
      </c>
    </row>
    <row r="271" spans="1:20" x14ac:dyDescent="0.25">
      <c r="A271">
        <f>[1]Dataset1!A271</f>
        <v>5</v>
      </c>
      <c r="B271">
        <f>[1]Dataset1!B271</f>
        <v>0</v>
      </c>
      <c r="C271">
        <f>[1]Dataset1!C271</f>
        <v>875</v>
      </c>
      <c r="D271">
        <f>[1]Dataset1!D271</f>
        <v>98.106614309999998</v>
      </c>
      <c r="E271">
        <f>[1]Dataset1!E271</f>
        <v>90</v>
      </c>
      <c r="F271">
        <f>[1]Dataset1!F271</f>
        <v>132</v>
      </c>
      <c r="G271">
        <f>[1]Dataset1!G271</f>
        <v>143.46976409999999</v>
      </c>
      <c r="I271">
        <f>[2]newdata1!A271</f>
        <v>5</v>
      </c>
      <c r="J271">
        <f>[2]newdata1!B271</f>
        <v>0</v>
      </c>
      <c r="K271">
        <f>[2]newdata1!C271</f>
        <v>875</v>
      </c>
      <c r="L271">
        <f>[2]newdata1!D271</f>
        <v>98.106614309999998</v>
      </c>
      <c r="M271">
        <f>[2]newdata1!E271</f>
        <v>90</v>
      </c>
      <c r="N271">
        <f>[2]newdata1!F271</f>
        <v>132</v>
      </c>
      <c r="P271">
        <f>[3]new_outputs!A271</f>
        <v>124.210151672363</v>
      </c>
      <c r="R271">
        <f t="shared" si="8"/>
        <v>-19.259612427636995</v>
      </c>
      <c r="T271">
        <f t="shared" si="9"/>
        <v>-45.363149789999994</v>
      </c>
    </row>
    <row r="272" spans="1:20" x14ac:dyDescent="0.25">
      <c r="A272">
        <f>[1]Dataset1!A272</f>
        <v>5</v>
      </c>
      <c r="B272">
        <f>[1]Dataset1!B272</f>
        <v>0</v>
      </c>
      <c r="C272">
        <f>[1]Dataset1!C272</f>
        <v>883</v>
      </c>
      <c r="D272">
        <f>[1]Dataset1!D272</f>
        <v>143.46976409999999</v>
      </c>
      <c r="E272">
        <f>[1]Dataset1!E272</f>
        <v>98</v>
      </c>
      <c r="F272">
        <f>[1]Dataset1!F272</f>
        <v>119</v>
      </c>
      <c r="G272">
        <f>[1]Dataset1!G272</f>
        <v>155.53886420000001</v>
      </c>
      <c r="I272">
        <f>[2]newdata1!A272</f>
        <v>5</v>
      </c>
      <c r="J272">
        <f>[2]newdata1!B272</f>
        <v>0</v>
      </c>
      <c r="K272">
        <f>[2]newdata1!C272</f>
        <v>883</v>
      </c>
      <c r="L272">
        <f>[2]newdata1!D272</f>
        <v>143.46976409999999</v>
      </c>
      <c r="M272">
        <f>[2]newdata1!E272</f>
        <v>98</v>
      </c>
      <c r="N272">
        <f>[2]newdata1!F272</f>
        <v>119</v>
      </c>
      <c r="P272">
        <f>[3]new_outputs!A272</f>
        <v>133.76075744628901</v>
      </c>
      <c r="R272">
        <f t="shared" si="8"/>
        <v>-21.778106753711</v>
      </c>
      <c r="T272">
        <f t="shared" si="9"/>
        <v>-12.069100100000014</v>
      </c>
    </row>
    <row r="273" spans="1:20" x14ac:dyDescent="0.25">
      <c r="A273">
        <f>[1]Dataset1!A273</f>
        <v>5</v>
      </c>
      <c r="B273">
        <f>[1]Dataset1!B273</f>
        <v>0</v>
      </c>
      <c r="C273">
        <f>[1]Dataset1!C273</f>
        <v>899</v>
      </c>
      <c r="D273">
        <f>[1]Dataset1!D273</f>
        <v>155.53886420000001</v>
      </c>
      <c r="E273">
        <f>[1]Dataset1!E273</f>
        <v>96</v>
      </c>
      <c r="F273">
        <f>[1]Dataset1!F273</f>
        <v>138</v>
      </c>
      <c r="G273">
        <f>[1]Dataset1!G273</f>
        <v>101.1201176</v>
      </c>
      <c r="I273">
        <f>[2]newdata1!A273</f>
        <v>5</v>
      </c>
      <c r="J273">
        <f>[2]newdata1!B273</f>
        <v>0</v>
      </c>
      <c r="K273">
        <f>[2]newdata1!C273</f>
        <v>899</v>
      </c>
      <c r="L273">
        <f>[2]newdata1!D273</f>
        <v>155.53886420000001</v>
      </c>
      <c r="M273">
        <f>[2]newdata1!E273</f>
        <v>96</v>
      </c>
      <c r="N273">
        <f>[2]newdata1!F273</f>
        <v>138</v>
      </c>
      <c r="P273">
        <f>[3]new_outputs!A273</f>
        <v>127.11464691162099</v>
      </c>
      <c r="R273">
        <f t="shared" si="8"/>
        <v>25.994529311620994</v>
      </c>
      <c r="T273">
        <f t="shared" si="9"/>
        <v>54.418746600000006</v>
      </c>
    </row>
    <row r="274" spans="1:20" x14ac:dyDescent="0.25">
      <c r="A274">
        <f>[1]Dataset1!A274</f>
        <v>5</v>
      </c>
      <c r="B274">
        <f>[1]Dataset1!B274</f>
        <v>0</v>
      </c>
      <c r="C274">
        <f>[1]Dataset1!C274</f>
        <v>911</v>
      </c>
      <c r="D274">
        <f>[1]Dataset1!D274</f>
        <v>101.1201176</v>
      </c>
      <c r="E274">
        <f>[1]Dataset1!E274</f>
        <v>97</v>
      </c>
      <c r="F274">
        <f>[1]Dataset1!F274</f>
        <v>124</v>
      </c>
      <c r="G274">
        <f>[1]Dataset1!G274</f>
        <v>112.9619294</v>
      </c>
      <c r="I274">
        <f>[2]newdata1!A274</f>
        <v>5</v>
      </c>
      <c r="J274">
        <f>[2]newdata1!B274</f>
        <v>0</v>
      </c>
      <c r="K274">
        <f>[2]newdata1!C274</f>
        <v>911</v>
      </c>
      <c r="L274">
        <f>[2]newdata1!D274</f>
        <v>101.1201176</v>
      </c>
      <c r="M274">
        <f>[2]newdata1!E274</f>
        <v>97</v>
      </c>
      <c r="N274">
        <f>[2]newdata1!F274</f>
        <v>124</v>
      </c>
      <c r="P274">
        <f>[3]new_outputs!A274</f>
        <v>128.97872924804599</v>
      </c>
      <c r="R274">
        <f t="shared" si="8"/>
        <v>16.016799848045991</v>
      </c>
      <c r="T274">
        <f t="shared" si="9"/>
        <v>-11.841811800000002</v>
      </c>
    </row>
    <row r="275" spans="1:20" x14ac:dyDescent="0.25">
      <c r="A275">
        <f>[1]Dataset1!A275</f>
        <v>5</v>
      </c>
      <c r="B275">
        <f>[1]Dataset1!B275</f>
        <v>0</v>
      </c>
      <c r="C275">
        <f>[1]Dataset1!C275</f>
        <v>920</v>
      </c>
      <c r="D275">
        <f>[1]Dataset1!D275</f>
        <v>112.9619294</v>
      </c>
      <c r="E275">
        <f>[1]Dataset1!E275</f>
        <v>89</v>
      </c>
      <c r="F275">
        <f>[1]Dataset1!F275</f>
        <v>122</v>
      </c>
      <c r="G275">
        <f>[1]Dataset1!G275</f>
        <v>104.6093281</v>
      </c>
      <c r="I275">
        <f>[2]newdata1!A275</f>
        <v>5</v>
      </c>
      <c r="J275">
        <f>[2]newdata1!B275</f>
        <v>0</v>
      </c>
      <c r="K275">
        <f>[2]newdata1!C275</f>
        <v>920</v>
      </c>
      <c r="L275">
        <f>[2]newdata1!D275</f>
        <v>112.9619294</v>
      </c>
      <c r="M275">
        <f>[2]newdata1!E275</f>
        <v>89</v>
      </c>
      <c r="N275">
        <f>[2]newdata1!F275</f>
        <v>122</v>
      </c>
      <c r="P275">
        <f>[3]new_outputs!A275</f>
        <v>124.90503692626901</v>
      </c>
      <c r="R275">
        <f t="shared" si="8"/>
        <v>20.295708826269006</v>
      </c>
      <c r="T275">
        <f t="shared" si="9"/>
        <v>8.3526013000000034</v>
      </c>
    </row>
    <row r="276" spans="1:20" x14ac:dyDescent="0.25">
      <c r="A276">
        <f>[1]Dataset1!A276</f>
        <v>5</v>
      </c>
      <c r="B276">
        <f>[1]Dataset1!B276</f>
        <v>0</v>
      </c>
      <c r="C276">
        <f>[1]Dataset1!C276</f>
        <v>931</v>
      </c>
      <c r="D276">
        <f>[1]Dataset1!D276</f>
        <v>104.6093281</v>
      </c>
      <c r="E276">
        <f>[1]Dataset1!E276</f>
        <v>88</v>
      </c>
      <c r="F276">
        <f>[1]Dataset1!F276</f>
        <v>103</v>
      </c>
      <c r="G276">
        <f>[1]Dataset1!G276</f>
        <v>307.04209209999999</v>
      </c>
      <c r="I276">
        <f>[2]newdata1!A276</f>
        <v>5</v>
      </c>
      <c r="J276">
        <f>[2]newdata1!B276</f>
        <v>0</v>
      </c>
      <c r="K276">
        <f>[2]newdata1!C276</f>
        <v>931</v>
      </c>
      <c r="L276">
        <f>[2]newdata1!D276</f>
        <v>104.6093281</v>
      </c>
      <c r="M276">
        <f>[2]newdata1!E276</f>
        <v>88</v>
      </c>
      <c r="N276">
        <f>[2]newdata1!F276</f>
        <v>103</v>
      </c>
      <c r="P276">
        <f>[3]new_outputs!A276</f>
        <v>126.53399658203099</v>
      </c>
      <c r="R276">
        <f t="shared" si="8"/>
        <v>-180.508095517969</v>
      </c>
      <c r="T276">
        <f t="shared" si="9"/>
        <v>-202.43276399999999</v>
      </c>
    </row>
    <row r="277" spans="1:20" x14ac:dyDescent="0.25">
      <c r="A277">
        <f>[1]Dataset1!A277</f>
        <v>5</v>
      </c>
      <c r="B277">
        <f>[1]Dataset1!B277</f>
        <v>0</v>
      </c>
      <c r="C277">
        <f>[1]Dataset1!C277</f>
        <v>950</v>
      </c>
      <c r="D277">
        <f>[1]Dataset1!D277</f>
        <v>307.04209209999999</v>
      </c>
      <c r="E277">
        <f>[1]Dataset1!E277</f>
        <v>101</v>
      </c>
      <c r="F277">
        <f>[1]Dataset1!F277</f>
        <v>122</v>
      </c>
      <c r="G277">
        <f>[1]Dataset1!G277</f>
        <v>97.420774519999995</v>
      </c>
      <c r="I277">
        <f>[2]newdata1!A277</f>
        <v>5</v>
      </c>
      <c r="J277">
        <f>[2]newdata1!B277</f>
        <v>0</v>
      </c>
      <c r="K277">
        <f>[2]newdata1!C277</f>
        <v>950</v>
      </c>
      <c r="L277">
        <f>[2]newdata1!D277</f>
        <v>307.04209209999999</v>
      </c>
      <c r="M277">
        <f>[2]newdata1!E277</f>
        <v>101</v>
      </c>
      <c r="N277">
        <f>[2]newdata1!F277</f>
        <v>122</v>
      </c>
      <c r="P277">
        <f>[3]new_outputs!A277</f>
        <v>157.30043029785099</v>
      </c>
      <c r="R277">
        <f t="shared" si="8"/>
        <v>59.879655777850999</v>
      </c>
      <c r="T277">
        <f t="shared" si="9"/>
        <v>209.62131757999998</v>
      </c>
    </row>
    <row r="278" spans="1:20" x14ac:dyDescent="0.25">
      <c r="A278">
        <f>[1]Dataset1!A278</f>
        <v>5</v>
      </c>
      <c r="B278">
        <f>[1]Dataset1!B278</f>
        <v>0</v>
      </c>
      <c r="C278">
        <f>[1]Dataset1!C278</f>
        <v>970</v>
      </c>
      <c r="D278">
        <f>[1]Dataset1!D278</f>
        <v>97.420774519999995</v>
      </c>
      <c r="E278">
        <f>[1]Dataset1!E278</f>
        <v>78</v>
      </c>
      <c r="F278">
        <f>[1]Dataset1!F278</f>
        <v>145</v>
      </c>
      <c r="G278">
        <f>[1]Dataset1!G278</f>
        <v>87.148889220000001</v>
      </c>
      <c r="I278">
        <f>[2]newdata1!A278</f>
        <v>5</v>
      </c>
      <c r="J278">
        <f>[2]newdata1!B278</f>
        <v>0</v>
      </c>
      <c r="K278">
        <f>[2]newdata1!C278</f>
        <v>970</v>
      </c>
      <c r="L278">
        <f>[2]newdata1!D278</f>
        <v>97.420774519999995</v>
      </c>
      <c r="M278">
        <f>[2]newdata1!E278</f>
        <v>78</v>
      </c>
      <c r="N278">
        <f>[2]newdata1!F278</f>
        <v>145</v>
      </c>
      <c r="P278">
        <f>[3]new_outputs!A278</f>
        <v>122.6275100708</v>
      </c>
      <c r="R278">
        <f t="shared" si="8"/>
        <v>35.478620850799999</v>
      </c>
      <c r="T278">
        <f t="shared" si="9"/>
        <v>10.271885299999994</v>
      </c>
    </row>
    <row r="279" spans="1:20" x14ac:dyDescent="0.25">
      <c r="A279">
        <f>[1]Dataset1!A279</f>
        <v>5</v>
      </c>
      <c r="B279">
        <f>[1]Dataset1!B279</f>
        <v>0</v>
      </c>
      <c r="C279">
        <f>[1]Dataset1!C279</f>
        <v>982</v>
      </c>
      <c r="D279">
        <f>[1]Dataset1!D279</f>
        <v>87.148889220000001</v>
      </c>
      <c r="E279">
        <f>[1]Dataset1!E279</f>
        <v>89</v>
      </c>
      <c r="F279">
        <f>[1]Dataset1!F279</f>
        <v>133</v>
      </c>
      <c r="G279">
        <f>[1]Dataset1!G279</f>
        <v>81.158738650000004</v>
      </c>
      <c r="I279">
        <f>[2]newdata1!A279</f>
        <v>5</v>
      </c>
      <c r="J279">
        <f>[2]newdata1!B279</f>
        <v>0</v>
      </c>
      <c r="K279">
        <f>[2]newdata1!C279</f>
        <v>982</v>
      </c>
      <c r="L279">
        <f>[2]newdata1!D279</f>
        <v>87.148889220000001</v>
      </c>
      <c r="M279">
        <f>[2]newdata1!E279</f>
        <v>89</v>
      </c>
      <c r="N279">
        <f>[2]newdata1!F279</f>
        <v>133</v>
      </c>
      <c r="P279">
        <f>[3]new_outputs!A279</f>
        <v>123.90476989746</v>
      </c>
      <c r="R279">
        <f t="shared" si="8"/>
        <v>42.746031247459996</v>
      </c>
      <c r="T279">
        <f t="shared" si="9"/>
        <v>5.9901505699999973</v>
      </c>
    </row>
    <row r="280" spans="1:20" x14ac:dyDescent="0.25">
      <c r="A280">
        <f>[1]Dataset1!A280</f>
        <v>5</v>
      </c>
      <c r="B280">
        <f>[1]Dataset1!B280</f>
        <v>0</v>
      </c>
      <c r="C280">
        <f>[1]Dataset1!C280</f>
        <v>995</v>
      </c>
      <c r="D280">
        <f>[1]Dataset1!D280</f>
        <v>81.158738650000004</v>
      </c>
      <c r="E280">
        <f>[1]Dataset1!E280</f>
        <v>76</v>
      </c>
      <c r="F280">
        <f>[1]Dataset1!F280</f>
        <v>133</v>
      </c>
      <c r="G280">
        <f>[1]Dataset1!G280</f>
        <v>163.10216550000001</v>
      </c>
      <c r="I280">
        <f>[2]newdata1!A280</f>
        <v>5</v>
      </c>
      <c r="J280">
        <f>[2]newdata1!B280</f>
        <v>0</v>
      </c>
      <c r="K280">
        <f>[2]newdata1!C280</f>
        <v>995</v>
      </c>
      <c r="L280">
        <f>[2]newdata1!D280</f>
        <v>81.158738650000004</v>
      </c>
      <c r="M280">
        <f>[2]newdata1!E280</f>
        <v>76</v>
      </c>
      <c r="N280">
        <f>[2]newdata1!F280</f>
        <v>133</v>
      </c>
      <c r="P280">
        <f>[3]new_outputs!A280</f>
        <v>122.64230346679599</v>
      </c>
      <c r="R280">
        <f t="shared" si="8"/>
        <v>-40.459862033204018</v>
      </c>
      <c r="T280">
        <f t="shared" si="9"/>
        <v>-81.943426850000009</v>
      </c>
    </row>
    <row r="281" spans="1:20" x14ac:dyDescent="0.25">
      <c r="A281">
        <f>[1]Dataset1!A281</f>
        <v>5</v>
      </c>
      <c r="B281">
        <f>[1]Dataset1!B281</f>
        <v>0</v>
      </c>
      <c r="C281">
        <f>[1]Dataset1!C281</f>
        <v>996</v>
      </c>
      <c r="D281">
        <f>[1]Dataset1!D281</f>
        <v>163.10216550000001</v>
      </c>
      <c r="E281">
        <f>[1]Dataset1!E281</f>
        <v>75</v>
      </c>
      <c r="F281">
        <f>[1]Dataset1!F281</f>
        <v>139</v>
      </c>
      <c r="G281">
        <f>[1]Dataset1!G281</f>
        <v>382.93481250000002</v>
      </c>
      <c r="I281">
        <f>[2]newdata1!A281</f>
        <v>5</v>
      </c>
      <c r="J281">
        <f>[2]newdata1!B281</f>
        <v>0</v>
      </c>
      <c r="K281">
        <f>[2]newdata1!C281</f>
        <v>996</v>
      </c>
      <c r="L281">
        <f>[2]newdata1!D281</f>
        <v>163.10216550000001</v>
      </c>
      <c r="M281">
        <f>[2]newdata1!E281</f>
        <v>75</v>
      </c>
      <c r="N281">
        <f>[2]newdata1!F281</f>
        <v>139</v>
      </c>
      <c r="P281">
        <f>[3]new_outputs!A281</f>
        <v>122.68075561523401</v>
      </c>
      <c r="R281">
        <f t="shared" si="8"/>
        <v>-260.25405688476599</v>
      </c>
      <c r="T281">
        <f t="shared" si="9"/>
        <v>-219.83264700000001</v>
      </c>
    </row>
    <row r="282" spans="1:20" x14ac:dyDescent="0.25">
      <c r="A282">
        <f>[1]Dataset1!A282</f>
        <v>5</v>
      </c>
      <c r="B282">
        <f>[1]Dataset1!B282</f>
        <v>0</v>
      </c>
      <c r="C282">
        <f>[1]Dataset1!C282</f>
        <v>1020</v>
      </c>
      <c r="D282">
        <f>[1]Dataset1!D282</f>
        <v>382.93481250000002</v>
      </c>
      <c r="E282">
        <f>[1]Dataset1!E282</f>
        <v>86</v>
      </c>
      <c r="F282">
        <f>[1]Dataset1!F282</f>
        <v>127</v>
      </c>
      <c r="G282">
        <f>[1]Dataset1!G282</f>
        <v>167.9714486</v>
      </c>
      <c r="I282">
        <f>[2]newdata1!A282</f>
        <v>5</v>
      </c>
      <c r="J282">
        <f>[2]newdata1!B282</f>
        <v>0</v>
      </c>
      <c r="K282">
        <f>[2]newdata1!C282</f>
        <v>1020</v>
      </c>
      <c r="L282">
        <f>[2]newdata1!D282</f>
        <v>382.93481250000002</v>
      </c>
      <c r="M282">
        <f>[2]newdata1!E282</f>
        <v>86</v>
      </c>
      <c r="N282">
        <f>[2]newdata1!F282</f>
        <v>127</v>
      </c>
      <c r="P282">
        <f>[3]new_outputs!A282</f>
        <v>129.45223999023401</v>
      </c>
      <c r="R282">
        <f t="shared" si="8"/>
        <v>-38.519208609765997</v>
      </c>
      <c r="T282">
        <f t="shared" si="9"/>
        <v>214.96336390000002</v>
      </c>
    </row>
    <row r="283" spans="1:20" x14ac:dyDescent="0.25">
      <c r="A283">
        <f>[1]Dataset1!A283</f>
        <v>5</v>
      </c>
      <c r="B283">
        <f>[1]Dataset1!B283</f>
        <v>0</v>
      </c>
      <c r="C283">
        <f>[1]Dataset1!C283</f>
        <v>1040</v>
      </c>
      <c r="D283">
        <f>[1]Dataset1!D283</f>
        <v>167.9714486</v>
      </c>
      <c r="E283">
        <f>[1]Dataset1!E283</f>
        <v>80</v>
      </c>
      <c r="F283">
        <f>[1]Dataset1!F283</f>
        <v>137</v>
      </c>
      <c r="G283">
        <f>[1]Dataset1!G283</f>
        <v>128.49967770000001</v>
      </c>
      <c r="I283">
        <f>[2]newdata1!A283</f>
        <v>5</v>
      </c>
      <c r="J283">
        <f>[2]newdata1!B283</f>
        <v>0</v>
      </c>
      <c r="K283">
        <f>[2]newdata1!C283</f>
        <v>1040</v>
      </c>
      <c r="L283">
        <f>[2]newdata1!D283</f>
        <v>167.9714486</v>
      </c>
      <c r="M283">
        <f>[2]newdata1!E283</f>
        <v>80</v>
      </c>
      <c r="N283">
        <f>[2]newdata1!F283</f>
        <v>137</v>
      </c>
      <c r="P283">
        <f>[3]new_outputs!A283</f>
        <v>123.036376953125</v>
      </c>
      <c r="R283">
        <f t="shared" si="8"/>
        <v>-5.4633007468750066</v>
      </c>
      <c r="T283">
        <f t="shared" si="9"/>
        <v>39.471770899999996</v>
      </c>
    </row>
    <row r="284" spans="1:20" x14ac:dyDescent="0.25">
      <c r="A284">
        <f>[1]Dataset1!A284</f>
        <v>5</v>
      </c>
      <c r="B284">
        <f>[1]Dataset1!B284</f>
        <v>0</v>
      </c>
      <c r="C284">
        <f>[1]Dataset1!C284</f>
        <v>1059</v>
      </c>
      <c r="D284">
        <f>[1]Dataset1!D284</f>
        <v>128.49967770000001</v>
      </c>
      <c r="E284">
        <f>[1]Dataset1!E284</f>
        <v>75</v>
      </c>
      <c r="F284">
        <f>[1]Dataset1!F284</f>
        <v>123</v>
      </c>
      <c r="G284">
        <f>[1]Dataset1!G284</f>
        <v>94.92568206</v>
      </c>
      <c r="I284">
        <f>[2]newdata1!A284</f>
        <v>5</v>
      </c>
      <c r="J284">
        <f>[2]newdata1!B284</f>
        <v>0</v>
      </c>
      <c r="K284">
        <f>[2]newdata1!C284</f>
        <v>1059</v>
      </c>
      <c r="L284">
        <f>[2]newdata1!D284</f>
        <v>128.49967770000001</v>
      </c>
      <c r="M284">
        <f>[2]newdata1!E284</f>
        <v>75</v>
      </c>
      <c r="N284">
        <f>[2]newdata1!F284</f>
        <v>123</v>
      </c>
      <c r="P284">
        <f>[3]new_outputs!A284</f>
        <v>122.820167541503</v>
      </c>
      <c r="R284">
        <f t="shared" si="8"/>
        <v>27.894485481502997</v>
      </c>
      <c r="T284">
        <f t="shared" si="9"/>
        <v>33.573995640000007</v>
      </c>
    </row>
    <row r="285" spans="1:20" x14ac:dyDescent="0.25">
      <c r="A285">
        <f>[1]Dataset1!A285</f>
        <v>5</v>
      </c>
      <c r="B285">
        <f>[1]Dataset1!B285</f>
        <v>0</v>
      </c>
      <c r="C285">
        <f>[1]Dataset1!C285</f>
        <v>1080</v>
      </c>
      <c r="D285">
        <f>[1]Dataset1!D285</f>
        <v>94.92568206</v>
      </c>
      <c r="E285">
        <f>[1]Dataset1!E285</f>
        <v>69</v>
      </c>
      <c r="F285">
        <f>[1]Dataset1!F285</f>
        <v>118</v>
      </c>
      <c r="G285">
        <f>[1]Dataset1!G285</f>
        <v>92.161673210000004</v>
      </c>
      <c r="I285">
        <f>[2]newdata1!A285</f>
        <v>5</v>
      </c>
      <c r="J285">
        <f>[2]newdata1!B285</f>
        <v>0</v>
      </c>
      <c r="K285">
        <f>[2]newdata1!C285</f>
        <v>1080</v>
      </c>
      <c r="L285">
        <f>[2]newdata1!D285</f>
        <v>94.92568206</v>
      </c>
      <c r="M285">
        <f>[2]newdata1!E285</f>
        <v>69</v>
      </c>
      <c r="N285">
        <f>[2]newdata1!F285</f>
        <v>118</v>
      </c>
      <c r="P285">
        <f>[3]new_outputs!A285</f>
        <v>122.56813049316401</v>
      </c>
      <c r="R285">
        <f t="shared" si="8"/>
        <v>30.406457283164002</v>
      </c>
      <c r="T285">
        <f t="shared" si="9"/>
        <v>2.7640088499999962</v>
      </c>
    </row>
    <row r="286" spans="1:20" x14ac:dyDescent="0.25">
      <c r="A286">
        <f>[1]Dataset1!A286</f>
        <v>5</v>
      </c>
      <c r="B286">
        <f>[1]Dataset1!B286</f>
        <v>0</v>
      </c>
      <c r="C286">
        <f>[1]Dataset1!C286</f>
        <v>1089</v>
      </c>
      <c r="D286">
        <f>[1]Dataset1!D286</f>
        <v>92.161673210000004</v>
      </c>
      <c r="E286">
        <f>[1]Dataset1!E286</f>
        <v>68</v>
      </c>
      <c r="F286">
        <f>[1]Dataset1!F286</f>
        <v>98</v>
      </c>
      <c r="G286">
        <f>[1]Dataset1!G286</f>
        <v>134.7519968</v>
      </c>
      <c r="I286">
        <f>[2]newdata1!A286</f>
        <v>5</v>
      </c>
      <c r="J286">
        <f>[2]newdata1!B286</f>
        <v>0</v>
      </c>
      <c r="K286">
        <f>[2]newdata1!C286</f>
        <v>1089</v>
      </c>
      <c r="L286">
        <f>[2]newdata1!D286</f>
        <v>92.161673210000004</v>
      </c>
      <c r="M286">
        <f>[2]newdata1!E286</f>
        <v>68</v>
      </c>
      <c r="N286">
        <f>[2]newdata1!F286</f>
        <v>98</v>
      </c>
      <c r="P286">
        <f>[3]new_outputs!A286</f>
        <v>122.71615600585901</v>
      </c>
      <c r="R286">
        <f t="shared" si="8"/>
        <v>-12.035840794140995</v>
      </c>
      <c r="T286">
        <f t="shared" si="9"/>
        <v>-42.590323589999997</v>
      </c>
    </row>
    <row r="287" spans="1:20" x14ac:dyDescent="0.25">
      <c r="A287">
        <f>[1]Dataset1!A287</f>
        <v>5</v>
      </c>
      <c r="B287">
        <f>[1]Dataset1!B287</f>
        <v>0</v>
      </c>
      <c r="C287">
        <f>[1]Dataset1!C287</f>
        <v>1110</v>
      </c>
      <c r="D287">
        <f>[1]Dataset1!D287</f>
        <v>134.7519968</v>
      </c>
      <c r="E287">
        <f>[1]Dataset1!E287</f>
        <v>75</v>
      </c>
      <c r="F287">
        <f>[1]Dataset1!F287</f>
        <v>109</v>
      </c>
      <c r="G287">
        <f>[1]Dataset1!G287</f>
        <v>94.278102090000004</v>
      </c>
      <c r="I287">
        <f>[2]newdata1!A287</f>
        <v>5</v>
      </c>
      <c r="J287">
        <f>[2]newdata1!B287</f>
        <v>0</v>
      </c>
      <c r="K287">
        <f>[2]newdata1!C287</f>
        <v>1110</v>
      </c>
      <c r="L287">
        <f>[2]newdata1!D287</f>
        <v>134.7519968</v>
      </c>
      <c r="M287">
        <f>[2]newdata1!E287</f>
        <v>75</v>
      </c>
      <c r="N287">
        <f>[2]newdata1!F287</f>
        <v>109</v>
      </c>
      <c r="P287">
        <f>[3]new_outputs!A287</f>
        <v>123.128868103027</v>
      </c>
      <c r="R287">
        <f t="shared" si="8"/>
        <v>28.850766013026998</v>
      </c>
      <c r="T287">
        <f t="shared" si="9"/>
        <v>40.473894709999996</v>
      </c>
    </row>
    <row r="288" spans="1:20" x14ac:dyDescent="0.25">
      <c r="A288">
        <f>[1]Dataset1!A288</f>
        <v>5</v>
      </c>
      <c r="B288">
        <f>[1]Dataset1!B288</f>
        <v>0</v>
      </c>
      <c r="C288">
        <f>[1]Dataset1!C288</f>
        <v>1134</v>
      </c>
      <c r="D288">
        <f>[1]Dataset1!D288</f>
        <v>94.278102090000004</v>
      </c>
      <c r="E288">
        <f>[1]Dataset1!E288</f>
        <v>98</v>
      </c>
      <c r="F288">
        <f>[1]Dataset1!F288</f>
        <v>113</v>
      </c>
      <c r="G288">
        <f>[1]Dataset1!G288</f>
        <v>103.1046334</v>
      </c>
      <c r="I288">
        <f>[2]newdata1!A288</f>
        <v>5</v>
      </c>
      <c r="J288">
        <f>[2]newdata1!B288</f>
        <v>0</v>
      </c>
      <c r="K288">
        <f>[2]newdata1!C288</f>
        <v>1134</v>
      </c>
      <c r="L288">
        <f>[2]newdata1!D288</f>
        <v>94.278102090000004</v>
      </c>
      <c r="M288">
        <f>[2]newdata1!E288</f>
        <v>98</v>
      </c>
      <c r="N288">
        <f>[2]newdata1!F288</f>
        <v>113</v>
      </c>
      <c r="P288">
        <f>[3]new_outputs!A288</f>
        <v>134.254302978515</v>
      </c>
      <c r="R288">
        <f t="shared" si="8"/>
        <v>31.149669578515002</v>
      </c>
      <c r="T288">
        <f t="shared" si="9"/>
        <v>-8.8265313099999929</v>
      </c>
    </row>
    <row r="289" spans="1:20" x14ac:dyDescent="0.25">
      <c r="A289">
        <f>[1]Dataset1!A289</f>
        <v>5</v>
      </c>
      <c r="B289">
        <f>[1]Dataset1!B289</f>
        <v>0</v>
      </c>
      <c r="C289">
        <f>[1]Dataset1!C289</f>
        <v>1149</v>
      </c>
      <c r="D289">
        <f>[1]Dataset1!D289</f>
        <v>103.1046334</v>
      </c>
      <c r="E289">
        <f>[1]Dataset1!E289</f>
        <v>89</v>
      </c>
      <c r="F289">
        <f>[1]Dataset1!F289</f>
        <v>114</v>
      </c>
      <c r="G289">
        <f>[1]Dataset1!G289</f>
        <v>71.965928680000005</v>
      </c>
      <c r="I289">
        <f>[2]newdata1!A289</f>
        <v>5</v>
      </c>
      <c r="J289">
        <f>[2]newdata1!B289</f>
        <v>0</v>
      </c>
      <c r="K289">
        <f>[2]newdata1!C289</f>
        <v>1149</v>
      </c>
      <c r="L289">
        <f>[2]newdata1!D289</f>
        <v>103.1046334</v>
      </c>
      <c r="M289">
        <f>[2]newdata1!E289</f>
        <v>89</v>
      </c>
      <c r="N289">
        <f>[2]newdata1!F289</f>
        <v>114</v>
      </c>
      <c r="P289">
        <f>[3]new_outputs!A289</f>
        <v>125.89567565917901</v>
      </c>
      <c r="R289">
        <f t="shared" si="8"/>
        <v>53.929746979179001</v>
      </c>
      <c r="T289">
        <f t="shared" si="9"/>
        <v>31.138704719999993</v>
      </c>
    </row>
    <row r="290" spans="1:20" x14ac:dyDescent="0.25">
      <c r="A290">
        <f>[1]Dataset1!A290</f>
        <v>5</v>
      </c>
      <c r="B290">
        <f>[1]Dataset1!B290</f>
        <v>0</v>
      </c>
      <c r="C290">
        <f>[1]Dataset1!C290</f>
        <v>1150</v>
      </c>
      <c r="D290">
        <f>[1]Dataset1!D290</f>
        <v>71.965928680000005</v>
      </c>
      <c r="E290">
        <f>[1]Dataset1!E290</f>
        <v>89</v>
      </c>
      <c r="F290">
        <f>[1]Dataset1!F290</f>
        <v>114</v>
      </c>
      <c r="G290">
        <f>[1]Dataset1!G290</f>
        <v>111.79605239999999</v>
      </c>
      <c r="I290">
        <f>[2]newdata1!A290</f>
        <v>5</v>
      </c>
      <c r="J290">
        <f>[2]newdata1!B290</f>
        <v>0</v>
      </c>
      <c r="K290">
        <f>[2]newdata1!C290</f>
        <v>1150</v>
      </c>
      <c r="L290">
        <f>[2]newdata1!D290</f>
        <v>71.965928680000005</v>
      </c>
      <c r="M290">
        <f>[2]newdata1!E290</f>
        <v>89</v>
      </c>
      <c r="N290">
        <f>[2]newdata1!F290</f>
        <v>114</v>
      </c>
      <c r="P290">
        <f>[3]new_outputs!A290</f>
        <v>125.31101989746</v>
      </c>
      <c r="R290">
        <f t="shared" si="8"/>
        <v>13.514967497460006</v>
      </c>
      <c r="T290">
        <f t="shared" si="9"/>
        <v>-39.830123719999989</v>
      </c>
    </row>
    <row r="291" spans="1:20" x14ac:dyDescent="0.25">
      <c r="A291">
        <f>[1]Dataset1!A291</f>
        <v>5</v>
      </c>
      <c r="B291">
        <f>[1]Dataset1!B291</f>
        <v>0</v>
      </c>
      <c r="C291">
        <f>[1]Dataset1!C291</f>
        <v>1171</v>
      </c>
      <c r="D291">
        <f>[1]Dataset1!D291</f>
        <v>111.79605239999999</v>
      </c>
      <c r="E291">
        <f>[1]Dataset1!E291</f>
        <v>82</v>
      </c>
      <c r="F291">
        <f>[1]Dataset1!F291</f>
        <v>113</v>
      </c>
      <c r="G291">
        <f>[1]Dataset1!G291</f>
        <v>164.89395390000001</v>
      </c>
      <c r="I291">
        <f>[2]newdata1!A291</f>
        <v>5</v>
      </c>
      <c r="J291">
        <f>[2]newdata1!B291</f>
        <v>0</v>
      </c>
      <c r="K291">
        <f>[2]newdata1!C291</f>
        <v>1171</v>
      </c>
      <c r="L291">
        <f>[2]newdata1!D291</f>
        <v>111.79605239999999</v>
      </c>
      <c r="M291">
        <f>[2]newdata1!E291</f>
        <v>82</v>
      </c>
      <c r="N291">
        <f>[2]newdata1!F291</f>
        <v>113</v>
      </c>
      <c r="P291">
        <f>[3]new_outputs!A291</f>
        <v>123.86985015869099</v>
      </c>
      <c r="R291">
        <f t="shared" si="8"/>
        <v>-41.02410374130902</v>
      </c>
      <c r="T291">
        <f t="shared" si="9"/>
        <v>-53.09790150000002</v>
      </c>
    </row>
    <row r="292" spans="1:20" x14ac:dyDescent="0.25">
      <c r="A292">
        <f>[1]Dataset1!A292</f>
        <v>5</v>
      </c>
      <c r="B292">
        <f>[1]Dataset1!B292</f>
        <v>0</v>
      </c>
      <c r="C292">
        <f>[1]Dataset1!C292</f>
        <v>1192</v>
      </c>
      <c r="D292">
        <f>[1]Dataset1!D292</f>
        <v>164.89395390000001</v>
      </c>
      <c r="E292">
        <f>[1]Dataset1!E292</f>
        <v>90</v>
      </c>
      <c r="F292">
        <f>[1]Dataset1!F292</f>
        <v>125</v>
      </c>
      <c r="G292">
        <f>[1]Dataset1!G292</f>
        <v>70.684445490000002</v>
      </c>
      <c r="I292">
        <f>[2]newdata1!A292</f>
        <v>5</v>
      </c>
      <c r="J292">
        <f>[2]newdata1!B292</f>
        <v>0</v>
      </c>
      <c r="K292">
        <f>[2]newdata1!C292</f>
        <v>1192</v>
      </c>
      <c r="L292">
        <f>[2]newdata1!D292</f>
        <v>164.89395390000001</v>
      </c>
      <c r="M292">
        <f>[2]newdata1!E292</f>
        <v>90</v>
      </c>
      <c r="N292">
        <f>[2]newdata1!F292</f>
        <v>125</v>
      </c>
      <c r="P292">
        <f>[3]new_outputs!A292</f>
        <v>126.36956024169901</v>
      </c>
      <c r="R292">
        <f t="shared" si="8"/>
        <v>55.685114751699004</v>
      </c>
      <c r="T292">
        <f t="shared" si="9"/>
        <v>94.209508410000012</v>
      </c>
    </row>
    <row r="293" spans="1:20" x14ac:dyDescent="0.25">
      <c r="A293">
        <f>[1]Dataset1!A293</f>
        <v>5</v>
      </c>
      <c r="B293">
        <f>[1]Dataset1!B293</f>
        <v>0</v>
      </c>
      <c r="C293">
        <f>[1]Dataset1!C293</f>
        <v>1210</v>
      </c>
      <c r="D293">
        <f>[1]Dataset1!D293</f>
        <v>70.684445490000002</v>
      </c>
      <c r="E293">
        <f>[1]Dataset1!E293</f>
        <v>71</v>
      </c>
      <c r="F293">
        <f>[1]Dataset1!F293</f>
        <v>104</v>
      </c>
      <c r="G293">
        <f>[1]Dataset1!G293</f>
        <v>86.001435810000004</v>
      </c>
      <c r="I293">
        <f>[2]newdata1!A293</f>
        <v>5</v>
      </c>
      <c r="J293">
        <f>[2]newdata1!B293</f>
        <v>0</v>
      </c>
      <c r="K293">
        <f>[2]newdata1!C293</f>
        <v>1210</v>
      </c>
      <c r="L293">
        <f>[2]newdata1!D293</f>
        <v>70.684445490000002</v>
      </c>
      <c r="M293">
        <f>[2]newdata1!E293</f>
        <v>71</v>
      </c>
      <c r="N293">
        <f>[2]newdata1!F293</f>
        <v>104</v>
      </c>
      <c r="P293">
        <f>[3]new_outputs!A293</f>
        <v>122.76551818847599</v>
      </c>
      <c r="R293">
        <f t="shared" si="8"/>
        <v>36.76408237847599</v>
      </c>
      <c r="T293">
        <f t="shared" si="9"/>
        <v>-15.316990320000002</v>
      </c>
    </row>
    <row r="294" spans="1:20" x14ac:dyDescent="0.25">
      <c r="A294">
        <f>[1]Dataset1!A294</f>
        <v>5</v>
      </c>
      <c r="B294">
        <f>[1]Dataset1!B294</f>
        <v>0</v>
      </c>
      <c r="C294">
        <f>[1]Dataset1!C294</f>
        <v>1230</v>
      </c>
      <c r="D294">
        <f>[1]Dataset1!D294</f>
        <v>86.001435810000004</v>
      </c>
      <c r="E294">
        <f>[1]Dataset1!E294</f>
        <v>70</v>
      </c>
      <c r="F294">
        <f>[1]Dataset1!F294</f>
        <v>90</v>
      </c>
      <c r="G294">
        <f>[1]Dataset1!G294</f>
        <v>83.197459739999999</v>
      </c>
      <c r="I294">
        <f>[2]newdata1!A294</f>
        <v>5</v>
      </c>
      <c r="J294">
        <f>[2]newdata1!B294</f>
        <v>0</v>
      </c>
      <c r="K294">
        <f>[2]newdata1!C294</f>
        <v>1230</v>
      </c>
      <c r="L294">
        <f>[2]newdata1!D294</f>
        <v>86.001435810000004</v>
      </c>
      <c r="M294">
        <f>[2]newdata1!E294</f>
        <v>70</v>
      </c>
      <c r="N294">
        <f>[2]newdata1!F294</f>
        <v>90</v>
      </c>
      <c r="P294">
        <f>[3]new_outputs!A294</f>
        <v>122.974243164062</v>
      </c>
      <c r="R294">
        <f t="shared" si="8"/>
        <v>39.776783424062003</v>
      </c>
      <c r="T294">
        <f t="shared" si="9"/>
        <v>2.8039760700000045</v>
      </c>
    </row>
    <row r="295" spans="1:20" x14ac:dyDescent="0.25">
      <c r="A295">
        <f>[1]Dataset1!A295</f>
        <v>5</v>
      </c>
      <c r="B295">
        <f>[1]Dataset1!B295</f>
        <v>0</v>
      </c>
      <c r="C295">
        <f>[1]Dataset1!C295</f>
        <v>1252</v>
      </c>
      <c r="D295">
        <f>[1]Dataset1!D295</f>
        <v>83.197459739999999</v>
      </c>
      <c r="E295">
        <f>[1]Dataset1!E295</f>
        <v>63</v>
      </c>
      <c r="F295">
        <f>[1]Dataset1!F295</f>
        <v>84</v>
      </c>
      <c r="G295">
        <f>[1]Dataset1!G295</f>
        <v>52.992020449999998</v>
      </c>
      <c r="I295">
        <f>[2]newdata1!A295</f>
        <v>5</v>
      </c>
      <c r="J295">
        <f>[2]newdata1!B295</f>
        <v>0</v>
      </c>
      <c r="K295">
        <f>[2]newdata1!C295</f>
        <v>1252</v>
      </c>
      <c r="L295">
        <f>[2]newdata1!D295</f>
        <v>83.197459739999999</v>
      </c>
      <c r="M295">
        <f>[2]newdata1!E295</f>
        <v>63</v>
      </c>
      <c r="N295">
        <f>[2]newdata1!F295</f>
        <v>84</v>
      </c>
      <c r="P295">
        <f>[3]new_outputs!A295</f>
        <v>122.66819000244099</v>
      </c>
      <c r="R295">
        <f t="shared" si="8"/>
        <v>69.676169552440996</v>
      </c>
      <c r="T295">
        <f t="shared" si="9"/>
        <v>30.205439290000001</v>
      </c>
    </row>
    <row r="296" spans="1:20" x14ac:dyDescent="0.25">
      <c r="A296">
        <f>[1]Dataset1!A296</f>
        <v>5</v>
      </c>
      <c r="B296">
        <f>[1]Dataset1!B296</f>
        <v>0</v>
      </c>
      <c r="C296">
        <f>[1]Dataset1!C296</f>
        <v>1271</v>
      </c>
      <c r="D296">
        <f>[1]Dataset1!D296</f>
        <v>52.992020449999998</v>
      </c>
      <c r="E296">
        <f>[1]Dataset1!E296</f>
        <v>69</v>
      </c>
      <c r="F296">
        <f>[1]Dataset1!F296</f>
        <v>90</v>
      </c>
      <c r="G296">
        <f>[1]Dataset1!G296</f>
        <v>91.980388360000006</v>
      </c>
      <c r="I296">
        <f>[2]newdata1!A296</f>
        <v>5</v>
      </c>
      <c r="J296">
        <f>[2]newdata1!B296</f>
        <v>0</v>
      </c>
      <c r="K296">
        <f>[2]newdata1!C296</f>
        <v>1271</v>
      </c>
      <c r="L296">
        <f>[2]newdata1!D296</f>
        <v>52.992020449999998</v>
      </c>
      <c r="M296">
        <f>[2]newdata1!E296</f>
        <v>69</v>
      </c>
      <c r="N296">
        <f>[2]newdata1!F296</f>
        <v>90</v>
      </c>
      <c r="P296">
        <f>[3]new_outputs!A296</f>
        <v>122.82423400878901</v>
      </c>
      <c r="R296">
        <f t="shared" si="8"/>
        <v>30.843845648788999</v>
      </c>
      <c r="T296">
        <f t="shared" si="9"/>
        <v>-38.988367910000008</v>
      </c>
    </row>
    <row r="297" spans="1:20" x14ac:dyDescent="0.25">
      <c r="A297">
        <f>[1]Dataset1!A297</f>
        <v>5</v>
      </c>
      <c r="B297">
        <f>[1]Dataset1!B297</f>
        <v>0</v>
      </c>
      <c r="C297">
        <f>[1]Dataset1!C297</f>
        <v>1304</v>
      </c>
      <c r="D297">
        <f>[1]Dataset1!D297</f>
        <v>91.980388360000006</v>
      </c>
      <c r="E297">
        <f>[1]Dataset1!E297</f>
        <v>67</v>
      </c>
      <c r="F297">
        <f>[1]Dataset1!F297</f>
        <v>81</v>
      </c>
      <c r="G297">
        <f>[1]Dataset1!G297</f>
        <v>96.735207549999998</v>
      </c>
      <c r="I297">
        <f>[2]newdata1!A297</f>
        <v>5</v>
      </c>
      <c r="J297">
        <f>[2]newdata1!B297</f>
        <v>0</v>
      </c>
      <c r="K297">
        <f>[2]newdata1!C297</f>
        <v>1304</v>
      </c>
      <c r="L297">
        <f>[2]newdata1!D297</f>
        <v>91.980388360000006</v>
      </c>
      <c r="M297">
        <f>[2]newdata1!E297</f>
        <v>67</v>
      </c>
      <c r="N297">
        <f>[2]newdata1!F297</f>
        <v>81</v>
      </c>
      <c r="P297">
        <f>[3]new_outputs!A297</f>
        <v>122.95937347412099</v>
      </c>
      <c r="R297">
        <f t="shared" si="8"/>
        <v>26.224165924120996</v>
      </c>
      <c r="T297">
        <f t="shared" si="9"/>
        <v>-4.7548191899999921</v>
      </c>
    </row>
    <row r="298" spans="1:20" x14ac:dyDescent="0.25">
      <c r="A298">
        <f>[1]Dataset1!A298</f>
        <v>5</v>
      </c>
      <c r="B298">
        <f>[1]Dataset1!B298</f>
        <v>0</v>
      </c>
      <c r="C298">
        <f>[1]Dataset1!C298</f>
        <v>1312</v>
      </c>
      <c r="D298">
        <f>[1]Dataset1!D298</f>
        <v>96.735207549999998</v>
      </c>
      <c r="E298">
        <f>[1]Dataset1!E298</f>
        <v>73</v>
      </c>
      <c r="F298">
        <f>[1]Dataset1!F298</f>
        <v>89</v>
      </c>
      <c r="G298">
        <f>[1]Dataset1!G298</f>
        <v>93.863274579999995</v>
      </c>
      <c r="I298">
        <f>[2]newdata1!A298</f>
        <v>5</v>
      </c>
      <c r="J298">
        <f>[2]newdata1!B298</f>
        <v>0</v>
      </c>
      <c r="K298">
        <f>[2]newdata1!C298</f>
        <v>1312</v>
      </c>
      <c r="L298">
        <f>[2]newdata1!D298</f>
        <v>96.735207549999998</v>
      </c>
      <c r="M298">
        <f>[2]newdata1!E298</f>
        <v>73</v>
      </c>
      <c r="N298">
        <f>[2]newdata1!F298</f>
        <v>89</v>
      </c>
      <c r="P298">
        <f>[3]new_outputs!A298</f>
        <v>123.374069213867</v>
      </c>
      <c r="R298">
        <f t="shared" si="8"/>
        <v>29.510794633867008</v>
      </c>
      <c r="T298">
        <f t="shared" si="9"/>
        <v>2.8719329700000031</v>
      </c>
    </row>
    <row r="299" spans="1:20" x14ac:dyDescent="0.25">
      <c r="A299">
        <f>[1]Dataset1!A299</f>
        <v>5</v>
      </c>
      <c r="B299">
        <f>[1]Dataset1!B299</f>
        <v>0</v>
      </c>
      <c r="C299">
        <f>[1]Dataset1!C299</f>
        <v>1334</v>
      </c>
      <c r="D299">
        <f>[1]Dataset1!D299</f>
        <v>93.863274579999995</v>
      </c>
      <c r="E299">
        <f>[1]Dataset1!E299</f>
        <v>65</v>
      </c>
      <c r="F299">
        <f>[1]Dataset1!F299</f>
        <v>85</v>
      </c>
      <c r="G299">
        <f>[1]Dataset1!G299</f>
        <v>83.655087769999994</v>
      </c>
      <c r="I299">
        <f>[2]newdata1!A299</f>
        <v>5</v>
      </c>
      <c r="J299">
        <f>[2]newdata1!B299</f>
        <v>0</v>
      </c>
      <c r="K299">
        <f>[2]newdata1!C299</f>
        <v>1334</v>
      </c>
      <c r="L299">
        <f>[2]newdata1!D299</f>
        <v>93.863274579999995</v>
      </c>
      <c r="M299">
        <f>[2]newdata1!E299</f>
        <v>65</v>
      </c>
      <c r="N299">
        <f>[2]newdata1!F299</f>
        <v>85</v>
      </c>
      <c r="P299">
        <f>[3]new_outputs!A299</f>
        <v>122.782943725585</v>
      </c>
      <c r="R299">
        <f t="shared" si="8"/>
        <v>39.127855955585005</v>
      </c>
      <c r="T299">
        <f t="shared" si="9"/>
        <v>10.208186810000001</v>
      </c>
    </row>
    <row r="300" spans="1:20" x14ac:dyDescent="0.25">
      <c r="A300">
        <f>[1]Dataset1!A300</f>
        <v>5</v>
      </c>
      <c r="B300">
        <f>[1]Dataset1!B300</f>
        <v>0</v>
      </c>
      <c r="C300">
        <f>[1]Dataset1!C300</f>
        <v>1348</v>
      </c>
      <c r="D300">
        <f>[1]Dataset1!D300</f>
        <v>83.655087769999994</v>
      </c>
      <c r="E300">
        <f>[1]Dataset1!E300</f>
        <v>62</v>
      </c>
      <c r="F300">
        <f>[1]Dataset1!F300</f>
        <v>81</v>
      </c>
      <c r="G300">
        <f>[1]Dataset1!G300</f>
        <v>49.969632529999998</v>
      </c>
      <c r="I300">
        <f>[2]newdata1!A300</f>
        <v>5</v>
      </c>
      <c r="J300">
        <f>[2]newdata1!B300</f>
        <v>0</v>
      </c>
      <c r="K300">
        <f>[2]newdata1!C300</f>
        <v>1348</v>
      </c>
      <c r="L300">
        <f>[2]newdata1!D300</f>
        <v>83.655087769999994</v>
      </c>
      <c r="M300">
        <f>[2]newdata1!E300</f>
        <v>62</v>
      </c>
      <c r="N300">
        <f>[2]newdata1!F300</f>
        <v>81</v>
      </c>
      <c r="P300">
        <f>[3]new_outputs!A300</f>
        <v>122.675582885742</v>
      </c>
      <c r="R300">
        <f t="shared" si="8"/>
        <v>72.705950355742004</v>
      </c>
      <c r="T300">
        <f t="shared" si="9"/>
        <v>33.685455239999996</v>
      </c>
    </row>
    <row r="301" spans="1:20" x14ac:dyDescent="0.25">
      <c r="A301">
        <f>[1]Dataset1!A301</f>
        <v>5</v>
      </c>
      <c r="B301">
        <f>[1]Dataset1!B301</f>
        <v>0</v>
      </c>
      <c r="C301">
        <f>[1]Dataset1!C301</f>
        <v>1379</v>
      </c>
      <c r="D301">
        <f>[1]Dataset1!D301</f>
        <v>49.969632529999998</v>
      </c>
      <c r="E301">
        <f>[1]Dataset1!E301</f>
        <v>56</v>
      </c>
      <c r="F301">
        <f>[1]Dataset1!F301</f>
        <v>65</v>
      </c>
      <c r="G301">
        <f>[1]Dataset1!G301</f>
        <v>86.019287370000001</v>
      </c>
      <c r="I301">
        <f>[2]newdata1!A301</f>
        <v>5</v>
      </c>
      <c r="J301">
        <f>[2]newdata1!B301</f>
        <v>0</v>
      </c>
      <c r="K301">
        <f>[2]newdata1!C301</f>
        <v>1379</v>
      </c>
      <c r="L301">
        <f>[2]newdata1!D301</f>
        <v>49.969632529999998</v>
      </c>
      <c r="M301">
        <f>[2]newdata1!E301</f>
        <v>56</v>
      </c>
      <c r="N301">
        <f>[2]newdata1!F301</f>
        <v>65</v>
      </c>
      <c r="P301">
        <f>[3]new_outputs!A301</f>
        <v>122.570190429687</v>
      </c>
      <c r="R301">
        <f t="shared" si="8"/>
        <v>36.550903059687002</v>
      </c>
      <c r="T301">
        <f t="shared" si="9"/>
        <v>-36.049654840000002</v>
      </c>
    </row>
    <row r="302" spans="1:20" x14ac:dyDescent="0.25">
      <c r="A302">
        <f>[1]Dataset1!A302</f>
        <v>5</v>
      </c>
      <c r="B302">
        <f>[1]Dataset1!B302</f>
        <v>0</v>
      </c>
      <c r="C302">
        <f>[1]Dataset1!C302</f>
        <v>1395</v>
      </c>
      <c r="D302">
        <f>[1]Dataset1!D302</f>
        <v>86.019287370000001</v>
      </c>
      <c r="E302">
        <f>[1]Dataset1!E302</f>
        <v>55</v>
      </c>
      <c r="F302">
        <f>[1]Dataset1!F302</f>
        <v>80</v>
      </c>
      <c r="G302">
        <f>[1]Dataset1!G302</f>
        <v>63.124230760000003</v>
      </c>
      <c r="I302">
        <f>[2]newdata1!A302</f>
        <v>5</v>
      </c>
      <c r="J302">
        <f>[2]newdata1!B302</f>
        <v>0</v>
      </c>
      <c r="K302">
        <f>[2]newdata1!C302</f>
        <v>1395</v>
      </c>
      <c r="L302">
        <f>[2]newdata1!D302</f>
        <v>86.019287370000001</v>
      </c>
      <c r="M302">
        <f>[2]newdata1!E302</f>
        <v>55</v>
      </c>
      <c r="N302">
        <f>[2]newdata1!F302</f>
        <v>80</v>
      </c>
      <c r="P302">
        <f>[3]new_outputs!A302</f>
        <v>122.49419403076099</v>
      </c>
      <c r="R302">
        <f t="shared" si="8"/>
        <v>59.369963270760991</v>
      </c>
      <c r="T302">
        <f t="shared" si="9"/>
        <v>22.895056609999997</v>
      </c>
    </row>
    <row r="303" spans="1:20" x14ac:dyDescent="0.25">
      <c r="A303">
        <f>[1]Dataset1!A303</f>
        <v>5</v>
      </c>
      <c r="B303">
        <f>[1]Dataset1!B303</f>
        <v>0</v>
      </c>
      <c r="C303">
        <f>[1]Dataset1!C303</f>
        <v>1421</v>
      </c>
      <c r="D303">
        <f>[1]Dataset1!D303</f>
        <v>63.124230760000003</v>
      </c>
      <c r="E303">
        <f>[1]Dataset1!E303</f>
        <v>52</v>
      </c>
      <c r="F303">
        <f>[1]Dataset1!F303</f>
        <v>65</v>
      </c>
      <c r="G303">
        <f>[1]Dataset1!G303</f>
        <v>99.659227979999997</v>
      </c>
      <c r="I303">
        <f>[2]newdata1!A303</f>
        <v>5</v>
      </c>
      <c r="J303">
        <f>[2]newdata1!B303</f>
        <v>0</v>
      </c>
      <c r="K303">
        <f>[2]newdata1!C303</f>
        <v>1421</v>
      </c>
      <c r="L303">
        <f>[2]newdata1!D303</f>
        <v>63.124230760000003</v>
      </c>
      <c r="M303">
        <f>[2]newdata1!E303</f>
        <v>52</v>
      </c>
      <c r="N303">
        <f>[2]newdata1!F303</f>
        <v>65</v>
      </c>
      <c r="P303">
        <f>[3]new_outputs!A303</f>
        <v>122.49503326416</v>
      </c>
      <c r="R303">
        <f t="shared" si="8"/>
        <v>22.835805284160003</v>
      </c>
      <c r="T303">
        <f t="shared" si="9"/>
        <v>-36.534997219999994</v>
      </c>
    </row>
    <row r="304" spans="1:20" x14ac:dyDescent="0.25">
      <c r="A304">
        <f>[1]Dataset1!A304</f>
        <v>6</v>
      </c>
      <c r="B304">
        <f>[1]Dataset1!B304</f>
        <v>0</v>
      </c>
      <c r="C304">
        <f>[1]Dataset1!C304</f>
        <v>270</v>
      </c>
      <c r="D304">
        <f>[1]Dataset1!D304</f>
        <v>64.757333320000001</v>
      </c>
      <c r="E304">
        <f>[1]Dataset1!E304</f>
        <v>50</v>
      </c>
      <c r="F304">
        <f>[1]Dataset1!F304</f>
        <v>60</v>
      </c>
      <c r="G304">
        <f>[1]Dataset1!G304</f>
        <v>93.127265320000006</v>
      </c>
      <c r="I304">
        <f>[2]newdata1!A304</f>
        <v>6</v>
      </c>
      <c r="J304">
        <f>[2]newdata1!B304</f>
        <v>0</v>
      </c>
      <c r="K304">
        <f>[2]newdata1!C304</f>
        <v>270</v>
      </c>
      <c r="L304">
        <f>[2]newdata1!D304</f>
        <v>64.757333320000001</v>
      </c>
      <c r="M304">
        <f>[2]newdata1!E304</f>
        <v>50</v>
      </c>
      <c r="N304">
        <f>[2]newdata1!F304</f>
        <v>60</v>
      </c>
      <c r="P304">
        <f>[3]new_outputs!A304</f>
        <v>122.45476531982401</v>
      </c>
      <c r="R304">
        <f t="shared" si="8"/>
        <v>29.327499999823999</v>
      </c>
      <c r="T304">
        <f t="shared" si="9"/>
        <v>-28.369932000000006</v>
      </c>
    </row>
    <row r="305" spans="1:20" x14ac:dyDescent="0.25">
      <c r="A305">
        <f>[1]Dataset1!A305</f>
        <v>6</v>
      </c>
      <c r="B305">
        <f>[1]Dataset1!B305</f>
        <v>0</v>
      </c>
      <c r="C305">
        <f>[1]Dataset1!C305</f>
        <v>299</v>
      </c>
      <c r="D305">
        <f>[1]Dataset1!D305</f>
        <v>93.127265320000006</v>
      </c>
      <c r="E305">
        <f>[1]Dataset1!E305</f>
        <v>52</v>
      </c>
      <c r="F305">
        <f>[1]Dataset1!F305</f>
        <v>62</v>
      </c>
      <c r="G305">
        <f>[1]Dataset1!G305</f>
        <v>132.82281800000001</v>
      </c>
      <c r="I305">
        <f>[2]newdata1!A305</f>
        <v>6</v>
      </c>
      <c r="J305">
        <f>[2]newdata1!B305</f>
        <v>0</v>
      </c>
      <c r="K305">
        <f>[2]newdata1!C305</f>
        <v>299</v>
      </c>
      <c r="L305">
        <f>[2]newdata1!D305</f>
        <v>93.127265320000006</v>
      </c>
      <c r="M305">
        <f>[2]newdata1!E305</f>
        <v>52</v>
      </c>
      <c r="N305">
        <f>[2]newdata1!F305</f>
        <v>62</v>
      </c>
      <c r="P305">
        <f>[3]new_outputs!A305</f>
        <v>122.50411987304599</v>
      </c>
      <c r="R305">
        <f t="shared" si="8"/>
        <v>-10.318698126954018</v>
      </c>
      <c r="T305">
        <f t="shared" si="9"/>
        <v>-39.695552680000006</v>
      </c>
    </row>
    <row r="306" spans="1:20" x14ac:dyDescent="0.25">
      <c r="A306">
        <f>[1]Dataset1!A306</f>
        <v>6</v>
      </c>
      <c r="B306">
        <f>[1]Dataset1!B306</f>
        <v>0</v>
      </c>
      <c r="C306">
        <f>[1]Dataset1!C306</f>
        <v>315</v>
      </c>
      <c r="D306">
        <f>[1]Dataset1!D306</f>
        <v>132.82281800000001</v>
      </c>
      <c r="E306">
        <f>[1]Dataset1!E306</f>
        <v>54</v>
      </c>
      <c r="F306">
        <f>[1]Dataset1!F306</f>
        <v>62</v>
      </c>
      <c r="G306">
        <f>[1]Dataset1!G306</f>
        <v>96.5878254</v>
      </c>
      <c r="I306">
        <f>[2]newdata1!A306</f>
        <v>6</v>
      </c>
      <c r="J306">
        <f>[2]newdata1!B306</f>
        <v>0</v>
      </c>
      <c r="K306">
        <f>[2]newdata1!C306</f>
        <v>315</v>
      </c>
      <c r="L306">
        <f>[2]newdata1!D306</f>
        <v>132.82281800000001</v>
      </c>
      <c r="M306">
        <f>[2]newdata1!E306</f>
        <v>54</v>
      </c>
      <c r="N306">
        <f>[2]newdata1!F306</f>
        <v>62</v>
      </c>
      <c r="P306">
        <f>[3]new_outputs!A306</f>
        <v>122.59854888916</v>
      </c>
      <c r="R306">
        <f t="shared" si="8"/>
        <v>26.01072348916</v>
      </c>
      <c r="T306">
        <f t="shared" si="9"/>
        <v>36.234992600000012</v>
      </c>
    </row>
    <row r="307" spans="1:20" x14ac:dyDescent="0.25">
      <c r="A307">
        <f>[1]Dataset1!A307</f>
        <v>6</v>
      </c>
      <c r="B307">
        <f>[1]Dataset1!B307</f>
        <v>0</v>
      </c>
      <c r="C307">
        <f>[1]Dataset1!C307</f>
        <v>330</v>
      </c>
      <c r="D307">
        <f>[1]Dataset1!D307</f>
        <v>96.5878254</v>
      </c>
      <c r="E307">
        <f>[1]Dataset1!E307</f>
        <v>59</v>
      </c>
      <c r="F307">
        <f>[1]Dataset1!F307</f>
        <v>70</v>
      </c>
      <c r="G307">
        <f>[1]Dataset1!G307</f>
        <v>92.382898249999997</v>
      </c>
      <c r="I307">
        <f>[2]newdata1!A307</f>
        <v>6</v>
      </c>
      <c r="J307">
        <f>[2]newdata1!B307</f>
        <v>0</v>
      </c>
      <c r="K307">
        <f>[2]newdata1!C307</f>
        <v>330</v>
      </c>
      <c r="L307">
        <f>[2]newdata1!D307</f>
        <v>96.5878254</v>
      </c>
      <c r="M307">
        <f>[2]newdata1!E307</f>
        <v>59</v>
      </c>
      <c r="N307">
        <f>[2]newdata1!F307</f>
        <v>70</v>
      </c>
      <c r="P307">
        <f>[3]new_outputs!A307</f>
        <v>122.644638061523</v>
      </c>
      <c r="R307">
        <f t="shared" si="8"/>
        <v>30.261739811523</v>
      </c>
      <c r="T307">
        <f t="shared" si="9"/>
        <v>4.2049271500000032</v>
      </c>
    </row>
    <row r="308" spans="1:20" x14ac:dyDescent="0.25">
      <c r="A308">
        <f>[1]Dataset1!A308</f>
        <v>6</v>
      </c>
      <c r="B308">
        <f>[1]Dataset1!B308</f>
        <v>0</v>
      </c>
      <c r="C308">
        <f>[1]Dataset1!C308</f>
        <v>345</v>
      </c>
      <c r="D308">
        <f>[1]Dataset1!D308</f>
        <v>92.382898249999997</v>
      </c>
      <c r="E308">
        <f>[1]Dataset1!E308</f>
        <v>62</v>
      </c>
      <c r="F308">
        <f>[1]Dataset1!F308</f>
        <v>81</v>
      </c>
      <c r="G308">
        <f>[1]Dataset1!G308</f>
        <v>84.912993709999995</v>
      </c>
      <c r="I308">
        <f>[2]newdata1!A308</f>
        <v>6</v>
      </c>
      <c r="J308">
        <f>[2]newdata1!B308</f>
        <v>0</v>
      </c>
      <c r="K308">
        <f>[2]newdata1!C308</f>
        <v>345</v>
      </c>
      <c r="L308">
        <f>[2]newdata1!D308</f>
        <v>92.382898249999997</v>
      </c>
      <c r="M308">
        <f>[2]newdata1!E308</f>
        <v>62</v>
      </c>
      <c r="N308">
        <f>[2]newdata1!F308</f>
        <v>81</v>
      </c>
      <c r="P308">
        <f>[3]new_outputs!A308</f>
        <v>122.64344787597599</v>
      </c>
      <c r="R308">
        <f t="shared" si="8"/>
        <v>37.730454165975999</v>
      </c>
      <c r="T308">
        <f t="shared" si="9"/>
        <v>7.4699045400000017</v>
      </c>
    </row>
    <row r="309" spans="1:20" x14ac:dyDescent="0.25">
      <c r="A309">
        <f>[1]Dataset1!A309</f>
        <v>6</v>
      </c>
      <c r="B309">
        <f>[1]Dataset1!B309</f>
        <v>0</v>
      </c>
      <c r="C309">
        <f>[1]Dataset1!C309</f>
        <v>359</v>
      </c>
      <c r="D309">
        <f>[1]Dataset1!D309</f>
        <v>84.912993709999995</v>
      </c>
      <c r="E309">
        <f>[1]Dataset1!E309</f>
        <v>62</v>
      </c>
      <c r="F309">
        <f>[1]Dataset1!F309</f>
        <v>75</v>
      </c>
      <c r="G309">
        <f>[1]Dataset1!G309</f>
        <v>127.2128573</v>
      </c>
      <c r="I309">
        <f>[2]newdata1!A309</f>
        <v>6</v>
      </c>
      <c r="J309">
        <f>[2]newdata1!B309</f>
        <v>0</v>
      </c>
      <c r="K309">
        <f>[2]newdata1!C309</f>
        <v>359</v>
      </c>
      <c r="L309">
        <f>[2]newdata1!D309</f>
        <v>84.912993709999995</v>
      </c>
      <c r="M309">
        <f>[2]newdata1!E309</f>
        <v>62</v>
      </c>
      <c r="N309">
        <f>[2]newdata1!F309</f>
        <v>75</v>
      </c>
      <c r="P309">
        <f>[3]new_outputs!A309</f>
        <v>122.69255828857401</v>
      </c>
      <c r="R309">
        <f t="shared" si="8"/>
        <v>-4.5202990114259904</v>
      </c>
      <c r="T309">
        <f t="shared" si="9"/>
        <v>-42.299863590000001</v>
      </c>
    </row>
    <row r="310" spans="1:20" x14ac:dyDescent="0.25">
      <c r="A310">
        <f>[1]Dataset1!A310</f>
        <v>6</v>
      </c>
      <c r="B310">
        <f>[1]Dataset1!B310</f>
        <v>0</v>
      </c>
      <c r="C310">
        <f>[1]Dataset1!C310</f>
        <v>375</v>
      </c>
      <c r="D310">
        <f>[1]Dataset1!D310</f>
        <v>127.2128573</v>
      </c>
      <c r="E310">
        <f>[1]Dataset1!E310</f>
        <v>62</v>
      </c>
      <c r="F310">
        <f>[1]Dataset1!F310</f>
        <v>92</v>
      </c>
      <c r="G310">
        <f>[1]Dataset1!G310</f>
        <v>95.558131230000001</v>
      </c>
      <c r="I310">
        <f>[2]newdata1!A310</f>
        <v>6</v>
      </c>
      <c r="J310">
        <f>[2]newdata1!B310</f>
        <v>0</v>
      </c>
      <c r="K310">
        <f>[2]newdata1!C310</f>
        <v>375</v>
      </c>
      <c r="L310">
        <f>[2]newdata1!D310</f>
        <v>127.2128573</v>
      </c>
      <c r="M310">
        <f>[2]newdata1!E310</f>
        <v>62</v>
      </c>
      <c r="N310">
        <f>[2]newdata1!F310</f>
        <v>92</v>
      </c>
      <c r="P310">
        <f>[3]new_outputs!A310</f>
        <v>122.59853363037099</v>
      </c>
      <c r="R310">
        <f t="shared" si="8"/>
        <v>27.040402400370994</v>
      </c>
      <c r="T310">
        <f t="shared" si="9"/>
        <v>31.654726069999995</v>
      </c>
    </row>
    <row r="311" spans="1:20" x14ac:dyDescent="0.25">
      <c r="A311">
        <f>[1]Dataset1!A311</f>
        <v>6</v>
      </c>
      <c r="B311">
        <f>[1]Dataset1!B311</f>
        <v>0</v>
      </c>
      <c r="C311">
        <f>[1]Dataset1!C311</f>
        <v>391</v>
      </c>
      <c r="D311">
        <f>[1]Dataset1!D311</f>
        <v>95.558131230000001</v>
      </c>
      <c r="E311">
        <f>[1]Dataset1!E311</f>
        <v>72</v>
      </c>
      <c r="F311">
        <f>[1]Dataset1!F311</f>
        <v>91</v>
      </c>
      <c r="G311">
        <f>[1]Dataset1!G311</f>
        <v>98.292325439999999</v>
      </c>
      <c r="I311">
        <f>[2]newdata1!A311</f>
        <v>6</v>
      </c>
      <c r="J311">
        <f>[2]newdata1!B311</f>
        <v>0</v>
      </c>
      <c r="K311">
        <f>[2]newdata1!C311</f>
        <v>391</v>
      </c>
      <c r="L311">
        <f>[2]newdata1!D311</f>
        <v>95.558131230000001</v>
      </c>
      <c r="M311">
        <f>[2]newdata1!E311</f>
        <v>72</v>
      </c>
      <c r="N311">
        <f>[2]newdata1!F311</f>
        <v>91</v>
      </c>
      <c r="P311">
        <f>[3]new_outputs!A311</f>
        <v>123.08553314208901</v>
      </c>
      <c r="R311">
        <f t="shared" si="8"/>
        <v>24.793207702089006</v>
      </c>
      <c r="T311">
        <f t="shared" si="9"/>
        <v>-2.7341942099999983</v>
      </c>
    </row>
    <row r="312" spans="1:20" x14ac:dyDescent="0.25">
      <c r="A312">
        <f>[1]Dataset1!A312</f>
        <v>6</v>
      </c>
      <c r="B312">
        <f>[1]Dataset1!B312</f>
        <v>0</v>
      </c>
      <c r="C312">
        <f>[1]Dataset1!C312</f>
        <v>405</v>
      </c>
      <c r="D312">
        <f>[1]Dataset1!D312</f>
        <v>98.292325439999999</v>
      </c>
      <c r="E312">
        <f>[1]Dataset1!E312</f>
        <v>77</v>
      </c>
      <c r="F312">
        <f>[1]Dataset1!F312</f>
        <v>105</v>
      </c>
      <c r="G312">
        <f>[1]Dataset1!G312</f>
        <v>81.627895359999997</v>
      </c>
      <c r="I312">
        <f>[2]newdata1!A312</f>
        <v>6</v>
      </c>
      <c r="J312">
        <f>[2]newdata1!B312</f>
        <v>0</v>
      </c>
      <c r="K312">
        <f>[2]newdata1!C312</f>
        <v>405</v>
      </c>
      <c r="L312">
        <f>[2]newdata1!D312</f>
        <v>98.292325439999999</v>
      </c>
      <c r="M312">
        <f>[2]newdata1!E312</f>
        <v>77</v>
      </c>
      <c r="N312">
        <f>[2]newdata1!F312</f>
        <v>105</v>
      </c>
      <c r="P312">
        <f>[3]new_outputs!A312</f>
        <v>123.236999511718</v>
      </c>
      <c r="R312">
        <f t="shared" si="8"/>
        <v>41.609104151718</v>
      </c>
      <c r="T312">
        <f t="shared" si="9"/>
        <v>16.664430080000002</v>
      </c>
    </row>
    <row r="313" spans="1:20" x14ac:dyDescent="0.25">
      <c r="A313">
        <f>[1]Dataset1!A313</f>
        <v>6</v>
      </c>
      <c r="B313">
        <f>[1]Dataset1!B313</f>
        <v>0</v>
      </c>
      <c r="C313">
        <f>[1]Dataset1!C313</f>
        <v>419</v>
      </c>
      <c r="D313">
        <f>[1]Dataset1!D313</f>
        <v>81.627895359999997</v>
      </c>
      <c r="E313">
        <f>[1]Dataset1!E313</f>
        <v>74</v>
      </c>
      <c r="F313">
        <f>[1]Dataset1!F313</f>
        <v>116</v>
      </c>
      <c r="G313">
        <f>[1]Dataset1!G313</f>
        <v>126.211713</v>
      </c>
      <c r="I313">
        <f>[2]newdata1!A313</f>
        <v>6</v>
      </c>
      <c r="J313">
        <f>[2]newdata1!B313</f>
        <v>0</v>
      </c>
      <c r="K313">
        <f>[2]newdata1!C313</f>
        <v>419</v>
      </c>
      <c r="L313">
        <f>[2]newdata1!D313</f>
        <v>81.627895359999997</v>
      </c>
      <c r="M313">
        <f>[2]newdata1!E313</f>
        <v>74</v>
      </c>
      <c r="N313">
        <f>[2]newdata1!F313</f>
        <v>116</v>
      </c>
      <c r="P313">
        <f>[3]new_outputs!A313</f>
        <v>122.757148742675</v>
      </c>
      <c r="R313">
        <f t="shared" si="8"/>
        <v>-3.4545642573250035</v>
      </c>
      <c r="T313">
        <f t="shared" si="9"/>
        <v>-44.583817640000007</v>
      </c>
    </row>
    <row r="314" spans="1:20" x14ac:dyDescent="0.25">
      <c r="A314">
        <f>[1]Dataset1!A314</f>
        <v>6</v>
      </c>
      <c r="B314">
        <f>[1]Dataset1!B314</f>
        <v>0</v>
      </c>
      <c r="C314">
        <f>[1]Dataset1!C314</f>
        <v>435</v>
      </c>
      <c r="D314">
        <f>[1]Dataset1!D314</f>
        <v>126.211713</v>
      </c>
      <c r="E314">
        <f>[1]Dataset1!E314</f>
        <v>89</v>
      </c>
      <c r="F314">
        <f>[1]Dataset1!F314</f>
        <v>118</v>
      </c>
      <c r="G314">
        <f>[1]Dataset1!G314</f>
        <v>127.9678334</v>
      </c>
      <c r="I314">
        <f>[2]newdata1!A314</f>
        <v>6</v>
      </c>
      <c r="J314">
        <f>[2]newdata1!B314</f>
        <v>0</v>
      </c>
      <c r="K314">
        <f>[2]newdata1!C314</f>
        <v>435</v>
      </c>
      <c r="L314">
        <f>[2]newdata1!D314</f>
        <v>126.211713</v>
      </c>
      <c r="M314">
        <f>[2]newdata1!E314</f>
        <v>89</v>
      </c>
      <c r="N314">
        <f>[2]newdata1!F314</f>
        <v>118</v>
      </c>
      <c r="P314">
        <f>[3]new_outputs!A314</f>
        <v>125.427200317382</v>
      </c>
      <c r="R314">
        <f t="shared" si="8"/>
        <v>-2.540633082618001</v>
      </c>
      <c r="T314">
        <f t="shared" si="9"/>
        <v>-1.7561204000000004</v>
      </c>
    </row>
    <row r="315" spans="1:20" x14ac:dyDescent="0.25">
      <c r="A315">
        <f>[1]Dataset1!A315</f>
        <v>6</v>
      </c>
      <c r="B315">
        <f>[1]Dataset1!B315</f>
        <v>0</v>
      </c>
      <c r="C315">
        <f>[1]Dataset1!C315</f>
        <v>451</v>
      </c>
      <c r="D315">
        <f>[1]Dataset1!D315</f>
        <v>127.9678334</v>
      </c>
      <c r="E315">
        <f>[1]Dataset1!E315</f>
        <v>92</v>
      </c>
      <c r="F315">
        <f>[1]Dataset1!F315</f>
        <v>118</v>
      </c>
      <c r="G315">
        <f>[1]Dataset1!G315</f>
        <v>116.1673919</v>
      </c>
      <c r="I315">
        <f>[2]newdata1!A315</f>
        <v>6</v>
      </c>
      <c r="J315">
        <f>[2]newdata1!B315</f>
        <v>0</v>
      </c>
      <c r="K315">
        <f>[2]newdata1!C315</f>
        <v>451</v>
      </c>
      <c r="L315">
        <f>[2]newdata1!D315</f>
        <v>127.9678334</v>
      </c>
      <c r="M315">
        <f>[2]newdata1!E315</f>
        <v>92</v>
      </c>
      <c r="N315">
        <f>[2]newdata1!F315</f>
        <v>118</v>
      </c>
      <c r="P315">
        <f>[3]new_outputs!A315</f>
        <v>126.96962738037099</v>
      </c>
      <c r="R315">
        <f t="shared" si="8"/>
        <v>10.802235480370996</v>
      </c>
      <c r="T315">
        <f t="shared" si="9"/>
        <v>11.800441500000005</v>
      </c>
    </row>
    <row r="316" spans="1:20" x14ac:dyDescent="0.25">
      <c r="A316">
        <f>[1]Dataset1!A316</f>
        <v>6</v>
      </c>
      <c r="B316">
        <f>[1]Dataset1!B316</f>
        <v>0</v>
      </c>
      <c r="C316">
        <f>[1]Dataset1!C316</f>
        <v>465</v>
      </c>
      <c r="D316">
        <f>[1]Dataset1!D316</f>
        <v>116.1673919</v>
      </c>
      <c r="E316">
        <f>[1]Dataset1!E316</f>
        <v>74</v>
      </c>
      <c r="F316">
        <f>[1]Dataset1!F316</f>
        <v>111</v>
      </c>
      <c r="G316">
        <f>[1]Dataset1!G316</f>
        <v>95.668938940000004</v>
      </c>
      <c r="I316">
        <f>[2]newdata1!A316</f>
        <v>6</v>
      </c>
      <c r="J316">
        <f>[2]newdata1!B316</f>
        <v>0</v>
      </c>
      <c r="K316">
        <f>[2]newdata1!C316</f>
        <v>465</v>
      </c>
      <c r="L316">
        <f>[2]newdata1!D316</f>
        <v>116.1673919</v>
      </c>
      <c r="M316">
        <f>[2]newdata1!E316</f>
        <v>74</v>
      </c>
      <c r="N316">
        <f>[2]newdata1!F316</f>
        <v>111</v>
      </c>
      <c r="P316">
        <f>[3]new_outputs!A316</f>
        <v>122.92088317871</v>
      </c>
      <c r="R316">
        <f t="shared" si="8"/>
        <v>27.251944238709996</v>
      </c>
      <c r="T316">
        <f t="shared" si="9"/>
        <v>20.498452959999995</v>
      </c>
    </row>
    <row r="317" spans="1:20" x14ac:dyDescent="0.25">
      <c r="A317">
        <f>[1]Dataset1!A317</f>
        <v>6</v>
      </c>
      <c r="B317">
        <f>[1]Dataset1!B317</f>
        <v>0</v>
      </c>
      <c r="C317">
        <f>[1]Dataset1!C317</f>
        <v>485</v>
      </c>
      <c r="D317">
        <f>[1]Dataset1!D317</f>
        <v>95.668938940000004</v>
      </c>
      <c r="E317">
        <f>[1]Dataset1!E317</f>
        <v>73</v>
      </c>
      <c r="F317">
        <f>[1]Dataset1!F317</f>
        <v>113</v>
      </c>
      <c r="G317">
        <f>[1]Dataset1!G317</f>
        <v>140.44732400000001</v>
      </c>
      <c r="I317">
        <f>[2]newdata1!A317</f>
        <v>6</v>
      </c>
      <c r="J317">
        <f>[2]newdata1!B317</f>
        <v>0</v>
      </c>
      <c r="K317">
        <f>[2]newdata1!C317</f>
        <v>485</v>
      </c>
      <c r="L317">
        <f>[2]newdata1!D317</f>
        <v>95.668938940000004</v>
      </c>
      <c r="M317">
        <f>[2]newdata1!E317</f>
        <v>73</v>
      </c>
      <c r="N317">
        <f>[2]newdata1!F317</f>
        <v>113</v>
      </c>
      <c r="P317">
        <f>[3]new_outputs!A317</f>
        <v>122.780517578125</v>
      </c>
      <c r="R317">
        <f t="shared" si="8"/>
        <v>-17.666806421875009</v>
      </c>
      <c r="T317">
        <f t="shared" si="9"/>
        <v>-44.778385060000005</v>
      </c>
    </row>
    <row r="318" spans="1:20" x14ac:dyDescent="0.25">
      <c r="A318">
        <f>[1]Dataset1!A318</f>
        <v>6</v>
      </c>
      <c r="B318">
        <f>[1]Dataset1!B318</f>
        <v>0</v>
      </c>
      <c r="C318">
        <f>[1]Dataset1!C318</f>
        <v>510</v>
      </c>
      <c r="D318">
        <f>[1]Dataset1!D318</f>
        <v>140.44732400000001</v>
      </c>
      <c r="E318">
        <f>[1]Dataset1!E318</f>
        <v>75</v>
      </c>
      <c r="F318">
        <f>[1]Dataset1!F318</f>
        <v>113</v>
      </c>
      <c r="G318">
        <f>[1]Dataset1!G318</f>
        <v>60.903953250000001</v>
      </c>
      <c r="I318">
        <f>[2]newdata1!A318</f>
        <v>6</v>
      </c>
      <c r="J318">
        <f>[2]newdata1!B318</f>
        <v>0</v>
      </c>
      <c r="K318">
        <f>[2]newdata1!C318</f>
        <v>510</v>
      </c>
      <c r="L318">
        <f>[2]newdata1!D318</f>
        <v>140.44732400000001</v>
      </c>
      <c r="M318">
        <f>[2]newdata1!E318</f>
        <v>75</v>
      </c>
      <c r="N318">
        <f>[2]newdata1!F318</f>
        <v>113</v>
      </c>
      <c r="P318">
        <f>[3]new_outputs!A318</f>
        <v>123.044387817382</v>
      </c>
      <c r="R318">
        <f t="shared" si="8"/>
        <v>62.140434567382002</v>
      </c>
      <c r="T318">
        <f t="shared" si="9"/>
        <v>79.543370750000008</v>
      </c>
    </row>
    <row r="319" spans="1:20" x14ac:dyDescent="0.25">
      <c r="A319">
        <f>[1]Dataset1!A319</f>
        <v>6</v>
      </c>
      <c r="B319">
        <f>[1]Dataset1!B319</f>
        <v>0</v>
      </c>
      <c r="C319">
        <f>[1]Dataset1!C319</f>
        <v>530</v>
      </c>
      <c r="D319">
        <f>[1]Dataset1!D319</f>
        <v>60.903953250000001</v>
      </c>
      <c r="E319">
        <f>[1]Dataset1!E319</f>
        <v>75</v>
      </c>
      <c r="F319">
        <f>[1]Dataset1!F319</f>
        <v>114</v>
      </c>
      <c r="G319">
        <f>[1]Dataset1!G319</f>
        <v>97.503646599999996</v>
      </c>
      <c r="I319">
        <f>[2]newdata1!A319</f>
        <v>6</v>
      </c>
      <c r="J319">
        <f>[2]newdata1!B319</f>
        <v>0</v>
      </c>
      <c r="K319">
        <f>[2]newdata1!C319</f>
        <v>530</v>
      </c>
      <c r="L319">
        <f>[2]newdata1!D319</f>
        <v>60.903953250000001</v>
      </c>
      <c r="M319">
        <f>[2]newdata1!E319</f>
        <v>75</v>
      </c>
      <c r="N319">
        <f>[2]newdata1!F319</f>
        <v>114</v>
      </c>
      <c r="P319">
        <f>[3]new_outputs!A319</f>
        <v>122.800117492675</v>
      </c>
      <c r="R319">
        <f t="shared" si="8"/>
        <v>25.296470892675003</v>
      </c>
      <c r="T319">
        <f t="shared" si="9"/>
        <v>-36.599693349999995</v>
      </c>
    </row>
    <row r="320" spans="1:20" x14ac:dyDescent="0.25">
      <c r="A320">
        <f>[1]Dataset1!A320</f>
        <v>6</v>
      </c>
      <c r="B320">
        <f>[1]Dataset1!B320</f>
        <v>0</v>
      </c>
      <c r="C320">
        <f>[1]Dataset1!C320</f>
        <v>549</v>
      </c>
      <c r="D320">
        <f>[1]Dataset1!D320</f>
        <v>97.503646599999996</v>
      </c>
      <c r="E320">
        <f>[1]Dataset1!E320</f>
        <v>115</v>
      </c>
      <c r="F320">
        <f>[1]Dataset1!F320</f>
        <v>127</v>
      </c>
      <c r="G320">
        <f>[1]Dataset1!G320</f>
        <v>58.582787379999999</v>
      </c>
      <c r="I320">
        <f>[2]newdata1!A320</f>
        <v>6</v>
      </c>
      <c r="J320">
        <f>[2]newdata1!B320</f>
        <v>0</v>
      </c>
      <c r="K320">
        <f>[2]newdata1!C320</f>
        <v>549</v>
      </c>
      <c r="L320">
        <f>[2]newdata1!D320</f>
        <v>97.503646599999996</v>
      </c>
      <c r="M320">
        <f>[2]newdata1!E320</f>
        <v>115</v>
      </c>
      <c r="N320">
        <f>[2]newdata1!F320</f>
        <v>127</v>
      </c>
      <c r="P320">
        <f>[3]new_outputs!A320</f>
        <v>166.47396850585901</v>
      </c>
      <c r="R320">
        <f t="shared" si="8"/>
        <v>107.89118112585901</v>
      </c>
      <c r="T320">
        <f t="shared" si="9"/>
        <v>38.920859219999997</v>
      </c>
    </row>
    <row r="321" spans="1:20" x14ac:dyDescent="0.25">
      <c r="A321">
        <f>[1]Dataset1!A321</f>
        <v>6</v>
      </c>
      <c r="B321">
        <f>[1]Dataset1!B321</f>
        <v>0</v>
      </c>
      <c r="C321">
        <f>[1]Dataset1!C321</f>
        <v>572</v>
      </c>
      <c r="D321">
        <f>[1]Dataset1!D321</f>
        <v>58.582787379999999</v>
      </c>
      <c r="E321">
        <f>[1]Dataset1!E321</f>
        <v>84</v>
      </c>
      <c r="F321">
        <f>[1]Dataset1!F321</f>
        <v>128</v>
      </c>
      <c r="G321">
        <f>[1]Dataset1!G321</f>
        <v>97.134044279999998</v>
      </c>
      <c r="I321">
        <f>[2]newdata1!A321</f>
        <v>6</v>
      </c>
      <c r="J321">
        <f>[2]newdata1!B321</f>
        <v>0</v>
      </c>
      <c r="K321">
        <f>[2]newdata1!C321</f>
        <v>572</v>
      </c>
      <c r="L321">
        <f>[2]newdata1!D321</f>
        <v>58.582787379999999</v>
      </c>
      <c r="M321">
        <f>[2]newdata1!E321</f>
        <v>84</v>
      </c>
      <c r="N321">
        <f>[2]newdata1!F321</f>
        <v>128</v>
      </c>
      <c r="P321">
        <f>[3]new_outputs!A321</f>
        <v>123.22502136230401</v>
      </c>
      <c r="R321">
        <f t="shared" si="8"/>
        <v>26.090977082304008</v>
      </c>
      <c r="T321">
        <f t="shared" si="9"/>
        <v>-38.551256899999998</v>
      </c>
    </row>
    <row r="322" spans="1:20" x14ac:dyDescent="0.25">
      <c r="A322">
        <f>[1]Dataset1!A322</f>
        <v>6</v>
      </c>
      <c r="B322">
        <f>[1]Dataset1!B322</f>
        <v>0</v>
      </c>
      <c r="C322">
        <f>[1]Dataset1!C322</f>
        <v>594</v>
      </c>
      <c r="D322">
        <f>[1]Dataset1!D322</f>
        <v>97.134044279999998</v>
      </c>
      <c r="E322">
        <f>[1]Dataset1!E322</f>
        <v>82</v>
      </c>
      <c r="F322">
        <f>[1]Dataset1!F322</f>
        <v>128</v>
      </c>
      <c r="G322">
        <f>[1]Dataset1!G322</f>
        <v>90.563498670000001</v>
      </c>
      <c r="I322">
        <f>[2]newdata1!A322</f>
        <v>6</v>
      </c>
      <c r="J322">
        <f>[2]newdata1!B322</f>
        <v>0</v>
      </c>
      <c r="K322">
        <f>[2]newdata1!C322</f>
        <v>594</v>
      </c>
      <c r="L322">
        <f>[2]newdata1!D322</f>
        <v>97.134044279999998</v>
      </c>
      <c r="M322">
        <f>[2]newdata1!E322</f>
        <v>82</v>
      </c>
      <c r="N322">
        <f>[2]newdata1!F322</f>
        <v>128</v>
      </c>
      <c r="P322">
        <f>[3]new_outputs!A322</f>
        <v>123.191352844238</v>
      </c>
      <c r="R322">
        <f t="shared" si="8"/>
        <v>32.627854174237996</v>
      </c>
      <c r="T322">
        <f t="shared" si="9"/>
        <v>6.5705456099999964</v>
      </c>
    </row>
    <row r="323" spans="1:20" x14ac:dyDescent="0.25">
      <c r="A323">
        <f>[1]Dataset1!A323</f>
        <v>6</v>
      </c>
      <c r="B323">
        <f>[1]Dataset1!B323</f>
        <v>0</v>
      </c>
      <c r="C323">
        <f>[1]Dataset1!C323</f>
        <v>610</v>
      </c>
      <c r="D323">
        <f>[1]Dataset1!D323</f>
        <v>90.563498670000001</v>
      </c>
      <c r="E323">
        <f>[1]Dataset1!E323</f>
        <v>111</v>
      </c>
      <c r="F323">
        <f>[1]Dataset1!F323</f>
        <v>137</v>
      </c>
      <c r="G323">
        <f>[1]Dataset1!G323</f>
        <v>149.883442</v>
      </c>
      <c r="I323">
        <f>[2]newdata1!A323</f>
        <v>6</v>
      </c>
      <c r="J323">
        <f>[2]newdata1!B323</f>
        <v>0</v>
      </c>
      <c r="K323">
        <f>[2]newdata1!C323</f>
        <v>610</v>
      </c>
      <c r="L323">
        <f>[2]newdata1!D323</f>
        <v>90.563498670000001</v>
      </c>
      <c r="M323">
        <f>[2]newdata1!E323</f>
        <v>111</v>
      </c>
      <c r="N323">
        <f>[2]newdata1!F323</f>
        <v>137</v>
      </c>
      <c r="P323">
        <f>[3]new_outputs!A323</f>
        <v>145.899322509765</v>
      </c>
      <c r="R323">
        <f t="shared" ref="R323:R386" si="10">P323-G323</f>
        <v>-3.9841194902350026</v>
      </c>
      <c r="T323">
        <f t="shared" ref="T323:T386" si="11">D323-G323</f>
        <v>-59.319943330000001</v>
      </c>
    </row>
    <row r="324" spans="1:20" x14ac:dyDescent="0.25">
      <c r="A324">
        <f>[1]Dataset1!A324</f>
        <v>6</v>
      </c>
      <c r="B324">
        <f>[1]Dataset1!B324</f>
        <v>0</v>
      </c>
      <c r="C324">
        <f>[1]Dataset1!C324</f>
        <v>630</v>
      </c>
      <c r="D324">
        <f>[1]Dataset1!D324</f>
        <v>149.883442</v>
      </c>
      <c r="E324">
        <f>[1]Dataset1!E324</f>
        <v>89</v>
      </c>
      <c r="F324">
        <f>[1]Dataset1!F324</f>
        <v>122</v>
      </c>
      <c r="G324">
        <f>[1]Dataset1!G324</f>
        <v>95.821298049999996</v>
      </c>
      <c r="I324">
        <f>[2]newdata1!A324</f>
        <v>6</v>
      </c>
      <c r="J324">
        <f>[2]newdata1!B324</f>
        <v>0</v>
      </c>
      <c r="K324">
        <f>[2]newdata1!C324</f>
        <v>630</v>
      </c>
      <c r="L324">
        <f>[2]newdata1!D324</f>
        <v>149.883442</v>
      </c>
      <c r="M324">
        <f>[2]newdata1!E324</f>
        <v>89</v>
      </c>
      <c r="N324">
        <f>[2]newdata1!F324</f>
        <v>122</v>
      </c>
      <c r="P324">
        <f>[3]new_outputs!A324</f>
        <v>125.72352600097599</v>
      </c>
      <c r="R324">
        <f t="shared" si="10"/>
        <v>29.902227950975998</v>
      </c>
      <c r="T324">
        <f t="shared" si="11"/>
        <v>54.062143950000006</v>
      </c>
    </row>
    <row r="325" spans="1:20" x14ac:dyDescent="0.25">
      <c r="A325">
        <f>[1]Dataset1!A325</f>
        <v>6</v>
      </c>
      <c r="B325">
        <f>[1]Dataset1!B325</f>
        <v>0</v>
      </c>
      <c r="C325">
        <f>[1]Dataset1!C325</f>
        <v>650</v>
      </c>
      <c r="D325">
        <f>[1]Dataset1!D325</f>
        <v>95.821298049999996</v>
      </c>
      <c r="E325">
        <f>[1]Dataset1!E325</f>
        <v>86</v>
      </c>
      <c r="F325">
        <f>[1]Dataset1!F325</f>
        <v>127</v>
      </c>
      <c r="G325">
        <f>[1]Dataset1!G325</f>
        <v>95.140551520000002</v>
      </c>
      <c r="I325">
        <f>[2]newdata1!A325</f>
        <v>6</v>
      </c>
      <c r="J325">
        <f>[2]newdata1!B325</f>
        <v>0</v>
      </c>
      <c r="K325">
        <f>[2]newdata1!C325</f>
        <v>650</v>
      </c>
      <c r="L325">
        <f>[2]newdata1!D325</f>
        <v>95.821298049999996</v>
      </c>
      <c r="M325">
        <f>[2]newdata1!E325</f>
        <v>86</v>
      </c>
      <c r="N325">
        <f>[2]newdata1!F325</f>
        <v>127</v>
      </c>
      <c r="P325">
        <f>[3]new_outputs!A325</f>
        <v>123.799392700195</v>
      </c>
      <c r="R325">
        <f t="shared" si="10"/>
        <v>28.658841180194997</v>
      </c>
      <c r="T325">
        <f t="shared" si="11"/>
        <v>0.6807465299999933</v>
      </c>
    </row>
    <row r="326" spans="1:20" x14ac:dyDescent="0.25">
      <c r="A326">
        <f>[1]Dataset1!A326</f>
        <v>6</v>
      </c>
      <c r="B326">
        <f>[1]Dataset1!B326</f>
        <v>0</v>
      </c>
      <c r="C326">
        <f>[1]Dataset1!C326</f>
        <v>670</v>
      </c>
      <c r="D326">
        <f>[1]Dataset1!D326</f>
        <v>95.140551520000002</v>
      </c>
      <c r="E326">
        <f>[1]Dataset1!E326</f>
        <v>133</v>
      </c>
      <c r="F326">
        <f>[1]Dataset1!F326</f>
        <v>114</v>
      </c>
      <c r="G326">
        <f>[1]Dataset1!G326</f>
        <v>141.60081679999999</v>
      </c>
      <c r="I326">
        <f>[2]newdata1!A326</f>
        <v>6</v>
      </c>
      <c r="J326">
        <f>[2]newdata1!B326</f>
        <v>0</v>
      </c>
      <c r="K326">
        <f>[2]newdata1!C326</f>
        <v>670</v>
      </c>
      <c r="L326">
        <f>[2]newdata1!D326</f>
        <v>95.140551520000002</v>
      </c>
      <c r="M326">
        <f>[2]newdata1!E326</f>
        <v>133</v>
      </c>
      <c r="N326">
        <f>[2]newdata1!F326</f>
        <v>114</v>
      </c>
      <c r="P326">
        <f>[3]new_outputs!A326</f>
        <v>226.706298828125</v>
      </c>
      <c r="R326">
        <f t="shared" si="10"/>
        <v>85.10548202812501</v>
      </c>
      <c r="T326">
        <f t="shared" si="11"/>
        <v>-46.460265279999987</v>
      </c>
    </row>
    <row r="327" spans="1:20" x14ac:dyDescent="0.25">
      <c r="A327">
        <f>[1]Dataset1!A327</f>
        <v>6</v>
      </c>
      <c r="B327">
        <f>[1]Dataset1!B327</f>
        <v>0</v>
      </c>
      <c r="C327">
        <f>[1]Dataset1!C327</f>
        <v>690</v>
      </c>
      <c r="D327">
        <f>[1]Dataset1!D327</f>
        <v>141.60081679999999</v>
      </c>
      <c r="E327">
        <f>[1]Dataset1!E327</f>
        <v>101</v>
      </c>
      <c r="F327">
        <f>[1]Dataset1!F327</f>
        <v>116</v>
      </c>
      <c r="G327">
        <f>[1]Dataset1!G327</f>
        <v>160.71031189999999</v>
      </c>
      <c r="I327">
        <f>[2]newdata1!A327</f>
        <v>6</v>
      </c>
      <c r="J327">
        <f>[2]newdata1!B327</f>
        <v>0</v>
      </c>
      <c r="K327">
        <f>[2]newdata1!C327</f>
        <v>690</v>
      </c>
      <c r="L327">
        <f>[2]newdata1!D327</f>
        <v>141.60081679999999</v>
      </c>
      <c r="M327">
        <f>[2]newdata1!E327</f>
        <v>101</v>
      </c>
      <c r="N327">
        <f>[2]newdata1!F327</f>
        <v>116</v>
      </c>
      <c r="P327">
        <f>[3]new_outputs!A327</f>
        <v>141.68901062011699</v>
      </c>
      <c r="R327">
        <f t="shared" si="10"/>
        <v>-19.021301279883005</v>
      </c>
      <c r="T327">
        <f t="shared" si="11"/>
        <v>-19.109495100000004</v>
      </c>
    </row>
    <row r="328" spans="1:20" x14ac:dyDescent="0.25">
      <c r="A328">
        <f>[1]Dataset1!A328</f>
        <v>6</v>
      </c>
      <c r="B328">
        <f>[1]Dataset1!B328</f>
        <v>0</v>
      </c>
      <c r="C328">
        <f>[1]Dataset1!C328</f>
        <v>711</v>
      </c>
      <c r="D328">
        <f>[1]Dataset1!D328</f>
        <v>160.71031189999999</v>
      </c>
      <c r="E328">
        <f>[1]Dataset1!E328</f>
        <v>89</v>
      </c>
      <c r="F328">
        <f>[1]Dataset1!F328</f>
        <v>122</v>
      </c>
      <c r="G328">
        <f>[1]Dataset1!G328</f>
        <v>108.87065269999999</v>
      </c>
      <c r="I328">
        <f>[2]newdata1!A328</f>
        <v>6</v>
      </c>
      <c r="J328">
        <f>[2]newdata1!B328</f>
        <v>0</v>
      </c>
      <c r="K328">
        <f>[2]newdata1!C328</f>
        <v>711</v>
      </c>
      <c r="L328">
        <f>[2]newdata1!D328</f>
        <v>160.71031189999999</v>
      </c>
      <c r="M328">
        <f>[2]newdata1!E328</f>
        <v>89</v>
      </c>
      <c r="N328">
        <f>[2]newdata1!F328</f>
        <v>122</v>
      </c>
      <c r="P328">
        <f>[3]new_outputs!A328</f>
        <v>126.08468627929599</v>
      </c>
      <c r="R328">
        <f t="shared" si="10"/>
        <v>17.214033579296</v>
      </c>
      <c r="T328">
        <f t="shared" si="11"/>
        <v>51.8396592</v>
      </c>
    </row>
    <row r="329" spans="1:20" x14ac:dyDescent="0.25">
      <c r="A329">
        <f>[1]Dataset1!A329</f>
        <v>6</v>
      </c>
      <c r="B329">
        <f>[1]Dataset1!B329</f>
        <v>0</v>
      </c>
      <c r="C329">
        <f>[1]Dataset1!C329</f>
        <v>731</v>
      </c>
      <c r="D329">
        <f>[1]Dataset1!D329</f>
        <v>108.87065269999999</v>
      </c>
      <c r="E329">
        <f>[1]Dataset1!E329</f>
        <v>90</v>
      </c>
      <c r="F329">
        <f>[1]Dataset1!F329</f>
        <v>124</v>
      </c>
      <c r="G329">
        <f>[1]Dataset1!G329</f>
        <v>65.190011780000006</v>
      </c>
      <c r="I329">
        <f>[2]newdata1!A329</f>
        <v>6</v>
      </c>
      <c r="J329">
        <f>[2]newdata1!B329</f>
        <v>0</v>
      </c>
      <c r="K329">
        <f>[2]newdata1!C329</f>
        <v>731</v>
      </c>
      <c r="L329">
        <f>[2]newdata1!D329</f>
        <v>108.87065269999999</v>
      </c>
      <c r="M329">
        <f>[2]newdata1!E329</f>
        <v>90</v>
      </c>
      <c r="N329">
        <f>[2]newdata1!F329</f>
        <v>124</v>
      </c>
      <c r="P329">
        <f>[3]new_outputs!A329</f>
        <v>125.35173034667901</v>
      </c>
      <c r="R329">
        <f t="shared" si="10"/>
        <v>60.161718566678999</v>
      </c>
      <c r="T329">
        <f t="shared" si="11"/>
        <v>43.680640919999988</v>
      </c>
    </row>
    <row r="330" spans="1:20" x14ac:dyDescent="0.25">
      <c r="A330">
        <f>[1]Dataset1!A330</f>
        <v>6</v>
      </c>
      <c r="B330">
        <f>[1]Dataset1!B330</f>
        <v>0</v>
      </c>
      <c r="C330">
        <f>[1]Dataset1!C330</f>
        <v>749</v>
      </c>
      <c r="D330">
        <f>[1]Dataset1!D330</f>
        <v>65.190011780000006</v>
      </c>
      <c r="E330">
        <f>[1]Dataset1!E330</f>
        <v>88</v>
      </c>
      <c r="F330">
        <f>[1]Dataset1!F330</f>
        <v>119</v>
      </c>
      <c r="G330">
        <f>[1]Dataset1!G330</f>
        <v>107.5523298</v>
      </c>
      <c r="I330">
        <f>[2]newdata1!A330</f>
        <v>6</v>
      </c>
      <c r="J330">
        <f>[2]newdata1!B330</f>
        <v>0</v>
      </c>
      <c r="K330">
        <f>[2]newdata1!C330</f>
        <v>749</v>
      </c>
      <c r="L330">
        <f>[2]newdata1!D330</f>
        <v>65.190011780000006</v>
      </c>
      <c r="M330">
        <f>[2]newdata1!E330</f>
        <v>88</v>
      </c>
      <c r="N330">
        <f>[2]newdata1!F330</f>
        <v>119</v>
      </c>
      <c r="P330">
        <f>[3]new_outputs!A330</f>
        <v>124.510215759277</v>
      </c>
      <c r="R330">
        <f t="shared" si="10"/>
        <v>16.957885959277007</v>
      </c>
      <c r="T330">
        <f t="shared" si="11"/>
        <v>-42.362318019999989</v>
      </c>
    </row>
    <row r="331" spans="1:20" x14ac:dyDescent="0.25">
      <c r="A331">
        <f>[1]Dataset1!A331</f>
        <v>6</v>
      </c>
      <c r="B331">
        <f>[1]Dataset1!B331</f>
        <v>0</v>
      </c>
      <c r="C331">
        <f>[1]Dataset1!C331</f>
        <v>770</v>
      </c>
      <c r="D331">
        <f>[1]Dataset1!D331</f>
        <v>107.5523298</v>
      </c>
      <c r="E331">
        <f>[1]Dataset1!E331</f>
        <v>101</v>
      </c>
      <c r="F331">
        <f>[1]Dataset1!F331</f>
        <v>118</v>
      </c>
      <c r="G331">
        <f>[1]Dataset1!G331</f>
        <v>271.21869270000002</v>
      </c>
      <c r="I331">
        <f>[2]newdata1!A331</f>
        <v>6</v>
      </c>
      <c r="J331">
        <f>[2]newdata1!B331</f>
        <v>0</v>
      </c>
      <c r="K331">
        <f>[2]newdata1!C331</f>
        <v>770</v>
      </c>
      <c r="L331">
        <f>[2]newdata1!D331</f>
        <v>107.5523298</v>
      </c>
      <c r="M331">
        <f>[2]newdata1!E331</f>
        <v>101</v>
      </c>
      <c r="N331">
        <f>[2]newdata1!F331</f>
        <v>118</v>
      </c>
      <c r="P331">
        <f>[3]new_outputs!A331</f>
        <v>138.31806945800699</v>
      </c>
      <c r="R331">
        <f t="shared" si="10"/>
        <v>-132.90062324199303</v>
      </c>
      <c r="T331">
        <f t="shared" si="11"/>
        <v>-163.66636290000002</v>
      </c>
    </row>
    <row r="332" spans="1:20" x14ac:dyDescent="0.25">
      <c r="A332">
        <f>[1]Dataset1!A332</f>
        <v>6</v>
      </c>
      <c r="B332">
        <f>[1]Dataset1!B332</f>
        <v>0</v>
      </c>
      <c r="C332">
        <f>[1]Dataset1!C332</f>
        <v>792</v>
      </c>
      <c r="D332">
        <f>[1]Dataset1!D332</f>
        <v>271.21869270000002</v>
      </c>
      <c r="E332">
        <f>[1]Dataset1!E332</f>
        <v>119</v>
      </c>
      <c r="F332">
        <f>[1]Dataset1!F332</f>
        <v>133</v>
      </c>
      <c r="G332">
        <f>[1]Dataset1!G332</f>
        <v>93.259713430000005</v>
      </c>
      <c r="I332">
        <f>[2]newdata1!A332</f>
        <v>6</v>
      </c>
      <c r="J332">
        <f>[2]newdata1!B332</f>
        <v>0</v>
      </c>
      <c r="K332">
        <f>[2]newdata1!C332</f>
        <v>792</v>
      </c>
      <c r="L332">
        <f>[2]newdata1!D332</f>
        <v>271.21869270000002</v>
      </c>
      <c r="M332">
        <f>[2]newdata1!E332</f>
        <v>119</v>
      </c>
      <c r="N332">
        <f>[2]newdata1!F332</f>
        <v>133</v>
      </c>
      <c r="P332">
        <f>[3]new_outputs!A332</f>
        <v>205.71781921386699</v>
      </c>
      <c r="R332">
        <f t="shared" si="10"/>
        <v>112.45810578386698</v>
      </c>
      <c r="T332">
        <f t="shared" si="11"/>
        <v>177.95897927000001</v>
      </c>
    </row>
    <row r="333" spans="1:20" x14ac:dyDescent="0.25">
      <c r="A333">
        <f>[1]Dataset1!A333</f>
        <v>6</v>
      </c>
      <c r="B333">
        <f>[1]Dataset1!B333</f>
        <v>0</v>
      </c>
      <c r="C333">
        <f>[1]Dataset1!C333</f>
        <v>831</v>
      </c>
      <c r="D333">
        <f>[1]Dataset1!D333</f>
        <v>93.259713430000005</v>
      </c>
      <c r="E333">
        <f>[1]Dataset1!E333</f>
        <v>114</v>
      </c>
      <c r="F333">
        <f>[1]Dataset1!F333</f>
        <v>134</v>
      </c>
      <c r="G333">
        <f>[1]Dataset1!G333</f>
        <v>99.062702599999994</v>
      </c>
      <c r="I333">
        <f>[2]newdata1!A333</f>
        <v>6</v>
      </c>
      <c r="J333">
        <f>[2]newdata1!B333</f>
        <v>0</v>
      </c>
      <c r="K333">
        <f>[2]newdata1!C333</f>
        <v>831</v>
      </c>
      <c r="L333">
        <f>[2]newdata1!D333</f>
        <v>93.259713430000005</v>
      </c>
      <c r="M333">
        <f>[2]newdata1!E333</f>
        <v>114</v>
      </c>
      <c r="N333">
        <f>[2]newdata1!F333</f>
        <v>134</v>
      </c>
      <c r="P333">
        <f>[3]new_outputs!A333</f>
        <v>161.72052001953099</v>
      </c>
      <c r="R333">
        <f t="shared" si="10"/>
        <v>62.657817419531</v>
      </c>
      <c r="T333">
        <f t="shared" si="11"/>
        <v>-5.8029891699999894</v>
      </c>
    </row>
    <row r="334" spans="1:20" x14ac:dyDescent="0.25">
      <c r="A334">
        <f>[1]Dataset1!A334</f>
        <v>6</v>
      </c>
      <c r="B334">
        <f>[1]Dataset1!B334</f>
        <v>0</v>
      </c>
      <c r="C334">
        <f>[1]Dataset1!C334</f>
        <v>842</v>
      </c>
      <c r="D334">
        <f>[1]Dataset1!D334</f>
        <v>99.062702599999994</v>
      </c>
      <c r="E334">
        <f>[1]Dataset1!E334</f>
        <v>110</v>
      </c>
      <c r="F334">
        <f>[1]Dataset1!F334</f>
        <v>130</v>
      </c>
      <c r="G334">
        <f>[1]Dataset1!G334</f>
        <v>112.626683</v>
      </c>
      <c r="I334">
        <f>[2]newdata1!A334</f>
        <v>6</v>
      </c>
      <c r="J334">
        <f>[2]newdata1!B334</f>
        <v>0</v>
      </c>
      <c r="K334">
        <f>[2]newdata1!C334</f>
        <v>842</v>
      </c>
      <c r="L334">
        <f>[2]newdata1!D334</f>
        <v>99.062702599999994</v>
      </c>
      <c r="M334">
        <f>[2]newdata1!E334</f>
        <v>110</v>
      </c>
      <c r="N334">
        <f>[2]newdata1!F334</f>
        <v>130</v>
      </c>
      <c r="P334">
        <f>[3]new_outputs!A334</f>
        <v>153.05955505371</v>
      </c>
      <c r="R334">
        <f t="shared" si="10"/>
        <v>40.43287205371</v>
      </c>
      <c r="T334">
        <f t="shared" si="11"/>
        <v>-13.563980400000005</v>
      </c>
    </row>
    <row r="335" spans="1:20" x14ac:dyDescent="0.25">
      <c r="A335">
        <f>[1]Dataset1!A335</f>
        <v>6</v>
      </c>
      <c r="B335">
        <f>[1]Dataset1!B335</f>
        <v>0</v>
      </c>
      <c r="C335">
        <f>[1]Dataset1!C335</f>
        <v>852</v>
      </c>
      <c r="D335">
        <f>[1]Dataset1!D335</f>
        <v>112.626683</v>
      </c>
      <c r="E335">
        <f>[1]Dataset1!E335</f>
        <v>102</v>
      </c>
      <c r="F335">
        <f>[1]Dataset1!F335</f>
        <v>124</v>
      </c>
      <c r="G335">
        <f>[1]Dataset1!G335</f>
        <v>109.51193429999999</v>
      </c>
      <c r="I335">
        <f>[2]newdata1!A335</f>
        <v>6</v>
      </c>
      <c r="J335">
        <f>[2]newdata1!B335</f>
        <v>0</v>
      </c>
      <c r="K335">
        <f>[2]newdata1!C335</f>
        <v>852</v>
      </c>
      <c r="L335">
        <f>[2]newdata1!D335</f>
        <v>112.626683</v>
      </c>
      <c r="M335">
        <f>[2]newdata1!E335</f>
        <v>102</v>
      </c>
      <c r="N335">
        <f>[2]newdata1!F335</f>
        <v>124</v>
      </c>
      <c r="P335">
        <f>[3]new_outputs!A335</f>
        <v>138.306060791015</v>
      </c>
      <c r="R335">
        <f t="shared" si="10"/>
        <v>28.794126491015007</v>
      </c>
      <c r="T335">
        <f t="shared" si="11"/>
        <v>3.1147487000000069</v>
      </c>
    </row>
    <row r="336" spans="1:20" x14ac:dyDescent="0.25">
      <c r="A336">
        <f>[1]Dataset1!A336</f>
        <v>6</v>
      </c>
      <c r="B336">
        <f>[1]Dataset1!B336</f>
        <v>0</v>
      </c>
      <c r="C336">
        <f>[1]Dataset1!C336</f>
        <v>875</v>
      </c>
      <c r="D336">
        <f>[1]Dataset1!D336</f>
        <v>109.51193429999999</v>
      </c>
      <c r="E336">
        <f>[1]Dataset1!E336</f>
        <v>95</v>
      </c>
      <c r="F336">
        <f>[1]Dataset1!F336</f>
        <v>123</v>
      </c>
      <c r="G336">
        <f>[1]Dataset1!G336</f>
        <v>132.06534239999999</v>
      </c>
      <c r="I336">
        <f>[2]newdata1!A336</f>
        <v>6</v>
      </c>
      <c r="J336">
        <f>[2]newdata1!B336</f>
        <v>0</v>
      </c>
      <c r="K336">
        <f>[2]newdata1!C336</f>
        <v>875</v>
      </c>
      <c r="L336">
        <f>[2]newdata1!D336</f>
        <v>109.51193429999999</v>
      </c>
      <c r="M336">
        <f>[2]newdata1!E336</f>
        <v>95</v>
      </c>
      <c r="N336">
        <f>[2]newdata1!F336</f>
        <v>123</v>
      </c>
      <c r="P336">
        <f>[3]new_outputs!A336</f>
        <v>128.93109130859301</v>
      </c>
      <c r="R336">
        <f t="shared" si="10"/>
        <v>-3.1342510914069805</v>
      </c>
      <c r="T336">
        <f t="shared" si="11"/>
        <v>-22.553408099999999</v>
      </c>
    </row>
    <row r="337" spans="1:20" x14ac:dyDescent="0.25">
      <c r="A337">
        <f>[1]Dataset1!A337</f>
        <v>6</v>
      </c>
      <c r="B337">
        <f>[1]Dataset1!B337</f>
        <v>0</v>
      </c>
      <c r="C337">
        <f>[1]Dataset1!C337</f>
        <v>882</v>
      </c>
      <c r="D337">
        <f>[1]Dataset1!D337</f>
        <v>132.06534239999999</v>
      </c>
      <c r="E337">
        <f>[1]Dataset1!E337</f>
        <v>88</v>
      </c>
      <c r="F337">
        <f>[1]Dataset1!F337</f>
        <v>117</v>
      </c>
      <c r="G337">
        <f>[1]Dataset1!G337</f>
        <v>126.3929198</v>
      </c>
      <c r="I337">
        <f>[2]newdata1!A337</f>
        <v>6</v>
      </c>
      <c r="J337">
        <f>[2]newdata1!B337</f>
        <v>0</v>
      </c>
      <c r="K337">
        <f>[2]newdata1!C337</f>
        <v>882</v>
      </c>
      <c r="L337">
        <f>[2]newdata1!D337</f>
        <v>132.06534239999999</v>
      </c>
      <c r="M337">
        <f>[2]newdata1!E337</f>
        <v>88</v>
      </c>
      <c r="N337">
        <f>[2]newdata1!F337</f>
        <v>117</v>
      </c>
      <c r="P337">
        <f>[3]new_outputs!A337</f>
        <v>125.95051574707</v>
      </c>
      <c r="R337">
        <f t="shared" si="10"/>
        <v>-0.44240405293000151</v>
      </c>
      <c r="T337">
        <f t="shared" si="11"/>
        <v>5.6724225999999902</v>
      </c>
    </row>
    <row r="338" spans="1:20" x14ac:dyDescent="0.25">
      <c r="A338">
        <f>[1]Dataset1!A338</f>
        <v>6</v>
      </c>
      <c r="B338">
        <f>[1]Dataset1!B338</f>
        <v>0</v>
      </c>
      <c r="C338">
        <f>[1]Dataset1!C338</f>
        <v>907</v>
      </c>
      <c r="D338">
        <f>[1]Dataset1!D338</f>
        <v>126.3929198</v>
      </c>
      <c r="E338">
        <f>[1]Dataset1!E338</f>
        <v>93</v>
      </c>
      <c r="F338">
        <f>[1]Dataset1!F338</f>
        <v>111</v>
      </c>
      <c r="G338">
        <f>[1]Dataset1!G338</f>
        <v>97.18703257</v>
      </c>
      <c r="I338">
        <f>[2]newdata1!A338</f>
        <v>6</v>
      </c>
      <c r="J338">
        <f>[2]newdata1!B338</f>
        <v>0</v>
      </c>
      <c r="K338">
        <f>[2]newdata1!C338</f>
        <v>907</v>
      </c>
      <c r="L338">
        <f>[2]newdata1!D338</f>
        <v>126.3929198</v>
      </c>
      <c r="M338">
        <f>[2]newdata1!E338</f>
        <v>93</v>
      </c>
      <c r="N338">
        <f>[2]newdata1!F338</f>
        <v>111</v>
      </c>
      <c r="P338">
        <f>[3]new_outputs!A338</f>
        <v>130.96797180175699</v>
      </c>
      <c r="R338">
        <f t="shared" si="10"/>
        <v>33.780939231756989</v>
      </c>
      <c r="T338">
        <f t="shared" si="11"/>
        <v>29.205887230000002</v>
      </c>
    </row>
    <row r="339" spans="1:20" x14ac:dyDescent="0.25">
      <c r="A339">
        <f>[1]Dataset1!A339</f>
        <v>6</v>
      </c>
      <c r="B339">
        <f>[1]Dataset1!B339</f>
        <v>0</v>
      </c>
      <c r="C339">
        <f>[1]Dataset1!C339</f>
        <v>941</v>
      </c>
      <c r="D339">
        <f>[1]Dataset1!D339</f>
        <v>97.18703257</v>
      </c>
      <c r="E339">
        <f>[1]Dataset1!E339</f>
        <v>92</v>
      </c>
      <c r="F339">
        <f>[1]Dataset1!F339</f>
        <v>117</v>
      </c>
      <c r="G339">
        <f>[1]Dataset1!G339</f>
        <v>74.519482389999993</v>
      </c>
      <c r="I339">
        <f>[2]newdata1!A339</f>
        <v>6</v>
      </c>
      <c r="J339">
        <f>[2]newdata1!B339</f>
        <v>0</v>
      </c>
      <c r="K339">
        <f>[2]newdata1!C339</f>
        <v>941</v>
      </c>
      <c r="L339">
        <f>[2]newdata1!D339</f>
        <v>97.18703257</v>
      </c>
      <c r="M339">
        <f>[2]newdata1!E339</f>
        <v>92</v>
      </c>
      <c r="N339">
        <f>[2]newdata1!F339</f>
        <v>117</v>
      </c>
      <c r="P339">
        <f>[3]new_outputs!A339</f>
        <v>127.57427978515599</v>
      </c>
      <c r="R339">
        <f t="shared" si="10"/>
        <v>53.054797395156001</v>
      </c>
      <c r="T339">
        <f t="shared" si="11"/>
        <v>22.667550180000006</v>
      </c>
    </row>
    <row r="340" spans="1:20" x14ac:dyDescent="0.25">
      <c r="A340">
        <f>[1]Dataset1!A340</f>
        <v>6</v>
      </c>
      <c r="B340">
        <f>[1]Dataset1!B340</f>
        <v>0</v>
      </c>
      <c r="C340">
        <f>[1]Dataset1!C340</f>
        <v>961</v>
      </c>
      <c r="D340">
        <f>[1]Dataset1!D340</f>
        <v>74.519482389999993</v>
      </c>
      <c r="E340">
        <f>[1]Dataset1!E340</f>
        <v>83</v>
      </c>
      <c r="F340">
        <f>[1]Dataset1!F340</f>
        <v>130</v>
      </c>
      <c r="G340">
        <f>[1]Dataset1!G340</f>
        <v>98.71908019</v>
      </c>
      <c r="I340">
        <f>[2]newdata1!A340</f>
        <v>6</v>
      </c>
      <c r="J340">
        <f>[2]newdata1!B340</f>
        <v>0</v>
      </c>
      <c r="K340">
        <f>[2]newdata1!C340</f>
        <v>961</v>
      </c>
      <c r="L340">
        <f>[2]newdata1!D340</f>
        <v>74.519482389999993</v>
      </c>
      <c r="M340">
        <f>[2]newdata1!E340</f>
        <v>83</v>
      </c>
      <c r="N340">
        <f>[2]newdata1!F340</f>
        <v>130</v>
      </c>
      <c r="P340">
        <f>[3]new_outputs!A340</f>
        <v>123.25844573974599</v>
      </c>
      <c r="R340">
        <f t="shared" si="10"/>
        <v>24.539365549745995</v>
      </c>
      <c r="T340">
        <f t="shared" si="11"/>
        <v>-24.199597800000006</v>
      </c>
    </row>
    <row r="341" spans="1:20" x14ac:dyDescent="0.25">
      <c r="A341">
        <f>[1]Dataset1!A341</f>
        <v>6</v>
      </c>
      <c r="B341">
        <f>[1]Dataset1!B341</f>
        <v>0</v>
      </c>
      <c r="C341">
        <f>[1]Dataset1!C341</f>
        <v>989</v>
      </c>
      <c r="D341">
        <f>[1]Dataset1!D341</f>
        <v>98.71908019</v>
      </c>
      <c r="E341">
        <f>[1]Dataset1!E341</f>
        <v>99</v>
      </c>
      <c r="F341">
        <f>[1]Dataset1!F341</f>
        <v>134</v>
      </c>
      <c r="G341">
        <f>[1]Dataset1!G341</f>
        <v>71.011975269999994</v>
      </c>
      <c r="I341">
        <f>[2]newdata1!A341</f>
        <v>6</v>
      </c>
      <c r="J341">
        <f>[2]newdata1!B341</f>
        <v>0</v>
      </c>
      <c r="K341">
        <f>[2]newdata1!C341</f>
        <v>989</v>
      </c>
      <c r="L341">
        <f>[2]newdata1!D341</f>
        <v>98.71908019</v>
      </c>
      <c r="M341">
        <f>[2]newdata1!E341</f>
        <v>99</v>
      </c>
      <c r="N341">
        <f>[2]newdata1!F341</f>
        <v>134</v>
      </c>
      <c r="P341">
        <f>[3]new_outputs!A341</f>
        <v>129.95553588867099</v>
      </c>
      <c r="R341">
        <f t="shared" si="10"/>
        <v>58.943560618671</v>
      </c>
      <c r="T341">
        <f t="shared" si="11"/>
        <v>27.707104920000006</v>
      </c>
    </row>
    <row r="342" spans="1:20" x14ac:dyDescent="0.25">
      <c r="A342">
        <f>[1]Dataset1!A342</f>
        <v>6</v>
      </c>
      <c r="B342">
        <f>[1]Dataset1!B342</f>
        <v>0</v>
      </c>
      <c r="C342">
        <f>[1]Dataset1!C342</f>
        <v>999</v>
      </c>
      <c r="D342">
        <f>[1]Dataset1!D342</f>
        <v>71.011975269999994</v>
      </c>
      <c r="E342">
        <f>[1]Dataset1!E342</f>
        <v>103</v>
      </c>
      <c r="F342">
        <f>[1]Dataset1!F342</f>
        <v>134</v>
      </c>
      <c r="G342">
        <f>[1]Dataset1!G342</f>
        <v>97.134044279999998</v>
      </c>
      <c r="I342">
        <f>[2]newdata1!A342</f>
        <v>6</v>
      </c>
      <c r="J342">
        <f>[2]newdata1!B342</f>
        <v>0</v>
      </c>
      <c r="K342">
        <f>[2]newdata1!C342</f>
        <v>999</v>
      </c>
      <c r="L342">
        <f>[2]newdata1!D342</f>
        <v>71.011975269999994</v>
      </c>
      <c r="M342">
        <f>[2]newdata1!E342</f>
        <v>103</v>
      </c>
      <c r="N342">
        <f>[2]newdata1!F342</f>
        <v>134</v>
      </c>
      <c r="P342">
        <f>[3]new_outputs!A342</f>
        <v>133.46423339843699</v>
      </c>
      <c r="R342">
        <f t="shared" si="10"/>
        <v>36.330189118436991</v>
      </c>
      <c r="T342">
        <f t="shared" si="11"/>
        <v>-26.122069010000004</v>
      </c>
    </row>
    <row r="343" spans="1:20" x14ac:dyDescent="0.25">
      <c r="A343">
        <f>[1]Dataset1!A343</f>
        <v>6</v>
      </c>
      <c r="B343">
        <f>[1]Dataset1!B343</f>
        <v>0</v>
      </c>
      <c r="C343">
        <f>[1]Dataset1!C343</f>
        <v>1027</v>
      </c>
      <c r="D343">
        <f>[1]Dataset1!D343</f>
        <v>97.134044279999998</v>
      </c>
      <c r="E343">
        <f>[1]Dataset1!E343</f>
        <v>82</v>
      </c>
      <c r="F343">
        <f>[1]Dataset1!F343</f>
        <v>145</v>
      </c>
      <c r="G343">
        <f>[1]Dataset1!G343</f>
        <v>135.79268719999999</v>
      </c>
      <c r="I343">
        <f>[2]newdata1!A343</f>
        <v>6</v>
      </c>
      <c r="J343">
        <f>[2]newdata1!B343</f>
        <v>0</v>
      </c>
      <c r="K343">
        <f>[2]newdata1!C343</f>
        <v>1027</v>
      </c>
      <c r="L343">
        <f>[2]newdata1!D343</f>
        <v>97.134044279999998</v>
      </c>
      <c r="M343">
        <f>[2]newdata1!E343</f>
        <v>82</v>
      </c>
      <c r="N343">
        <f>[2]newdata1!F343</f>
        <v>145</v>
      </c>
      <c r="P343">
        <f>[3]new_outputs!A343</f>
        <v>122.930465698242</v>
      </c>
      <c r="R343">
        <f t="shared" si="10"/>
        <v>-12.862221501757986</v>
      </c>
      <c r="T343">
        <f t="shared" si="11"/>
        <v>-38.658642919999991</v>
      </c>
    </row>
    <row r="344" spans="1:20" x14ac:dyDescent="0.25">
      <c r="A344">
        <f>[1]Dataset1!A344</f>
        <v>6</v>
      </c>
      <c r="B344">
        <f>[1]Dataset1!B344</f>
        <v>0</v>
      </c>
      <c r="C344">
        <f>[1]Dataset1!C344</f>
        <v>1038</v>
      </c>
      <c r="D344">
        <f>[1]Dataset1!D344</f>
        <v>135.79268719999999</v>
      </c>
      <c r="E344">
        <f>[1]Dataset1!E344</f>
        <v>99</v>
      </c>
      <c r="F344">
        <f>[1]Dataset1!F344</f>
        <v>145</v>
      </c>
      <c r="G344">
        <f>[1]Dataset1!G344</f>
        <v>89.15193232</v>
      </c>
      <c r="I344">
        <f>[2]newdata1!A344</f>
        <v>6</v>
      </c>
      <c r="J344">
        <f>[2]newdata1!B344</f>
        <v>0</v>
      </c>
      <c r="K344">
        <f>[2]newdata1!C344</f>
        <v>1038</v>
      </c>
      <c r="L344">
        <f>[2]newdata1!D344</f>
        <v>135.79268719999999</v>
      </c>
      <c r="M344">
        <f>[2]newdata1!E344</f>
        <v>99</v>
      </c>
      <c r="N344">
        <f>[2]newdata1!F344</f>
        <v>145</v>
      </c>
      <c r="P344">
        <f>[3]new_outputs!A344</f>
        <v>128.85725402832</v>
      </c>
      <c r="R344">
        <f t="shared" si="10"/>
        <v>39.70532170832</v>
      </c>
      <c r="T344">
        <f t="shared" si="11"/>
        <v>46.640754879999989</v>
      </c>
    </row>
    <row r="345" spans="1:20" x14ac:dyDescent="0.25">
      <c r="A345">
        <f>[1]Dataset1!A345</f>
        <v>6</v>
      </c>
      <c r="B345">
        <f>[1]Dataset1!B345</f>
        <v>0</v>
      </c>
      <c r="C345">
        <f>[1]Dataset1!C345</f>
        <v>1058</v>
      </c>
      <c r="D345">
        <f>[1]Dataset1!D345</f>
        <v>89.15193232</v>
      </c>
      <c r="E345">
        <f>[1]Dataset1!E345</f>
        <v>89</v>
      </c>
      <c r="F345">
        <f>[1]Dataset1!F345</f>
        <v>119</v>
      </c>
      <c r="G345">
        <f>[1]Dataset1!G345</f>
        <v>81.751218719999997</v>
      </c>
      <c r="I345">
        <f>[2]newdata1!A345</f>
        <v>6</v>
      </c>
      <c r="J345">
        <f>[2]newdata1!B345</f>
        <v>0</v>
      </c>
      <c r="K345">
        <f>[2]newdata1!C345</f>
        <v>1058</v>
      </c>
      <c r="L345">
        <f>[2]newdata1!D345</f>
        <v>89.15193232</v>
      </c>
      <c r="M345">
        <f>[2]newdata1!E345</f>
        <v>89</v>
      </c>
      <c r="N345">
        <f>[2]newdata1!F345</f>
        <v>119</v>
      </c>
      <c r="P345">
        <f>[3]new_outputs!A345</f>
        <v>125.61495971679599</v>
      </c>
      <c r="R345">
        <f t="shared" si="10"/>
        <v>43.863740996795997</v>
      </c>
      <c r="T345">
        <f t="shared" si="11"/>
        <v>7.4007136000000031</v>
      </c>
    </row>
    <row r="346" spans="1:20" x14ac:dyDescent="0.25">
      <c r="A346">
        <f>[1]Dataset1!A346</f>
        <v>6</v>
      </c>
      <c r="B346">
        <f>[1]Dataset1!B346</f>
        <v>0</v>
      </c>
      <c r="C346">
        <f>[1]Dataset1!C346</f>
        <v>1074</v>
      </c>
      <c r="D346">
        <f>[1]Dataset1!D346</f>
        <v>81.751218719999997</v>
      </c>
      <c r="E346">
        <f>[1]Dataset1!E346</f>
        <v>97</v>
      </c>
      <c r="F346">
        <f>[1]Dataset1!F346</f>
        <v>122</v>
      </c>
      <c r="G346">
        <f>[1]Dataset1!G346</f>
        <v>102.8148674</v>
      </c>
      <c r="I346">
        <f>[2]newdata1!A346</f>
        <v>6</v>
      </c>
      <c r="J346">
        <f>[2]newdata1!B346</f>
        <v>0</v>
      </c>
      <c r="K346">
        <f>[2]newdata1!C346</f>
        <v>1074</v>
      </c>
      <c r="L346">
        <f>[2]newdata1!D346</f>
        <v>81.751218719999997</v>
      </c>
      <c r="M346">
        <f>[2]newdata1!E346</f>
        <v>97</v>
      </c>
      <c r="N346">
        <f>[2]newdata1!F346</f>
        <v>122</v>
      </c>
      <c r="P346">
        <f>[3]new_outputs!A346</f>
        <v>130.76641845703099</v>
      </c>
      <c r="R346">
        <f t="shared" si="10"/>
        <v>27.951551057030997</v>
      </c>
      <c r="T346">
        <f t="shared" si="11"/>
        <v>-21.06364868</v>
      </c>
    </row>
    <row r="347" spans="1:20" x14ac:dyDescent="0.25">
      <c r="A347">
        <f>[1]Dataset1!A347</f>
        <v>6</v>
      </c>
      <c r="B347">
        <f>[1]Dataset1!B347</f>
        <v>0</v>
      </c>
      <c r="C347">
        <f>[1]Dataset1!C347</f>
        <v>1080</v>
      </c>
      <c r="D347">
        <f>[1]Dataset1!D347</f>
        <v>102.8148674</v>
      </c>
      <c r="E347">
        <f>[1]Dataset1!E347</f>
        <v>101</v>
      </c>
      <c r="F347">
        <f>[1]Dataset1!F347</f>
        <v>122</v>
      </c>
      <c r="G347">
        <f>[1]Dataset1!G347</f>
        <v>113.4291053</v>
      </c>
      <c r="I347">
        <f>[2]newdata1!A347</f>
        <v>6</v>
      </c>
      <c r="J347">
        <f>[2]newdata1!B347</f>
        <v>0</v>
      </c>
      <c r="K347">
        <f>[2]newdata1!C347</f>
        <v>1080</v>
      </c>
      <c r="L347">
        <f>[2]newdata1!D347</f>
        <v>102.8148674</v>
      </c>
      <c r="M347">
        <f>[2]newdata1!E347</f>
        <v>101</v>
      </c>
      <c r="N347">
        <f>[2]newdata1!F347</f>
        <v>122</v>
      </c>
      <c r="P347">
        <f>[3]new_outputs!A347</f>
        <v>138.36892700195301</v>
      </c>
      <c r="R347">
        <f t="shared" si="10"/>
        <v>24.939821701953008</v>
      </c>
      <c r="T347">
        <f t="shared" si="11"/>
        <v>-10.614237900000006</v>
      </c>
    </row>
    <row r="348" spans="1:20" x14ac:dyDescent="0.25">
      <c r="A348">
        <f>[1]Dataset1!A348</f>
        <v>6</v>
      </c>
      <c r="B348">
        <f>[1]Dataset1!B348</f>
        <v>0</v>
      </c>
      <c r="C348">
        <f>[1]Dataset1!C348</f>
        <v>1109</v>
      </c>
      <c r="D348">
        <f>[1]Dataset1!D348</f>
        <v>113.4291053</v>
      </c>
      <c r="E348">
        <f>[1]Dataset1!E348</f>
        <v>120</v>
      </c>
      <c r="F348">
        <f>[1]Dataset1!F348</f>
        <v>114</v>
      </c>
      <c r="G348">
        <f>[1]Dataset1!G348</f>
        <v>116.5888523</v>
      </c>
      <c r="I348">
        <f>[2]newdata1!A348</f>
        <v>6</v>
      </c>
      <c r="J348">
        <f>[2]newdata1!B348</f>
        <v>0</v>
      </c>
      <c r="K348">
        <f>[2]newdata1!C348</f>
        <v>1109</v>
      </c>
      <c r="L348">
        <f>[2]newdata1!D348</f>
        <v>113.4291053</v>
      </c>
      <c r="M348">
        <f>[2]newdata1!E348</f>
        <v>120</v>
      </c>
      <c r="N348">
        <f>[2]newdata1!F348</f>
        <v>114</v>
      </c>
      <c r="P348">
        <f>[3]new_outputs!A348</f>
        <v>209.49630737304599</v>
      </c>
      <c r="R348">
        <f t="shared" si="10"/>
        <v>92.907455073045995</v>
      </c>
      <c r="T348">
        <f t="shared" si="11"/>
        <v>-3.1597469999999959</v>
      </c>
    </row>
    <row r="349" spans="1:20" x14ac:dyDescent="0.25">
      <c r="A349">
        <f>[1]Dataset1!A349</f>
        <v>6</v>
      </c>
      <c r="B349">
        <f>[1]Dataset1!B349</f>
        <v>0</v>
      </c>
      <c r="C349">
        <f>[1]Dataset1!C349</f>
        <v>1122</v>
      </c>
      <c r="D349">
        <f>[1]Dataset1!D349</f>
        <v>116.5888523</v>
      </c>
      <c r="E349">
        <f>[1]Dataset1!E349</f>
        <v>112</v>
      </c>
      <c r="F349">
        <f>[1]Dataset1!F349</f>
        <v>118</v>
      </c>
      <c r="G349">
        <f>[1]Dataset1!G349</f>
        <v>92.400079689999998</v>
      </c>
      <c r="I349">
        <f>[2]newdata1!A349</f>
        <v>6</v>
      </c>
      <c r="J349">
        <f>[2]newdata1!B349</f>
        <v>0</v>
      </c>
      <c r="K349">
        <f>[2]newdata1!C349</f>
        <v>1122</v>
      </c>
      <c r="L349">
        <f>[2]newdata1!D349</f>
        <v>116.5888523</v>
      </c>
      <c r="M349">
        <f>[2]newdata1!E349</f>
        <v>112</v>
      </c>
      <c r="N349">
        <f>[2]newdata1!F349</f>
        <v>118</v>
      </c>
      <c r="P349">
        <f>[3]new_outputs!A349</f>
        <v>179.48089599609301</v>
      </c>
      <c r="R349">
        <f t="shared" si="10"/>
        <v>87.080816306093013</v>
      </c>
      <c r="T349">
        <f t="shared" si="11"/>
        <v>24.188772610000001</v>
      </c>
    </row>
    <row r="350" spans="1:20" x14ac:dyDescent="0.25">
      <c r="A350">
        <f>[1]Dataset1!A350</f>
        <v>6</v>
      </c>
      <c r="B350">
        <f>[1]Dataset1!B350</f>
        <v>0</v>
      </c>
      <c r="C350">
        <f>[1]Dataset1!C350</f>
        <v>1157</v>
      </c>
      <c r="D350">
        <f>[1]Dataset1!D350</f>
        <v>92.400079689999998</v>
      </c>
      <c r="E350">
        <f>[1]Dataset1!E350</f>
        <v>86</v>
      </c>
      <c r="F350">
        <f>[1]Dataset1!F350</f>
        <v>117</v>
      </c>
      <c r="G350">
        <f>[1]Dataset1!G350</f>
        <v>141.5918303</v>
      </c>
      <c r="I350">
        <f>[2]newdata1!A350</f>
        <v>6</v>
      </c>
      <c r="J350">
        <f>[2]newdata1!B350</f>
        <v>0</v>
      </c>
      <c r="K350">
        <f>[2]newdata1!C350</f>
        <v>1157</v>
      </c>
      <c r="L350">
        <f>[2]newdata1!D350</f>
        <v>92.400079689999998</v>
      </c>
      <c r="M350">
        <f>[2]newdata1!E350</f>
        <v>86</v>
      </c>
      <c r="N350">
        <f>[2]newdata1!F350</f>
        <v>117</v>
      </c>
      <c r="P350">
        <f>[3]new_outputs!A350</f>
        <v>124.839515686035</v>
      </c>
      <c r="R350">
        <f t="shared" si="10"/>
        <v>-16.752314613964998</v>
      </c>
      <c r="T350">
        <f t="shared" si="11"/>
        <v>-49.19175061</v>
      </c>
    </row>
    <row r="351" spans="1:20" x14ac:dyDescent="0.25">
      <c r="A351">
        <f>[1]Dataset1!A351</f>
        <v>6</v>
      </c>
      <c r="B351">
        <f>[1]Dataset1!B351</f>
        <v>0</v>
      </c>
      <c r="C351">
        <f>[1]Dataset1!C351</f>
        <v>1179</v>
      </c>
      <c r="D351">
        <f>[1]Dataset1!D351</f>
        <v>141.5918303</v>
      </c>
      <c r="E351">
        <f>[1]Dataset1!E351</f>
        <v>87</v>
      </c>
      <c r="F351">
        <f>[1]Dataset1!F351</f>
        <v>121</v>
      </c>
      <c r="G351">
        <f>[1]Dataset1!G351</f>
        <v>105.0874329</v>
      </c>
      <c r="I351">
        <f>[2]newdata1!A351</f>
        <v>6</v>
      </c>
      <c r="J351">
        <f>[2]newdata1!B351</f>
        <v>0</v>
      </c>
      <c r="K351">
        <f>[2]newdata1!C351</f>
        <v>1179</v>
      </c>
      <c r="L351">
        <f>[2]newdata1!D351</f>
        <v>141.5918303</v>
      </c>
      <c r="M351">
        <f>[2]newdata1!E351</f>
        <v>87</v>
      </c>
      <c r="N351">
        <f>[2]newdata1!F351</f>
        <v>121</v>
      </c>
      <c r="P351">
        <f>[3]new_outputs!A351</f>
        <v>125.66495513916</v>
      </c>
      <c r="R351">
        <f t="shared" si="10"/>
        <v>20.577522239160004</v>
      </c>
      <c r="T351">
        <f t="shared" si="11"/>
        <v>36.504397400000002</v>
      </c>
    </row>
    <row r="352" spans="1:20" x14ac:dyDescent="0.25">
      <c r="A352">
        <f>[1]Dataset1!A352</f>
        <v>6</v>
      </c>
      <c r="B352">
        <f>[1]Dataset1!B352</f>
        <v>0</v>
      </c>
      <c r="C352">
        <f>[1]Dataset1!C352</f>
        <v>1204</v>
      </c>
      <c r="D352">
        <f>[1]Dataset1!D352</f>
        <v>105.0874329</v>
      </c>
      <c r="E352">
        <f>[1]Dataset1!E352</f>
        <v>76</v>
      </c>
      <c r="F352">
        <f>[1]Dataset1!F352</f>
        <v>114</v>
      </c>
      <c r="G352">
        <f>[1]Dataset1!G352</f>
        <v>111.0372253</v>
      </c>
      <c r="I352">
        <f>[2]newdata1!A352</f>
        <v>6</v>
      </c>
      <c r="J352">
        <f>[2]newdata1!B352</f>
        <v>0</v>
      </c>
      <c r="K352">
        <f>[2]newdata1!C352</f>
        <v>1204</v>
      </c>
      <c r="L352">
        <f>[2]newdata1!D352</f>
        <v>105.0874329</v>
      </c>
      <c r="M352">
        <f>[2]newdata1!E352</f>
        <v>76</v>
      </c>
      <c r="N352">
        <f>[2]newdata1!F352</f>
        <v>114</v>
      </c>
      <c r="P352">
        <f>[3]new_outputs!A352</f>
        <v>123.175476074218</v>
      </c>
      <c r="R352">
        <f t="shared" si="10"/>
        <v>12.138250774217994</v>
      </c>
      <c r="T352">
        <f t="shared" si="11"/>
        <v>-5.9497924000000069</v>
      </c>
    </row>
    <row r="353" spans="1:20" x14ac:dyDescent="0.25">
      <c r="A353">
        <f>[1]Dataset1!A353</f>
        <v>6</v>
      </c>
      <c r="B353">
        <f>[1]Dataset1!B353</f>
        <v>0</v>
      </c>
      <c r="C353">
        <f>[1]Dataset1!C353</f>
        <v>1219</v>
      </c>
      <c r="D353">
        <f>[1]Dataset1!D353</f>
        <v>111.0372253</v>
      </c>
      <c r="E353">
        <f>[1]Dataset1!E353</f>
        <v>72</v>
      </c>
      <c r="F353">
        <f>[1]Dataset1!F353</f>
        <v>104</v>
      </c>
      <c r="G353">
        <f>[1]Dataset1!G353</f>
        <v>67.11594178</v>
      </c>
      <c r="I353">
        <f>[2]newdata1!A353</f>
        <v>6</v>
      </c>
      <c r="J353">
        <f>[2]newdata1!B353</f>
        <v>0</v>
      </c>
      <c r="K353">
        <f>[2]newdata1!C353</f>
        <v>1219</v>
      </c>
      <c r="L353">
        <f>[2]newdata1!D353</f>
        <v>111.0372253</v>
      </c>
      <c r="M353">
        <f>[2]newdata1!E353</f>
        <v>72</v>
      </c>
      <c r="N353">
        <f>[2]newdata1!F353</f>
        <v>104</v>
      </c>
      <c r="P353">
        <f>[3]new_outputs!A353</f>
        <v>123.066032409667</v>
      </c>
      <c r="R353">
        <f t="shared" si="10"/>
        <v>55.950090629667002</v>
      </c>
      <c r="T353">
        <f t="shared" si="11"/>
        <v>43.921283520000003</v>
      </c>
    </row>
    <row r="354" spans="1:20" x14ac:dyDescent="0.25">
      <c r="A354">
        <f>[1]Dataset1!A354</f>
        <v>6</v>
      </c>
      <c r="B354">
        <f>[1]Dataset1!B354</f>
        <v>0</v>
      </c>
      <c r="C354">
        <f>[1]Dataset1!C354</f>
        <v>1249</v>
      </c>
      <c r="D354">
        <f>[1]Dataset1!D354</f>
        <v>67.11594178</v>
      </c>
      <c r="E354">
        <f>[1]Dataset1!E354</f>
        <v>65</v>
      </c>
      <c r="F354">
        <f>[1]Dataset1!F354</f>
        <v>98</v>
      </c>
      <c r="G354">
        <f>[1]Dataset1!G354</f>
        <v>69.429335109999997</v>
      </c>
      <c r="I354">
        <f>[2]newdata1!A354</f>
        <v>6</v>
      </c>
      <c r="J354">
        <f>[2]newdata1!B354</f>
        <v>0</v>
      </c>
      <c r="K354">
        <f>[2]newdata1!C354</f>
        <v>1249</v>
      </c>
      <c r="L354">
        <f>[2]newdata1!D354</f>
        <v>67.11594178</v>
      </c>
      <c r="M354">
        <f>[2]newdata1!E354</f>
        <v>65</v>
      </c>
      <c r="N354">
        <f>[2]newdata1!F354</f>
        <v>98</v>
      </c>
      <c r="P354">
        <f>[3]new_outputs!A354</f>
        <v>122.64370727539</v>
      </c>
      <c r="R354">
        <f t="shared" si="10"/>
        <v>53.214372165390003</v>
      </c>
      <c r="T354">
        <f t="shared" si="11"/>
        <v>-2.3133933299999967</v>
      </c>
    </row>
    <row r="355" spans="1:20" x14ac:dyDescent="0.25">
      <c r="A355">
        <f>[1]Dataset1!A355</f>
        <v>6</v>
      </c>
      <c r="B355">
        <f>[1]Dataset1!B355</f>
        <v>0</v>
      </c>
      <c r="C355">
        <f>[1]Dataset1!C355</f>
        <v>1273</v>
      </c>
      <c r="D355">
        <f>[1]Dataset1!D355</f>
        <v>69.429335109999997</v>
      </c>
      <c r="E355">
        <f>[1]Dataset1!E355</f>
        <v>67</v>
      </c>
      <c r="F355">
        <f>[1]Dataset1!F355</f>
        <v>97</v>
      </c>
      <c r="G355">
        <f>[1]Dataset1!G355</f>
        <v>88.175768340000005</v>
      </c>
      <c r="I355">
        <f>[2]newdata1!A355</f>
        <v>6</v>
      </c>
      <c r="J355">
        <f>[2]newdata1!B355</f>
        <v>0</v>
      </c>
      <c r="K355">
        <f>[2]newdata1!C355</f>
        <v>1273</v>
      </c>
      <c r="L355">
        <f>[2]newdata1!D355</f>
        <v>69.429335109999997</v>
      </c>
      <c r="M355">
        <f>[2]newdata1!E355</f>
        <v>67</v>
      </c>
      <c r="N355">
        <f>[2]newdata1!F355</f>
        <v>97</v>
      </c>
      <c r="P355">
        <f>[3]new_outputs!A355</f>
        <v>122.74781799316401</v>
      </c>
      <c r="R355">
        <f t="shared" si="10"/>
        <v>34.572049653164001</v>
      </c>
      <c r="T355">
        <f t="shared" si="11"/>
        <v>-18.746433230000008</v>
      </c>
    </row>
    <row r="356" spans="1:20" x14ac:dyDescent="0.25">
      <c r="A356">
        <f>[1]Dataset1!A356</f>
        <v>6</v>
      </c>
      <c r="B356">
        <f>[1]Dataset1!B356</f>
        <v>0</v>
      </c>
      <c r="C356">
        <f>[1]Dataset1!C356</f>
        <v>1289</v>
      </c>
      <c r="D356">
        <f>[1]Dataset1!D356</f>
        <v>88.175768340000005</v>
      </c>
      <c r="E356">
        <f>[1]Dataset1!E356</f>
        <v>64</v>
      </c>
      <c r="F356">
        <f>[1]Dataset1!F356</f>
        <v>92</v>
      </c>
      <c r="G356">
        <f>[1]Dataset1!G356</f>
        <v>92.972038339999997</v>
      </c>
      <c r="I356">
        <f>[2]newdata1!A356</f>
        <v>6</v>
      </c>
      <c r="J356">
        <f>[2]newdata1!B356</f>
        <v>0</v>
      </c>
      <c r="K356">
        <f>[2]newdata1!C356</f>
        <v>1289</v>
      </c>
      <c r="L356">
        <f>[2]newdata1!D356</f>
        <v>88.175768340000005</v>
      </c>
      <c r="M356">
        <f>[2]newdata1!E356</f>
        <v>64</v>
      </c>
      <c r="N356">
        <f>[2]newdata1!F356</f>
        <v>92</v>
      </c>
      <c r="P356">
        <f>[3]new_outputs!A356</f>
        <v>122.70777893066401</v>
      </c>
      <c r="R356">
        <f t="shared" si="10"/>
        <v>29.735740590664008</v>
      </c>
      <c r="T356">
        <f t="shared" si="11"/>
        <v>-4.7962699999999927</v>
      </c>
    </row>
    <row r="357" spans="1:20" x14ac:dyDescent="0.25">
      <c r="A357">
        <f>[1]Dataset1!A357</f>
        <v>6</v>
      </c>
      <c r="B357">
        <f>[1]Dataset1!B357</f>
        <v>0</v>
      </c>
      <c r="C357">
        <f>[1]Dataset1!C357</f>
        <v>1314</v>
      </c>
      <c r="D357">
        <f>[1]Dataset1!D357</f>
        <v>92.972038339999997</v>
      </c>
      <c r="E357">
        <f>[1]Dataset1!E357</f>
        <v>64</v>
      </c>
      <c r="F357">
        <f>[1]Dataset1!F357</f>
        <v>78</v>
      </c>
      <c r="G357">
        <f>[1]Dataset1!G357</f>
        <v>104.74147069999999</v>
      </c>
      <c r="I357">
        <f>[2]newdata1!A357</f>
        <v>6</v>
      </c>
      <c r="J357">
        <f>[2]newdata1!B357</f>
        <v>0</v>
      </c>
      <c r="K357">
        <f>[2]newdata1!C357</f>
        <v>1314</v>
      </c>
      <c r="L357">
        <f>[2]newdata1!D357</f>
        <v>92.972038339999997</v>
      </c>
      <c r="M357">
        <f>[2]newdata1!E357</f>
        <v>64</v>
      </c>
      <c r="N357">
        <f>[2]newdata1!F357</f>
        <v>78</v>
      </c>
      <c r="P357">
        <f>[3]new_outputs!A357</f>
        <v>122.922721862792</v>
      </c>
      <c r="R357">
        <f t="shared" si="10"/>
        <v>18.181251162792009</v>
      </c>
      <c r="T357">
        <f t="shared" si="11"/>
        <v>-11.769432359999996</v>
      </c>
    </row>
    <row r="358" spans="1:20" x14ac:dyDescent="0.25">
      <c r="A358">
        <f>[1]Dataset1!A358</f>
        <v>6</v>
      </c>
      <c r="B358">
        <f>[1]Dataset1!B358</f>
        <v>0</v>
      </c>
      <c r="C358">
        <f>[1]Dataset1!C358</f>
        <v>1335</v>
      </c>
      <c r="D358">
        <f>[1]Dataset1!D358</f>
        <v>104.74147069999999</v>
      </c>
      <c r="E358">
        <f>[1]Dataset1!E358</f>
        <v>63</v>
      </c>
      <c r="F358">
        <f>[1]Dataset1!F358</f>
        <v>83</v>
      </c>
      <c r="G358">
        <f>[1]Dataset1!G358</f>
        <v>60.516811789999998</v>
      </c>
      <c r="I358">
        <f>[2]newdata1!A358</f>
        <v>6</v>
      </c>
      <c r="J358">
        <f>[2]newdata1!B358</f>
        <v>0</v>
      </c>
      <c r="K358">
        <f>[2]newdata1!C358</f>
        <v>1335</v>
      </c>
      <c r="L358">
        <f>[2]newdata1!D358</f>
        <v>104.74147069999999</v>
      </c>
      <c r="M358">
        <f>[2]newdata1!E358</f>
        <v>63</v>
      </c>
      <c r="N358">
        <f>[2]newdata1!F358</f>
        <v>83</v>
      </c>
      <c r="P358">
        <f>[3]new_outputs!A358</f>
        <v>122.816505432128</v>
      </c>
      <c r="R358">
        <f t="shared" si="10"/>
        <v>62.299693642127998</v>
      </c>
      <c r="T358">
        <f t="shared" si="11"/>
        <v>44.224658909999995</v>
      </c>
    </row>
    <row r="359" spans="1:20" x14ac:dyDescent="0.25">
      <c r="A359">
        <f>[1]Dataset1!A359</f>
        <v>6</v>
      </c>
      <c r="B359">
        <f>[1]Dataset1!B359</f>
        <v>0</v>
      </c>
      <c r="C359">
        <f>[1]Dataset1!C359</f>
        <v>1358</v>
      </c>
      <c r="D359">
        <f>[1]Dataset1!D359</f>
        <v>60.516811789999998</v>
      </c>
      <c r="E359">
        <f>[1]Dataset1!E359</f>
        <v>61</v>
      </c>
      <c r="F359">
        <f>[1]Dataset1!F359</f>
        <v>71</v>
      </c>
      <c r="G359">
        <f>[1]Dataset1!G359</f>
        <v>65.618964259999998</v>
      </c>
      <c r="I359">
        <f>[2]newdata1!A359</f>
        <v>6</v>
      </c>
      <c r="J359">
        <f>[2]newdata1!B359</f>
        <v>0</v>
      </c>
      <c r="K359">
        <f>[2]newdata1!C359</f>
        <v>1358</v>
      </c>
      <c r="L359">
        <f>[2]newdata1!D359</f>
        <v>60.516811789999998</v>
      </c>
      <c r="M359">
        <f>[2]newdata1!E359</f>
        <v>61</v>
      </c>
      <c r="N359">
        <f>[2]newdata1!F359</f>
        <v>71</v>
      </c>
      <c r="P359">
        <f>[3]new_outputs!A359</f>
        <v>122.7763671875</v>
      </c>
      <c r="R359">
        <f t="shared" si="10"/>
        <v>57.157402927500002</v>
      </c>
      <c r="T359">
        <f t="shared" si="11"/>
        <v>-5.1021524700000001</v>
      </c>
    </row>
    <row r="360" spans="1:20" x14ac:dyDescent="0.25">
      <c r="A360">
        <f>[1]Dataset1!A360</f>
        <v>6</v>
      </c>
      <c r="B360">
        <f>[1]Dataset1!B360</f>
        <v>0</v>
      </c>
      <c r="C360">
        <f>[1]Dataset1!C360</f>
        <v>1373</v>
      </c>
      <c r="D360">
        <f>[1]Dataset1!D360</f>
        <v>65.618964259999998</v>
      </c>
      <c r="E360">
        <f>[1]Dataset1!E360</f>
        <v>60</v>
      </c>
      <c r="F360">
        <f>[1]Dataset1!F360</f>
        <v>69</v>
      </c>
      <c r="G360">
        <f>[1]Dataset1!G360</f>
        <v>58.039161659999998</v>
      </c>
      <c r="I360">
        <f>[2]newdata1!A360</f>
        <v>6</v>
      </c>
      <c r="J360">
        <f>[2]newdata1!B360</f>
        <v>0</v>
      </c>
      <c r="K360">
        <f>[2]newdata1!C360</f>
        <v>1373</v>
      </c>
      <c r="L360">
        <f>[2]newdata1!D360</f>
        <v>65.618964259999998</v>
      </c>
      <c r="M360">
        <f>[2]newdata1!E360</f>
        <v>60</v>
      </c>
      <c r="N360">
        <f>[2]newdata1!F360</f>
        <v>69</v>
      </c>
      <c r="P360">
        <f>[3]new_outputs!A360</f>
        <v>122.765174865722</v>
      </c>
      <c r="R360">
        <f t="shared" si="10"/>
        <v>64.726013205722012</v>
      </c>
      <c r="T360">
        <f t="shared" si="11"/>
        <v>7.5798026000000007</v>
      </c>
    </row>
    <row r="361" spans="1:20" x14ac:dyDescent="0.25">
      <c r="A361">
        <f>[1]Dataset1!A361</f>
        <v>6</v>
      </c>
      <c r="B361">
        <f>[1]Dataset1!B361</f>
        <v>0</v>
      </c>
      <c r="C361">
        <f>[1]Dataset1!C361</f>
        <v>1404</v>
      </c>
      <c r="D361">
        <f>[1]Dataset1!D361</f>
        <v>58.039161659999998</v>
      </c>
      <c r="E361">
        <f>[1]Dataset1!E361</f>
        <v>55</v>
      </c>
      <c r="F361">
        <f>[1]Dataset1!F361</f>
        <v>68</v>
      </c>
      <c r="G361">
        <f>[1]Dataset1!G361</f>
        <v>80.228635949999997</v>
      </c>
      <c r="I361">
        <f>[2]newdata1!A361</f>
        <v>6</v>
      </c>
      <c r="J361">
        <f>[2]newdata1!B361</f>
        <v>0</v>
      </c>
      <c r="K361">
        <f>[2]newdata1!C361</f>
        <v>1404</v>
      </c>
      <c r="L361">
        <f>[2]newdata1!D361</f>
        <v>58.039161659999998</v>
      </c>
      <c r="M361">
        <f>[2]newdata1!E361</f>
        <v>55</v>
      </c>
      <c r="N361">
        <f>[2]newdata1!F361</f>
        <v>68</v>
      </c>
      <c r="P361">
        <f>[3]new_outputs!A361</f>
        <v>122.57761383056599</v>
      </c>
      <c r="R361">
        <f t="shared" si="10"/>
        <v>42.348977880565997</v>
      </c>
      <c r="T361">
        <f t="shared" si="11"/>
        <v>-22.18947429</v>
      </c>
    </row>
    <row r="362" spans="1:20" x14ac:dyDescent="0.25">
      <c r="A362">
        <f>[1]Dataset1!A362</f>
        <v>6</v>
      </c>
      <c r="B362">
        <f>[1]Dataset1!B362</f>
        <v>0</v>
      </c>
      <c r="C362">
        <f>[1]Dataset1!C362</f>
        <v>1426</v>
      </c>
      <c r="D362">
        <f>[1]Dataset1!D362</f>
        <v>80.228635949999997</v>
      </c>
      <c r="E362">
        <f>[1]Dataset1!E362</f>
        <v>64</v>
      </c>
      <c r="F362">
        <f>[1]Dataset1!F362</f>
        <v>65</v>
      </c>
      <c r="G362">
        <f>[1]Dataset1!G362</f>
        <v>68.182163239999994</v>
      </c>
      <c r="I362">
        <f>[2]newdata1!A362</f>
        <v>6</v>
      </c>
      <c r="J362">
        <f>[2]newdata1!B362</f>
        <v>0</v>
      </c>
      <c r="K362">
        <f>[2]newdata1!C362</f>
        <v>1426</v>
      </c>
      <c r="L362">
        <f>[2]newdata1!D362</f>
        <v>80.228635949999997</v>
      </c>
      <c r="M362">
        <f>[2]newdata1!E362</f>
        <v>64</v>
      </c>
      <c r="N362">
        <f>[2]newdata1!F362</f>
        <v>65</v>
      </c>
      <c r="P362">
        <f>[3]new_outputs!A362</f>
        <v>123.18455505371</v>
      </c>
      <c r="R362">
        <f t="shared" si="10"/>
        <v>55.002391813710005</v>
      </c>
      <c r="T362">
        <f t="shared" si="11"/>
        <v>12.046472710000003</v>
      </c>
    </row>
    <row r="363" spans="1:20" x14ac:dyDescent="0.25">
      <c r="A363">
        <f>[1]Dataset1!A363</f>
        <v>7</v>
      </c>
      <c r="B363">
        <f>[1]Dataset1!B363</f>
        <v>0</v>
      </c>
      <c r="C363">
        <f>[1]Dataset1!C363</f>
        <v>270</v>
      </c>
      <c r="D363">
        <f>[1]Dataset1!D363</f>
        <v>72.532252799999995</v>
      </c>
      <c r="E363">
        <f>[1]Dataset1!E363</f>
        <v>47</v>
      </c>
      <c r="F363">
        <f>[1]Dataset1!F363</f>
        <v>52</v>
      </c>
      <c r="G363">
        <f>[1]Dataset1!G363</f>
        <v>79.902291790000007</v>
      </c>
      <c r="I363">
        <f>[2]newdata1!A363</f>
        <v>7</v>
      </c>
      <c r="J363">
        <f>[2]newdata1!B363</f>
        <v>0</v>
      </c>
      <c r="K363">
        <f>[2]newdata1!C363</f>
        <v>270</v>
      </c>
      <c r="L363">
        <f>[2]newdata1!D363</f>
        <v>72.532252799999995</v>
      </c>
      <c r="M363">
        <f>[2]newdata1!E363</f>
        <v>47</v>
      </c>
      <c r="N363">
        <f>[2]newdata1!F363</f>
        <v>52</v>
      </c>
      <c r="P363">
        <f>[3]new_outputs!A363</f>
        <v>122.48030853271401</v>
      </c>
      <c r="R363">
        <f t="shared" si="10"/>
        <v>42.578016742713999</v>
      </c>
      <c r="T363">
        <f t="shared" si="11"/>
        <v>-7.3700389900000118</v>
      </c>
    </row>
    <row r="364" spans="1:20" x14ac:dyDescent="0.25">
      <c r="A364">
        <f>[1]Dataset1!A364</f>
        <v>7</v>
      </c>
      <c r="B364">
        <f>[1]Dataset1!B364</f>
        <v>0</v>
      </c>
      <c r="C364">
        <f>[1]Dataset1!C364</f>
        <v>300</v>
      </c>
      <c r="D364">
        <f>[1]Dataset1!D364</f>
        <v>79.902291790000007</v>
      </c>
      <c r="E364">
        <f>[1]Dataset1!E364</f>
        <v>49</v>
      </c>
      <c r="F364">
        <f>[1]Dataset1!F364</f>
        <v>54</v>
      </c>
      <c r="G364">
        <f>[1]Dataset1!G364</f>
        <v>58.359422440000003</v>
      </c>
      <c r="I364">
        <f>[2]newdata1!A364</f>
        <v>7</v>
      </c>
      <c r="J364">
        <f>[2]newdata1!B364</f>
        <v>0</v>
      </c>
      <c r="K364">
        <f>[2]newdata1!C364</f>
        <v>300</v>
      </c>
      <c r="L364">
        <f>[2]newdata1!D364</f>
        <v>79.902291790000007</v>
      </c>
      <c r="M364">
        <f>[2]newdata1!E364</f>
        <v>49</v>
      </c>
      <c r="N364">
        <f>[2]newdata1!F364</f>
        <v>54</v>
      </c>
      <c r="P364">
        <f>[3]new_outputs!A364</f>
        <v>122.516212463378</v>
      </c>
      <c r="R364">
        <f t="shared" si="10"/>
        <v>64.156790023377994</v>
      </c>
      <c r="T364">
        <f t="shared" si="11"/>
        <v>21.542869350000004</v>
      </c>
    </row>
    <row r="365" spans="1:20" x14ac:dyDescent="0.25">
      <c r="A365">
        <f>[1]Dataset1!A365</f>
        <v>7</v>
      </c>
      <c r="B365">
        <f>[1]Dataset1!B365</f>
        <v>0</v>
      </c>
      <c r="C365">
        <f>[1]Dataset1!C365</f>
        <v>315</v>
      </c>
      <c r="D365">
        <f>[1]Dataset1!D365</f>
        <v>58.359422440000003</v>
      </c>
      <c r="E365">
        <f>[1]Dataset1!E365</f>
        <v>51</v>
      </c>
      <c r="F365">
        <f>[1]Dataset1!F365</f>
        <v>60</v>
      </c>
      <c r="G365">
        <f>[1]Dataset1!G365</f>
        <v>60.786305900000002</v>
      </c>
      <c r="I365">
        <f>[2]newdata1!A365</f>
        <v>7</v>
      </c>
      <c r="J365">
        <f>[2]newdata1!B365</f>
        <v>0</v>
      </c>
      <c r="K365">
        <f>[2]newdata1!C365</f>
        <v>315</v>
      </c>
      <c r="L365">
        <f>[2]newdata1!D365</f>
        <v>58.359422440000003</v>
      </c>
      <c r="M365">
        <f>[2]newdata1!E365</f>
        <v>51</v>
      </c>
      <c r="N365">
        <f>[2]newdata1!F365</f>
        <v>60</v>
      </c>
      <c r="P365">
        <f>[3]new_outputs!A365</f>
        <v>122.505722045898</v>
      </c>
      <c r="R365">
        <f t="shared" si="10"/>
        <v>61.719416145897995</v>
      </c>
      <c r="T365">
        <f t="shared" si="11"/>
        <v>-2.4268834599999991</v>
      </c>
    </row>
    <row r="366" spans="1:20" x14ac:dyDescent="0.25">
      <c r="A366">
        <f>[1]Dataset1!A366</f>
        <v>7</v>
      </c>
      <c r="B366">
        <f>[1]Dataset1!B366</f>
        <v>0</v>
      </c>
      <c r="C366">
        <f>[1]Dataset1!C366</f>
        <v>330</v>
      </c>
      <c r="D366">
        <f>[1]Dataset1!D366</f>
        <v>60.786305900000002</v>
      </c>
      <c r="E366">
        <f>[1]Dataset1!E366</f>
        <v>59</v>
      </c>
      <c r="F366">
        <f>[1]Dataset1!F366</f>
        <v>69</v>
      </c>
      <c r="G366">
        <f>[1]Dataset1!G366</f>
        <v>96.601331790000003</v>
      </c>
      <c r="I366">
        <f>[2]newdata1!A366</f>
        <v>7</v>
      </c>
      <c r="J366">
        <f>[2]newdata1!B366</f>
        <v>0</v>
      </c>
      <c r="K366">
        <f>[2]newdata1!C366</f>
        <v>330</v>
      </c>
      <c r="L366">
        <f>[2]newdata1!D366</f>
        <v>60.786305900000002</v>
      </c>
      <c r="M366">
        <f>[2]newdata1!E366</f>
        <v>59</v>
      </c>
      <c r="N366">
        <f>[2]newdata1!F366</f>
        <v>69</v>
      </c>
      <c r="P366">
        <f>[3]new_outputs!A366</f>
        <v>122.670372009277</v>
      </c>
      <c r="R366">
        <f t="shared" si="10"/>
        <v>26.069040219276999</v>
      </c>
      <c r="T366">
        <f t="shared" si="11"/>
        <v>-35.815025890000001</v>
      </c>
    </row>
    <row r="367" spans="1:20" x14ac:dyDescent="0.25">
      <c r="A367">
        <f>[1]Dataset1!A367</f>
        <v>7</v>
      </c>
      <c r="B367">
        <f>[1]Dataset1!B367</f>
        <v>0</v>
      </c>
      <c r="C367">
        <f>[1]Dataset1!C367</f>
        <v>345</v>
      </c>
      <c r="D367">
        <f>[1]Dataset1!D367</f>
        <v>96.601331790000003</v>
      </c>
      <c r="E367">
        <f>[1]Dataset1!E367</f>
        <v>59</v>
      </c>
      <c r="F367">
        <f>[1]Dataset1!F367</f>
        <v>71</v>
      </c>
      <c r="G367">
        <f>[1]Dataset1!G367</f>
        <v>74.974565040000002</v>
      </c>
      <c r="I367">
        <f>[2]newdata1!A367</f>
        <v>7</v>
      </c>
      <c r="J367">
        <f>[2]newdata1!B367</f>
        <v>0</v>
      </c>
      <c r="K367">
        <f>[2]newdata1!C367</f>
        <v>345</v>
      </c>
      <c r="L367">
        <f>[2]newdata1!D367</f>
        <v>96.601331790000003</v>
      </c>
      <c r="M367">
        <f>[2]newdata1!E367</f>
        <v>59</v>
      </c>
      <c r="N367">
        <f>[2]newdata1!F367</f>
        <v>71</v>
      </c>
      <c r="P367">
        <f>[3]new_outputs!A367</f>
        <v>122.711288452148</v>
      </c>
      <c r="R367">
        <f t="shared" si="10"/>
        <v>47.736723412147995</v>
      </c>
      <c r="T367">
        <f t="shared" si="11"/>
        <v>21.626766750000002</v>
      </c>
    </row>
    <row r="368" spans="1:20" x14ac:dyDescent="0.25">
      <c r="A368">
        <f>[1]Dataset1!A368</f>
        <v>7</v>
      </c>
      <c r="B368">
        <f>[1]Dataset1!B368</f>
        <v>0</v>
      </c>
      <c r="C368">
        <f>[1]Dataset1!C368</f>
        <v>361</v>
      </c>
      <c r="D368">
        <f>[1]Dataset1!D368</f>
        <v>74.974565040000002</v>
      </c>
      <c r="E368">
        <f>[1]Dataset1!E368</f>
        <v>60</v>
      </c>
      <c r="F368">
        <f>[1]Dataset1!F368</f>
        <v>83</v>
      </c>
      <c r="G368">
        <f>[1]Dataset1!G368</f>
        <v>52.731999360000003</v>
      </c>
      <c r="I368">
        <f>[2]newdata1!A368</f>
        <v>7</v>
      </c>
      <c r="J368">
        <f>[2]newdata1!B368</f>
        <v>0</v>
      </c>
      <c r="K368">
        <f>[2]newdata1!C368</f>
        <v>361</v>
      </c>
      <c r="L368">
        <f>[2]newdata1!D368</f>
        <v>74.974565040000002</v>
      </c>
      <c r="M368">
        <f>[2]newdata1!E368</f>
        <v>60</v>
      </c>
      <c r="N368">
        <f>[2]newdata1!F368</f>
        <v>83</v>
      </c>
      <c r="P368">
        <f>[3]new_outputs!A368</f>
        <v>122.601150512695</v>
      </c>
      <c r="R368">
        <f t="shared" si="10"/>
        <v>69.869151152694997</v>
      </c>
      <c r="T368">
        <f t="shared" si="11"/>
        <v>22.242565679999998</v>
      </c>
    </row>
    <row r="369" spans="1:20" x14ac:dyDescent="0.25">
      <c r="A369">
        <f>[1]Dataset1!A369</f>
        <v>7</v>
      </c>
      <c r="B369">
        <f>[1]Dataset1!B369</f>
        <v>0</v>
      </c>
      <c r="C369">
        <f>[1]Dataset1!C369</f>
        <v>375</v>
      </c>
      <c r="D369">
        <f>[1]Dataset1!D369</f>
        <v>52.731999360000003</v>
      </c>
      <c r="E369">
        <f>[1]Dataset1!E369</f>
        <v>68</v>
      </c>
      <c r="F369">
        <f>[1]Dataset1!F369</f>
        <v>88</v>
      </c>
      <c r="G369">
        <f>[1]Dataset1!G369</f>
        <v>95.906068009999998</v>
      </c>
      <c r="I369">
        <f>[2]newdata1!A369</f>
        <v>7</v>
      </c>
      <c r="J369">
        <f>[2]newdata1!B369</f>
        <v>0</v>
      </c>
      <c r="K369">
        <f>[2]newdata1!C369</f>
        <v>375</v>
      </c>
      <c r="L369">
        <f>[2]newdata1!D369</f>
        <v>52.731999360000003</v>
      </c>
      <c r="M369">
        <f>[2]newdata1!E369</f>
        <v>68</v>
      </c>
      <c r="N369">
        <f>[2]newdata1!F369</f>
        <v>88</v>
      </c>
      <c r="P369">
        <f>[3]new_outputs!A369</f>
        <v>122.851753234863</v>
      </c>
      <c r="R369">
        <f t="shared" si="10"/>
        <v>26.945685224862999</v>
      </c>
      <c r="T369">
        <f t="shared" si="11"/>
        <v>-43.174068649999995</v>
      </c>
    </row>
    <row r="370" spans="1:20" x14ac:dyDescent="0.25">
      <c r="A370">
        <f>[1]Dataset1!A370</f>
        <v>7</v>
      </c>
      <c r="B370">
        <f>[1]Dataset1!B370</f>
        <v>0</v>
      </c>
      <c r="C370">
        <f>[1]Dataset1!C370</f>
        <v>390</v>
      </c>
      <c r="D370">
        <f>[1]Dataset1!D370</f>
        <v>95.906068009999998</v>
      </c>
      <c r="E370">
        <f>[1]Dataset1!E370</f>
        <v>67</v>
      </c>
      <c r="F370">
        <f>[1]Dataset1!F370</f>
        <v>98</v>
      </c>
      <c r="G370">
        <f>[1]Dataset1!G370</f>
        <v>118.9925331</v>
      </c>
      <c r="I370">
        <f>[2]newdata1!A370</f>
        <v>7</v>
      </c>
      <c r="J370">
        <f>[2]newdata1!B370</f>
        <v>0</v>
      </c>
      <c r="K370">
        <f>[2]newdata1!C370</f>
        <v>390</v>
      </c>
      <c r="L370">
        <f>[2]newdata1!D370</f>
        <v>95.906068009999998</v>
      </c>
      <c r="M370">
        <f>[2]newdata1!E370</f>
        <v>67</v>
      </c>
      <c r="N370">
        <f>[2]newdata1!F370</f>
        <v>98</v>
      </c>
      <c r="P370">
        <f>[3]new_outputs!A370</f>
        <v>122.75974273681599</v>
      </c>
      <c r="R370">
        <f t="shared" si="10"/>
        <v>3.7672096368159913</v>
      </c>
      <c r="T370">
        <f t="shared" si="11"/>
        <v>-23.086465090000004</v>
      </c>
    </row>
    <row r="371" spans="1:20" x14ac:dyDescent="0.25">
      <c r="A371">
        <f>[1]Dataset1!A371</f>
        <v>7</v>
      </c>
      <c r="B371">
        <f>[1]Dataset1!B371</f>
        <v>0</v>
      </c>
      <c r="C371">
        <f>[1]Dataset1!C371</f>
        <v>405</v>
      </c>
      <c r="D371">
        <f>[1]Dataset1!D371</f>
        <v>118.9925331</v>
      </c>
      <c r="E371">
        <f>[1]Dataset1!E371</f>
        <v>81</v>
      </c>
      <c r="F371">
        <f>[1]Dataset1!F371</f>
        <v>102</v>
      </c>
      <c r="G371">
        <f>[1]Dataset1!G371</f>
        <v>86.716919250000004</v>
      </c>
      <c r="I371">
        <f>[2]newdata1!A371</f>
        <v>7</v>
      </c>
      <c r="J371">
        <f>[2]newdata1!B371</f>
        <v>0</v>
      </c>
      <c r="K371">
        <f>[2]newdata1!C371</f>
        <v>405</v>
      </c>
      <c r="L371">
        <f>[2]newdata1!D371</f>
        <v>118.9925331</v>
      </c>
      <c r="M371">
        <f>[2]newdata1!E371</f>
        <v>81</v>
      </c>
      <c r="N371">
        <f>[2]newdata1!F371</f>
        <v>102</v>
      </c>
      <c r="P371">
        <f>[3]new_outputs!A371</f>
        <v>124.540718078613</v>
      </c>
      <c r="R371">
        <f t="shared" si="10"/>
        <v>37.823798828612993</v>
      </c>
      <c r="T371">
        <f t="shared" si="11"/>
        <v>32.275613849999999</v>
      </c>
    </row>
    <row r="372" spans="1:20" x14ac:dyDescent="0.25">
      <c r="A372">
        <f>[1]Dataset1!A372</f>
        <v>7</v>
      </c>
      <c r="B372">
        <f>[1]Dataset1!B372</f>
        <v>0</v>
      </c>
      <c r="C372">
        <f>[1]Dataset1!C372</f>
        <v>419</v>
      </c>
      <c r="D372">
        <f>[1]Dataset1!D372</f>
        <v>86.716919250000004</v>
      </c>
      <c r="E372">
        <f>[1]Dataset1!E372</f>
        <v>71</v>
      </c>
      <c r="F372">
        <f>[1]Dataset1!F372</f>
        <v>112</v>
      </c>
      <c r="G372">
        <f>[1]Dataset1!G372</f>
        <v>101.816975</v>
      </c>
      <c r="I372">
        <f>[2]newdata1!A372</f>
        <v>7</v>
      </c>
      <c r="J372">
        <f>[2]newdata1!B372</f>
        <v>0</v>
      </c>
      <c r="K372">
        <f>[2]newdata1!C372</f>
        <v>419</v>
      </c>
      <c r="L372">
        <f>[2]newdata1!D372</f>
        <v>86.716919250000004</v>
      </c>
      <c r="M372">
        <f>[2]newdata1!E372</f>
        <v>71</v>
      </c>
      <c r="N372">
        <f>[2]newdata1!F372</f>
        <v>112</v>
      </c>
      <c r="P372">
        <f>[3]new_outputs!A372</f>
        <v>122.765014648437</v>
      </c>
      <c r="R372">
        <f t="shared" si="10"/>
        <v>20.948039648437003</v>
      </c>
      <c r="T372">
        <f t="shared" si="11"/>
        <v>-15.100055749999996</v>
      </c>
    </row>
    <row r="373" spans="1:20" x14ac:dyDescent="0.25">
      <c r="A373">
        <f>[1]Dataset1!A373</f>
        <v>7</v>
      </c>
      <c r="B373">
        <f>[1]Dataset1!B373</f>
        <v>0</v>
      </c>
      <c r="C373">
        <f>[1]Dataset1!C373</f>
        <v>436</v>
      </c>
      <c r="D373">
        <f>[1]Dataset1!D373</f>
        <v>101.816975</v>
      </c>
      <c r="E373">
        <f>[1]Dataset1!E373</f>
        <v>75</v>
      </c>
      <c r="F373">
        <f>[1]Dataset1!F373</f>
        <v>108</v>
      </c>
      <c r="G373">
        <f>[1]Dataset1!G373</f>
        <v>91.699559190000002</v>
      </c>
      <c r="I373">
        <f>[2]newdata1!A373</f>
        <v>7</v>
      </c>
      <c r="J373">
        <f>[2]newdata1!B373</f>
        <v>0</v>
      </c>
      <c r="K373">
        <f>[2]newdata1!C373</f>
        <v>436</v>
      </c>
      <c r="L373">
        <f>[2]newdata1!D373</f>
        <v>101.816975</v>
      </c>
      <c r="M373">
        <f>[2]newdata1!E373</f>
        <v>75</v>
      </c>
      <c r="N373">
        <f>[2]newdata1!F373</f>
        <v>108</v>
      </c>
      <c r="P373">
        <f>[3]new_outputs!A373</f>
        <v>123.161003112792</v>
      </c>
      <c r="R373">
        <f t="shared" si="10"/>
        <v>31.461443922792</v>
      </c>
      <c r="T373">
        <f t="shared" si="11"/>
        <v>10.117415809999997</v>
      </c>
    </row>
    <row r="374" spans="1:20" x14ac:dyDescent="0.25">
      <c r="A374">
        <f>[1]Dataset1!A374</f>
        <v>7</v>
      </c>
      <c r="B374">
        <f>[1]Dataset1!B374</f>
        <v>0</v>
      </c>
      <c r="C374">
        <f>[1]Dataset1!C374</f>
        <v>451</v>
      </c>
      <c r="D374">
        <f>[1]Dataset1!D374</f>
        <v>91.699559190000002</v>
      </c>
      <c r="E374">
        <f>[1]Dataset1!E374</f>
        <v>88</v>
      </c>
      <c r="F374">
        <f>[1]Dataset1!F374</f>
        <v>109</v>
      </c>
      <c r="G374">
        <f>[1]Dataset1!G374</f>
        <v>100.8449664</v>
      </c>
      <c r="I374">
        <f>[2]newdata1!A374</f>
        <v>7</v>
      </c>
      <c r="J374">
        <f>[2]newdata1!B374</f>
        <v>0</v>
      </c>
      <c r="K374">
        <f>[2]newdata1!C374</f>
        <v>451</v>
      </c>
      <c r="L374">
        <f>[2]newdata1!D374</f>
        <v>91.699559190000002</v>
      </c>
      <c r="M374">
        <f>[2]newdata1!E374</f>
        <v>88</v>
      </c>
      <c r="N374">
        <f>[2]newdata1!F374</f>
        <v>109</v>
      </c>
      <c r="P374">
        <f>[3]new_outputs!A374</f>
        <v>126.060455322265</v>
      </c>
      <c r="R374">
        <f t="shared" si="10"/>
        <v>25.215488922264996</v>
      </c>
      <c r="T374">
        <f t="shared" si="11"/>
        <v>-9.1454072100000019</v>
      </c>
    </row>
    <row r="375" spans="1:20" x14ac:dyDescent="0.25">
      <c r="A375">
        <f>[1]Dataset1!A375</f>
        <v>7</v>
      </c>
      <c r="B375">
        <f>[1]Dataset1!B375</f>
        <v>0</v>
      </c>
      <c r="C375">
        <f>[1]Dataset1!C375</f>
        <v>466</v>
      </c>
      <c r="D375">
        <f>[1]Dataset1!D375</f>
        <v>100.8449664</v>
      </c>
      <c r="E375">
        <f>[1]Dataset1!E375</f>
        <v>91</v>
      </c>
      <c r="F375">
        <f>[1]Dataset1!F375</f>
        <v>109</v>
      </c>
      <c r="G375">
        <f>[1]Dataset1!G375</f>
        <v>129.3532859</v>
      </c>
      <c r="I375">
        <f>[2]newdata1!A375</f>
        <v>7</v>
      </c>
      <c r="J375">
        <f>[2]newdata1!B375</f>
        <v>0</v>
      </c>
      <c r="K375">
        <f>[2]newdata1!C375</f>
        <v>466</v>
      </c>
      <c r="L375">
        <f>[2]newdata1!D375</f>
        <v>100.8449664</v>
      </c>
      <c r="M375">
        <f>[2]newdata1!E375</f>
        <v>91</v>
      </c>
      <c r="N375">
        <f>[2]newdata1!F375</f>
        <v>109</v>
      </c>
      <c r="P375">
        <f>[3]new_outputs!A375</f>
        <v>128.10238647460901</v>
      </c>
      <c r="R375">
        <f t="shared" si="10"/>
        <v>-1.2508994253909975</v>
      </c>
      <c r="T375">
        <f t="shared" si="11"/>
        <v>-28.508319499999999</v>
      </c>
    </row>
    <row r="376" spans="1:20" x14ac:dyDescent="0.25">
      <c r="A376">
        <f>[1]Dataset1!A376</f>
        <v>7</v>
      </c>
      <c r="B376">
        <f>[1]Dataset1!B376</f>
        <v>0</v>
      </c>
      <c r="C376">
        <f>[1]Dataset1!C376</f>
        <v>487</v>
      </c>
      <c r="D376">
        <f>[1]Dataset1!D376</f>
        <v>129.3532859</v>
      </c>
      <c r="E376">
        <f>[1]Dataset1!E376</f>
        <v>83</v>
      </c>
      <c r="F376">
        <f>[1]Dataset1!F376</f>
        <v>115</v>
      </c>
      <c r="G376">
        <f>[1]Dataset1!G376</f>
        <v>121.3158729</v>
      </c>
      <c r="I376">
        <f>[2]newdata1!A376</f>
        <v>7</v>
      </c>
      <c r="J376">
        <f>[2]newdata1!B376</f>
        <v>0</v>
      </c>
      <c r="K376">
        <f>[2]newdata1!C376</f>
        <v>487</v>
      </c>
      <c r="L376">
        <f>[2]newdata1!D376</f>
        <v>129.3532859</v>
      </c>
      <c r="M376">
        <f>[2]newdata1!E376</f>
        <v>83</v>
      </c>
      <c r="N376">
        <f>[2]newdata1!F376</f>
        <v>115</v>
      </c>
      <c r="P376">
        <f>[3]new_outputs!A376</f>
        <v>124.370063781738</v>
      </c>
      <c r="R376">
        <f t="shared" si="10"/>
        <v>3.0541908817379948</v>
      </c>
      <c r="T376">
        <f t="shared" si="11"/>
        <v>8.0374130000000008</v>
      </c>
    </row>
    <row r="377" spans="1:20" x14ac:dyDescent="0.25">
      <c r="A377">
        <f>[1]Dataset1!A377</f>
        <v>7</v>
      </c>
      <c r="B377">
        <f>[1]Dataset1!B377</f>
        <v>0</v>
      </c>
      <c r="C377">
        <f>[1]Dataset1!C377</f>
        <v>508</v>
      </c>
      <c r="D377">
        <f>[1]Dataset1!D377</f>
        <v>121.3158729</v>
      </c>
      <c r="E377">
        <f>[1]Dataset1!E377</f>
        <v>75</v>
      </c>
      <c r="F377">
        <f>[1]Dataset1!F377</f>
        <v>120</v>
      </c>
      <c r="G377">
        <f>[1]Dataset1!G377</f>
        <v>95.588751160000001</v>
      </c>
      <c r="I377">
        <f>[2]newdata1!A377</f>
        <v>7</v>
      </c>
      <c r="J377">
        <f>[2]newdata1!B377</f>
        <v>0</v>
      </c>
      <c r="K377">
        <f>[2]newdata1!C377</f>
        <v>508</v>
      </c>
      <c r="L377">
        <f>[2]newdata1!D377</f>
        <v>121.3158729</v>
      </c>
      <c r="M377">
        <f>[2]newdata1!E377</f>
        <v>75</v>
      </c>
      <c r="N377">
        <f>[2]newdata1!F377</f>
        <v>120</v>
      </c>
      <c r="P377">
        <f>[3]new_outputs!A377</f>
        <v>122.98439025878901</v>
      </c>
      <c r="R377">
        <f t="shared" si="10"/>
        <v>27.395639098789005</v>
      </c>
      <c r="T377">
        <f t="shared" si="11"/>
        <v>25.727121740000001</v>
      </c>
    </row>
    <row r="378" spans="1:20" x14ac:dyDescent="0.25">
      <c r="A378">
        <f>[1]Dataset1!A378</f>
        <v>7</v>
      </c>
      <c r="B378">
        <f>[1]Dataset1!B378</f>
        <v>0</v>
      </c>
      <c r="C378">
        <f>[1]Dataset1!C378</f>
        <v>529</v>
      </c>
      <c r="D378">
        <f>[1]Dataset1!D378</f>
        <v>95.588751160000001</v>
      </c>
      <c r="E378">
        <f>[1]Dataset1!E378</f>
        <v>83</v>
      </c>
      <c r="F378">
        <f>[1]Dataset1!F378</f>
        <v>124</v>
      </c>
      <c r="G378">
        <f>[1]Dataset1!G378</f>
        <v>133.5385541</v>
      </c>
      <c r="I378">
        <f>[2]newdata1!A378</f>
        <v>7</v>
      </c>
      <c r="J378">
        <f>[2]newdata1!B378</f>
        <v>0</v>
      </c>
      <c r="K378">
        <f>[2]newdata1!C378</f>
        <v>529</v>
      </c>
      <c r="L378">
        <f>[2]newdata1!D378</f>
        <v>95.588751160000001</v>
      </c>
      <c r="M378">
        <f>[2]newdata1!E378</f>
        <v>83</v>
      </c>
      <c r="N378">
        <f>[2]newdata1!F378</f>
        <v>124</v>
      </c>
      <c r="P378">
        <f>[3]new_outputs!A378</f>
        <v>123.64515686035099</v>
      </c>
      <c r="R378">
        <f t="shared" si="10"/>
        <v>-9.8933972396490049</v>
      </c>
      <c r="T378">
        <f t="shared" si="11"/>
        <v>-37.949802939999998</v>
      </c>
    </row>
    <row r="379" spans="1:20" x14ac:dyDescent="0.25">
      <c r="A379">
        <f>[1]Dataset1!A379</f>
        <v>7</v>
      </c>
      <c r="B379">
        <f>[1]Dataset1!B379</f>
        <v>0</v>
      </c>
      <c r="C379">
        <f>[1]Dataset1!C379</f>
        <v>561</v>
      </c>
      <c r="D379">
        <f>[1]Dataset1!D379</f>
        <v>133.5385541</v>
      </c>
      <c r="E379">
        <f>[1]Dataset1!E379</f>
        <v>86</v>
      </c>
      <c r="F379">
        <f>[1]Dataset1!F379</f>
        <v>124</v>
      </c>
      <c r="G379">
        <f>[1]Dataset1!G379</f>
        <v>157.67079219999999</v>
      </c>
      <c r="I379">
        <f>[2]newdata1!A379</f>
        <v>7</v>
      </c>
      <c r="J379">
        <f>[2]newdata1!B379</f>
        <v>0</v>
      </c>
      <c r="K379">
        <f>[2]newdata1!C379</f>
        <v>561</v>
      </c>
      <c r="L379">
        <f>[2]newdata1!D379</f>
        <v>133.5385541</v>
      </c>
      <c r="M379">
        <f>[2]newdata1!E379</f>
        <v>86</v>
      </c>
      <c r="N379">
        <f>[2]newdata1!F379</f>
        <v>124</v>
      </c>
      <c r="P379">
        <f>[3]new_outputs!A379</f>
        <v>124.66788482666</v>
      </c>
      <c r="R379">
        <f t="shared" si="10"/>
        <v>-33.002907373339994</v>
      </c>
      <c r="T379">
        <f t="shared" si="11"/>
        <v>-24.132238099999995</v>
      </c>
    </row>
    <row r="380" spans="1:20" x14ac:dyDescent="0.25">
      <c r="A380">
        <f>[1]Dataset1!A380</f>
        <v>7</v>
      </c>
      <c r="B380">
        <f>[1]Dataset1!B380</f>
        <v>0</v>
      </c>
      <c r="C380">
        <f>[1]Dataset1!C380</f>
        <v>574</v>
      </c>
      <c r="D380">
        <f>[1]Dataset1!D380</f>
        <v>157.67079219999999</v>
      </c>
      <c r="E380">
        <f>[1]Dataset1!E380</f>
        <v>103</v>
      </c>
      <c r="F380">
        <f>[1]Dataset1!F380</f>
        <v>118</v>
      </c>
      <c r="G380">
        <f>[1]Dataset1!G380</f>
        <v>83.850992329999997</v>
      </c>
      <c r="I380">
        <f>[2]newdata1!A380</f>
        <v>7</v>
      </c>
      <c r="J380">
        <f>[2]newdata1!B380</f>
        <v>0</v>
      </c>
      <c r="K380">
        <f>[2]newdata1!C380</f>
        <v>574</v>
      </c>
      <c r="L380">
        <f>[2]newdata1!D380</f>
        <v>157.67079219999999</v>
      </c>
      <c r="M380">
        <f>[2]newdata1!E380</f>
        <v>103</v>
      </c>
      <c r="N380">
        <f>[2]newdata1!F380</f>
        <v>118</v>
      </c>
      <c r="P380">
        <f>[3]new_outputs!A380</f>
        <v>148.13287353515599</v>
      </c>
      <c r="R380">
        <f t="shared" si="10"/>
        <v>64.281881205155997</v>
      </c>
      <c r="T380">
        <f t="shared" si="11"/>
        <v>73.819799869999997</v>
      </c>
    </row>
    <row r="381" spans="1:20" x14ac:dyDescent="0.25">
      <c r="A381">
        <f>[1]Dataset1!A381</f>
        <v>7</v>
      </c>
      <c r="B381">
        <f>[1]Dataset1!B381</f>
        <v>0</v>
      </c>
      <c r="C381">
        <f>[1]Dataset1!C381</f>
        <v>594</v>
      </c>
      <c r="D381">
        <f>[1]Dataset1!D381</f>
        <v>83.850992329999997</v>
      </c>
      <c r="E381">
        <f>[1]Dataset1!E381</f>
        <v>83</v>
      </c>
      <c r="F381">
        <f>[1]Dataset1!F381</f>
        <v>116</v>
      </c>
      <c r="G381">
        <f>[1]Dataset1!G381</f>
        <v>119.4278123</v>
      </c>
      <c r="I381">
        <f>[2]newdata1!A381</f>
        <v>7</v>
      </c>
      <c r="J381">
        <f>[2]newdata1!B381</f>
        <v>0</v>
      </c>
      <c r="K381">
        <f>[2]newdata1!C381</f>
        <v>594</v>
      </c>
      <c r="L381">
        <f>[2]newdata1!D381</f>
        <v>83.850992329999997</v>
      </c>
      <c r="M381">
        <f>[2]newdata1!E381</f>
        <v>83</v>
      </c>
      <c r="N381">
        <f>[2]newdata1!F381</f>
        <v>116</v>
      </c>
      <c r="P381">
        <f>[3]new_outputs!A381</f>
        <v>123.95393371582</v>
      </c>
      <c r="R381">
        <f t="shared" si="10"/>
        <v>4.5261214158200005</v>
      </c>
      <c r="T381">
        <f t="shared" si="11"/>
        <v>-35.576819970000003</v>
      </c>
    </row>
    <row r="382" spans="1:20" x14ac:dyDescent="0.25">
      <c r="A382">
        <f>[1]Dataset1!A382</f>
        <v>7</v>
      </c>
      <c r="B382">
        <f>[1]Dataset1!B382</f>
        <v>0</v>
      </c>
      <c r="C382">
        <f>[1]Dataset1!C382</f>
        <v>610</v>
      </c>
      <c r="D382">
        <f>[1]Dataset1!D382</f>
        <v>119.4278123</v>
      </c>
      <c r="E382">
        <f>[1]Dataset1!E382</f>
        <v>89</v>
      </c>
      <c r="F382">
        <f>[1]Dataset1!F382</f>
        <v>131</v>
      </c>
      <c r="G382">
        <f>[1]Dataset1!G382</f>
        <v>130.4306349</v>
      </c>
      <c r="I382">
        <f>[2]newdata1!A382</f>
        <v>7</v>
      </c>
      <c r="J382">
        <f>[2]newdata1!B382</f>
        <v>0</v>
      </c>
      <c r="K382">
        <f>[2]newdata1!C382</f>
        <v>610</v>
      </c>
      <c r="L382">
        <f>[2]newdata1!D382</f>
        <v>119.4278123</v>
      </c>
      <c r="M382">
        <f>[2]newdata1!E382</f>
        <v>89</v>
      </c>
      <c r="N382">
        <f>[2]newdata1!F382</f>
        <v>131</v>
      </c>
      <c r="P382">
        <f>[3]new_outputs!A382</f>
        <v>124.902618408203</v>
      </c>
      <c r="R382">
        <f t="shared" si="10"/>
        <v>-5.5280164917970041</v>
      </c>
      <c r="T382">
        <f t="shared" si="11"/>
        <v>-11.002822600000002</v>
      </c>
    </row>
    <row r="383" spans="1:20" x14ac:dyDescent="0.25">
      <c r="A383">
        <f>[1]Dataset1!A383</f>
        <v>7</v>
      </c>
      <c r="B383">
        <f>[1]Dataset1!B383</f>
        <v>0</v>
      </c>
      <c r="C383">
        <f>[1]Dataset1!C383</f>
        <v>632</v>
      </c>
      <c r="D383">
        <f>[1]Dataset1!D383</f>
        <v>130.4306349</v>
      </c>
      <c r="E383">
        <f>[1]Dataset1!E383</f>
        <v>114</v>
      </c>
      <c r="F383">
        <f>[1]Dataset1!F383</f>
        <v>119</v>
      </c>
      <c r="G383">
        <f>[1]Dataset1!G383</f>
        <v>142.8072689</v>
      </c>
      <c r="I383">
        <f>[2]newdata1!A383</f>
        <v>7</v>
      </c>
      <c r="J383">
        <f>[2]newdata1!B383</f>
        <v>0</v>
      </c>
      <c r="K383">
        <f>[2]newdata1!C383</f>
        <v>632</v>
      </c>
      <c r="L383">
        <f>[2]newdata1!D383</f>
        <v>130.4306349</v>
      </c>
      <c r="M383">
        <f>[2]newdata1!E383</f>
        <v>114</v>
      </c>
      <c r="N383">
        <f>[2]newdata1!F383</f>
        <v>119</v>
      </c>
      <c r="P383">
        <f>[3]new_outputs!A383</f>
        <v>180.97967529296801</v>
      </c>
      <c r="R383">
        <f t="shared" si="10"/>
        <v>38.172406392968014</v>
      </c>
      <c r="T383">
        <f t="shared" si="11"/>
        <v>-12.376633999999996</v>
      </c>
    </row>
    <row r="384" spans="1:20" x14ac:dyDescent="0.25">
      <c r="A384">
        <f>[1]Dataset1!A384</f>
        <v>7</v>
      </c>
      <c r="B384">
        <f>[1]Dataset1!B384</f>
        <v>0</v>
      </c>
      <c r="C384">
        <f>[1]Dataset1!C384</f>
        <v>648</v>
      </c>
      <c r="D384">
        <f>[1]Dataset1!D384</f>
        <v>142.8072689</v>
      </c>
      <c r="E384">
        <f>[1]Dataset1!E384</f>
        <v>193</v>
      </c>
      <c r="F384">
        <f>[1]Dataset1!F384</f>
        <v>134</v>
      </c>
      <c r="G384">
        <f>[1]Dataset1!G384</f>
        <v>235.1936838</v>
      </c>
      <c r="I384">
        <f>[2]newdata1!A384</f>
        <v>7</v>
      </c>
      <c r="J384">
        <f>[2]newdata1!B384</f>
        <v>0</v>
      </c>
      <c r="K384">
        <f>[2]newdata1!C384</f>
        <v>648</v>
      </c>
      <c r="L384">
        <f>[2]newdata1!D384</f>
        <v>142.8072689</v>
      </c>
      <c r="M384">
        <f>[2]newdata1!E384</f>
        <v>193</v>
      </c>
      <c r="N384">
        <f>[2]newdata1!F384</f>
        <v>134</v>
      </c>
      <c r="P384">
        <f>[3]new_outputs!A384</f>
        <v>243.27372741699199</v>
      </c>
      <c r="R384">
        <f t="shared" si="10"/>
        <v>8.0800436169919863</v>
      </c>
      <c r="T384">
        <f t="shared" si="11"/>
        <v>-92.386414900000005</v>
      </c>
    </row>
    <row r="385" spans="1:20" x14ac:dyDescent="0.25">
      <c r="A385">
        <f>[1]Dataset1!A385</f>
        <v>7</v>
      </c>
      <c r="B385">
        <f>[1]Dataset1!B385</f>
        <v>0</v>
      </c>
      <c r="C385">
        <f>[1]Dataset1!C385</f>
        <v>682</v>
      </c>
      <c r="D385">
        <f>[1]Dataset1!D385</f>
        <v>235.1936838</v>
      </c>
      <c r="E385">
        <f>[1]Dataset1!E385</f>
        <v>87</v>
      </c>
      <c r="F385">
        <f>[1]Dataset1!F385</f>
        <v>129</v>
      </c>
      <c r="G385">
        <f>[1]Dataset1!G385</f>
        <v>101.1866802</v>
      </c>
      <c r="I385">
        <f>[2]newdata1!A385</f>
        <v>7</v>
      </c>
      <c r="J385">
        <f>[2]newdata1!B385</f>
        <v>0</v>
      </c>
      <c r="K385">
        <f>[2]newdata1!C385</f>
        <v>682</v>
      </c>
      <c r="L385">
        <f>[2]newdata1!D385</f>
        <v>235.1936838</v>
      </c>
      <c r="M385">
        <f>[2]newdata1!E385</f>
        <v>87</v>
      </c>
      <c r="N385">
        <f>[2]newdata1!F385</f>
        <v>129</v>
      </c>
      <c r="P385">
        <f>[3]new_outputs!A385</f>
        <v>126.431030273437</v>
      </c>
      <c r="R385">
        <f t="shared" si="10"/>
        <v>25.244350073437005</v>
      </c>
      <c r="T385">
        <f t="shared" si="11"/>
        <v>134.00700360000002</v>
      </c>
    </row>
    <row r="386" spans="1:20" x14ac:dyDescent="0.25">
      <c r="A386">
        <f>[1]Dataset1!A386</f>
        <v>7</v>
      </c>
      <c r="B386">
        <f>[1]Dataset1!B386</f>
        <v>0</v>
      </c>
      <c r="C386">
        <f>[1]Dataset1!C386</f>
        <v>692</v>
      </c>
      <c r="D386">
        <f>[1]Dataset1!D386</f>
        <v>101.1866802</v>
      </c>
      <c r="E386">
        <f>[1]Dataset1!E386</f>
        <v>88</v>
      </c>
      <c r="F386">
        <f>[1]Dataset1!F386</f>
        <v>129</v>
      </c>
      <c r="G386">
        <f>[1]Dataset1!G386</f>
        <v>67.93510225</v>
      </c>
      <c r="I386">
        <f>[2]newdata1!A386</f>
        <v>7</v>
      </c>
      <c r="J386">
        <f>[2]newdata1!B386</f>
        <v>0</v>
      </c>
      <c r="K386">
        <f>[2]newdata1!C386</f>
        <v>692</v>
      </c>
      <c r="L386">
        <f>[2]newdata1!D386</f>
        <v>101.1866802</v>
      </c>
      <c r="M386">
        <f>[2]newdata1!E386</f>
        <v>88</v>
      </c>
      <c r="N386">
        <f>[2]newdata1!F386</f>
        <v>129</v>
      </c>
      <c r="P386">
        <f>[3]new_outputs!A386</f>
        <v>124.60344696044901</v>
      </c>
      <c r="R386">
        <f t="shared" si="10"/>
        <v>56.668344710449006</v>
      </c>
      <c r="T386">
        <f t="shared" si="11"/>
        <v>33.251577949999998</v>
      </c>
    </row>
    <row r="387" spans="1:20" x14ac:dyDescent="0.25">
      <c r="A387">
        <f>[1]Dataset1!A387</f>
        <v>7</v>
      </c>
      <c r="B387">
        <f>[1]Dataset1!B387</f>
        <v>0</v>
      </c>
      <c r="C387">
        <f>[1]Dataset1!C387</f>
        <v>710</v>
      </c>
      <c r="D387">
        <f>[1]Dataset1!D387</f>
        <v>67.93510225</v>
      </c>
      <c r="E387">
        <f>[1]Dataset1!E387</f>
        <v>97</v>
      </c>
      <c r="F387">
        <f>[1]Dataset1!F387</f>
        <v>133</v>
      </c>
      <c r="G387">
        <f>[1]Dataset1!G387</f>
        <v>62.693578420000001</v>
      </c>
      <c r="I387">
        <f>[2]newdata1!A387</f>
        <v>7</v>
      </c>
      <c r="J387">
        <f>[2]newdata1!B387</f>
        <v>0</v>
      </c>
      <c r="K387">
        <f>[2]newdata1!C387</f>
        <v>710</v>
      </c>
      <c r="L387">
        <f>[2]newdata1!D387</f>
        <v>67.93510225</v>
      </c>
      <c r="M387">
        <f>[2]newdata1!E387</f>
        <v>97</v>
      </c>
      <c r="N387">
        <f>[2]newdata1!F387</f>
        <v>133</v>
      </c>
      <c r="P387">
        <f>[3]new_outputs!A387</f>
        <v>127.636459350585</v>
      </c>
      <c r="R387">
        <f t="shared" ref="R387:R450" si="12">P387-G387</f>
        <v>64.942880930585005</v>
      </c>
      <c r="T387">
        <f t="shared" ref="T387:T450" si="13">D387-G387</f>
        <v>5.2415238299999984</v>
      </c>
    </row>
    <row r="388" spans="1:20" x14ac:dyDescent="0.25">
      <c r="A388">
        <f>[1]Dataset1!A388</f>
        <v>7</v>
      </c>
      <c r="B388">
        <f>[1]Dataset1!B388</f>
        <v>0</v>
      </c>
      <c r="C388">
        <f>[1]Dataset1!C388</f>
        <v>739</v>
      </c>
      <c r="D388">
        <f>[1]Dataset1!D388</f>
        <v>62.693578420000001</v>
      </c>
      <c r="E388">
        <f>[1]Dataset1!E388</f>
        <v>84</v>
      </c>
      <c r="F388">
        <f>[1]Dataset1!F388</f>
        <v>129</v>
      </c>
      <c r="G388">
        <f>[1]Dataset1!G388</f>
        <v>297.88637770000003</v>
      </c>
      <c r="I388">
        <f>[2]newdata1!A388</f>
        <v>7</v>
      </c>
      <c r="J388">
        <f>[2]newdata1!B388</f>
        <v>0</v>
      </c>
      <c r="K388">
        <f>[2]newdata1!C388</f>
        <v>739</v>
      </c>
      <c r="L388">
        <f>[2]newdata1!D388</f>
        <v>62.693578420000001</v>
      </c>
      <c r="M388">
        <f>[2]newdata1!E388</f>
        <v>84</v>
      </c>
      <c r="N388">
        <f>[2]newdata1!F388</f>
        <v>129</v>
      </c>
      <c r="P388">
        <f>[3]new_outputs!A388</f>
        <v>123.48414611816401</v>
      </c>
      <c r="R388">
        <f t="shared" si="12"/>
        <v>-174.40223158183602</v>
      </c>
      <c r="T388">
        <f t="shared" si="13"/>
        <v>-235.19279928000003</v>
      </c>
    </row>
    <row r="389" spans="1:20" x14ac:dyDescent="0.25">
      <c r="A389">
        <f>[1]Dataset1!A389</f>
        <v>7</v>
      </c>
      <c r="B389">
        <f>[1]Dataset1!B389</f>
        <v>0</v>
      </c>
      <c r="C389">
        <f>[1]Dataset1!C389</f>
        <v>761</v>
      </c>
      <c r="D389">
        <f>[1]Dataset1!D389</f>
        <v>297.88637770000003</v>
      </c>
      <c r="E389">
        <f>[1]Dataset1!E389</f>
        <v>96</v>
      </c>
      <c r="F389">
        <f>[1]Dataset1!F389</f>
        <v>122</v>
      </c>
      <c r="G389">
        <f>[1]Dataset1!G389</f>
        <v>344.07884619999999</v>
      </c>
      <c r="I389">
        <f>[2]newdata1!A389</f>
        <v>7</v>
      </c>
      <c r="J389">
        <f>[2]newdata1!B389</f>
        <v>0</v>
      </c>
      <c r="K389">
        <f>[2]newdata1!C389</f>
        <v>761</v>
      </c>
      <c r="L389">
        <f>[2]newdata1!D389</f>
        <v>297.88637770000003</v>
      </c>
      <c r="M389">
        <f>[2]newdata1!E389</f>
        <v>96</v>
      </c>
      <c r="N389">
        <f>[2]newdata1!F389</f>
        <v>122</v>
      </c>
      <c r="P389">
        <f>[3]new_outputs!A389</f>
        <v>145.34283447265599</v>
      </c>
      <c r="R389">
        <f t="shared" si="12"/>
        <v>-198.73601172734399</v>
      </c>
      <c r="T389">
        <f t="shared" si="13"/>
        <v>-46.192468499999961</v>
      </c>
    </row>
    <row r="390" spans="1:20" x14ac:dyDescent="0.25">
      <c r="A390">
        <f>[1]Dataset1!A390</f>
        <v>7</v>
      </c>
      <c r="B390">
        <f>[1]Dataset1!B390</f>
        <v>0</v>
      </c>
      <c r="C390">
        <f>[1]Dataset1!C390</f>
        <v>785</v>
      </c>
      <c r="D390">
        <f>[1]Dataset1!D390</f>
        <v>344.07884619999999</v>
      </c>
      <c r="E390">
        <f>[1]Dataset1!E390</f>
        <v>116</v>
      </c>
      <c r="F390">
        <f>[1]Dataset1!F390</f>
        <v>122</v>
      </c>
      <c r="G390">
        <f>[1]Dataset1!G390</f>
        <v>202.8946498</v>
      </c>
      <c r="I390">
        <f>[2]newdata1!A390</f>
        <v>7</v>
      </c>
      <c r="J390">
        <f>[2]newdata1!B390</f>
        <v>0</v>
      </c>
      <c r="K390">
        <f>[2]newdata1!C390</f>
        <v>785</v>
      </c>
      <c r="L390">
        <f>[2]newdata1!D390</f>
        <v>344.07884619999999</v>
      </c>
      <c r="M390">
        <f>[2]newdata1!E390</f>
        <v>116</v>
      </c>
      <c r="N390">
        <f>[2]newdata1!F390</f>
        <v>122</v>
      </c>
      <c r="P390">
        <f>[3]new_outputs!A390</f>
        <v>215.02722167968699</v>
      </c>
      <c r="R390">
        <f t="shared" si="12"/>
        <v>12.132571879686992</v>
      </c>
      <c r="T390">
        <f t="shared" si="13"/>
        <v>141.18419639999999</v>
      </c>
    </row>
    <row r="391" spans="1:20" x14ac:dyDescent="0.25">
      <c r="A391">
        <f>[1]Dataset1!A391</f>
        <v>7</v>
      </c>
      <c r="B391">
        <f>[1]Dataset1!B391</f>
        <v>0</v>
      </c>
      <c r="C391">
        <f>[1]Dataset1!C391</f>
        <v>794</v>
      </c>
      <c r="D391">
        <f>[1]Dataset1!D391</f>
        <v>202.8946498</v>
      </c>
      <c r="E391">
        <f>[1]Dataset1!E391</f>
        <v>135</v>
      </c>
      <c r="F391">
        <f>[1]Dataset1!F391</f>
        <v>131</v>
      </c>
      <c r="G391">
        <f>[1]Dataset1!G391</f>
        <v>103.1789301</v>
      </c>
      <c r="I391">
        <f>[2]newdata1!A391</f>
        <v>7</v>
      </c>
      <c r="J391">
        <f>[2]newdata1!B391</f>
        <v>0</v>
      </c>
      <c r="K391">
        <f>[2]newdata1!C391</f>
        <v>794</v>
      </c>
      <c r="L391">
        <f>[2]newdata1!D391</f>
        <v>202.8946498</v>
      </c>
      <c r="M391">
        <f>[2]newdata1!E391</f>
        <v>135</v>
      </c>
      <c r="N391">
        <f>[2]newdata1!F391</f>
        <v>131</v>
      </c>
      <c r="P391">
        <f>[3]new_outputs!A391</f>
        <v>230.18759155273401</v>
      </c>
      <c r="R391">
        <f t="shared" si="12"/>
        <v>127.008661452734</v>
      </c>
      <c r="T391">
        <f t="shared" si="13"/>
        <v>99.715719699999994</v>
      </c>
    </row>
    <row r="392" spans="1:20" x14ac:dyDescent="0.25">
      <c r="A392">
        <f>[1]Dataset1!A392</f>
        <v>7</v>
      </c>
      <c r="B392">
        <f>[1]Dataset1!B392</f>
        <v>0</v>
      </c>
      <c r="C392">
        <f>[1]Dataset1!C392</f>
        <v>829</v>
      </c>
      <c r="D392">
        <f>[1]Dataset1!D392</f>
        <v>103.1789301</v>
      </c>
      <c r="E392">
        <f>[1]Dataset1!E392</f>
        <v>91</v>
      </c>
      <c r="F392">
        <f>[1]Dataset1!F392</f>
        <v>138</v>
      </c>
      <c r="G392">
        <f>[1]Dataset1!G392</f>
        <v>143.66023469999999</v>
      </c>
      <c r="I392">
        <f>[2]newdata1!A392</f>
        <v>7</v>
      </c>
      <c r="J392">
        <f>[2]newdata1!B392</f>
        <v>0</v>
      </c>
      <c r="K392">
        <f>[2]newdata1!C392</f>
        <v>829</v>
      </c>
      <c r="L392">
        <f>[2]newdata1!D392</f>
        <v>103.1789301</v>
      </c>
      <c r="M392">
        <f>[2]newdata1!E392</f>
        <v>91</v>
      </c>
      <c r="N392">
        <f>[2]newdata1!F392</f>
        <v>138</v>
      </c>
      <c r="P392">
        <f>[3]new_outputs!A392</f>
        <v>124.98508453369099</v>
      </c>
      <c r="R392">
        <f t="shared" si="12"/>
        <v>-18.675150166308995</v>
      </c>
      <c r="T392">
        <f t="shared" si="13"/>
        <v>-40.481304599999987</v>
      </c>
    </row>
    <row r="393" spans="1:20" x14ac:dyDescent="0.25">
      <c r="A393">
        <f>[1]Dataset1!A393</f>
        <v>7</v>
      </c>
      <c r="B393">
        <f>[1]Dataset1!B393</f>
        <v>0</v>
      </c>
      <c r="C393">
        <f>[1]Dataset1!C393</f>
        <v>836</v>
      </c>
      <c r="D393">
        <f>[1]Dataset1!D393</f>
        <v>143.66023469999999</v>
      </c>
      <c r="E393">
        <f>[1]Dataset1!E393</f>
        <v>101</v>
      </c>
      <c r="F393">
        <f>[1]Dataset1!F393</f>
        <v>118</v>
      </c>
      <c r="G393">
        <f>[1]Dataset1!G393</f>
        <v>531.57661719999999</v>
      </c>
      <c r="I393">
        <f>[2]newdata1!A393</f>
        <v>7</v>
      </c>
      <c r="J393">
        <f>[2]newdata1!B393</f>
        <v>0</v>
      </c>
      <c r="K393">
        <f>[2]newdata1!C393</f>
        <v>836</v>
      </c>
      <c r="L393">
        <f>[2]newdata1!D393</f>
        <v>143.66023469999999</v>
      </c>
      <c r="M393">
        <f>[2]newdata1!E393</f>
        <v>101</v>
      </c>
      <c r="N393">
        <f>[2]newdata1!F393</f>
        <v>118</v>
      </c>
      <c r="P393">
        <f>[3]new_outputs!A393</f>
        <v>145.17353820800699</v>
      </c>
      <c r="R393">
        <f t="shared" si="12"/>
        <v>-386.40307899199297</v>
      </c>
      <c r="T393">
        <f t="shared" si="13"/>
        <v>-387.9163825</v>
      </c>
    </row>
    <row r="394" spans="1:20" x14ac:dyDescent="0.25">
      <c r="A394">
        <f>[1]Dataset1!A394</f>
        <v>7</v>
      </c>
      <c r="B394">
        <f>[1]Dataset1!B394</f>
        <v>0</v>
      </c>
      <c r="C394">
        <f>[1]Dataset1!C394</f>
        <v>844</v>
      </c>
      <c r="D394">
        <f>[1]Dataset1!D394</f>
        <v>531.57661719999999</v>
      </c>
      <c r="E394">
        <f>[1]Dataset1!E394</f>
        <v>95</v>
      </c>
      <c r="F394">
        <f>[1]Dataset1!F394</f>
        <v>118</v>
      </c>
      <c r="G394">
        <f>[1]Dataset1!G394</f>
        <v>284.89061049999998</v>
      </c>
      <c r="I394">
        <f>[2]newdata1!A394</f>
        <v>7</v>
      </c>
      <c r="J394">
        <f>[2]newdata1!B394</f>
        <v>0</v>
      </c>
      <c r="K394">
        <f>[2]newdata1!C394</f>
        <v>844</v>
      </c>
      <c r="L394">
        <f>[2]newdata1!D394</f>
        <v>531.57661719999999</v>
      </c>
      <c r="M394">
        <f>[2]newdata1!E394</f>
        <v>95</v>
      </c>
      <c r="N394">
        <f>[2]newdata1!F394</f>
        <v>118</v>
      </c>
      <c r="P394">
        <f>[3]new_outputs!A394</f>
        <v>179.92144775390599</v>
      </c>
      <c r="R394">
        <f t="shared" si="12"/>
        <v>-104.96916274609399</v>
      </c>
      <c r="T394">
        <f t="shared" si="13"/>
        <v>246.68600670000001</v>
      </c>
    </row>
    <row r="395" spans="1:20" x14ac:dyDescent="0.25">
      <c r="A395">
        <f>[1]Dataset1!A395</f>
        <v>7</v>
      </c>
      <c r="B395">
        <f>[1]Dataset1!B395</f>
        <v>0</v>
      </c>
      <c r="C395">
        <f>[1]Dataset1!C395</f>
        <v>880</v>
      </c>
      <c r="D395">
        <f>[1]Dataset1!D395</f>
        <v>284.89061049999998</v>
      </c>
      <c r="E395">
        <f>[1]Dataset1!E395</f>
        <v>101</v>
      </c>
      <c r="F395">
        <f>[1]Dataset1!F395</f>
        <v>126</v>
      </c>
      <c r="G395">
        <f>[1]Dataset1!G395</f>
        <v>101.80312410000001</v>
      </c>
      <c r="I395">
        <f>[2]newdata1!A395</f>
        <v>7</v>
      </c>
      <c r="J395">
        <f>[2]newdata1!B395</f>
        <v>0</v>
      </c>
      <c r="K395">
        <f>[2]newdata1!C395</f>
        <v>880</v>
      </c>
      <c r="L395">
        <f>[2]newdata1!D395</f>
        <v>284.89061049999998</v>
      </c>
      <c r="M395">
        <f>[2]newdata1!E395</f>
        <v>101</v>
      </c>
      <c r="N395">
        <f>[2]newdata1!F395</f>
        <v>126</v>
      </c>
      <c r="P395">
        <f>[3]new_outputs!A395</f>
        <v>156.98159790039</v>
      </c>
      <c r="R395">
        <f t="shared" si="12"/>
        <v>55.178473800389995</v>
      </c>
      <c r="T395">
        <f t="shared" si="13"/>
        <v>183.08748639999999</v>
      </c>
    </row>
    <row r="396" spans="1:20" x14ac:dyDescent="0.25">
      <c r="A396">
        <f>[1]Dataset1!A396</f>
        <v>7</v>
      </c>
      <c r="B396">
        <f>[1]Dataset1!B396</f>
        <v>0</v>
      </c>
      <c r="C396">
        <f>[1]Dataset1!C396</f>
        <v>894</v>
      </c>
      <c r="D396">
        <f>[1]Dataset1!D396</f>
        <v>101.80312410000001</v>
      </c>
      <c r="E396">
        <f>[1]Dataset1!E396</f>
        <v>89</v>
      </c>
      <c r="F396">
        <f>[1]Dataset1!F396</f>
        <v>131</v>
      </c>
      <c r="G396">
        <f>[1]Dataset1!G396</f>
        <v>118.8067629</v>
      </c>
      <c r="I396">
        <f>[2]newdata1!A396</f>
        <v>7</v>
      </c>
      <c r="J396">
        <f>[2]newdata1!B396</f>
        <v>0</v>
      </c>
      <c r="K396">
        <f>[2]newdata1!C396</f>
        <v>894</v>
      </c>
      <c r="L396">
        <f>[2]newdata1!D396</f>
        <v>101.80312410000001</v>
      </c>
      <c r="M396">
        <f>[2]newdata1!E396</f>
        <v>89</v>
      </c>
      <c r="N396">
        <f>[2]newdata1!F396</f>
        <v>131</v>
      </c>
      <c r="P396">
        <f>[3]new_outputs!A396</f>
        <v>124.97802734375</v>
      </c>
      <c r="R396">
        <f t="shared" si="12"/>
        <v>6.1712644437500046</v>
      </c>
      <c r="T396">
        <f t="shared" si="13"/>
        <v>-17.00363879999999</v>
      </c>
    </row>
    <row r="397" spans="1:20" x14ac:dyDescent="0.25">
      <c r="A397">
        <f>[1]Dataset1!A397</f>
        <v>7</v>
      </c>
      <c r="B397">
        <f>[1]Dataset1!B397</f>
        <v>0</v>
      </c>
      <c r="C397">
        <f>[1]Dataset1!C397</f>
        <v>910</v>
      </c>
      <c r="D397">
        <f>[1]Dataset1!D397</f>
        <v>118.8067629</v>
      </c>
      <c r="E397">
        <f>[1]Dataset1!E397</f>
        <v>95</v>
      </c>
      <c r="F397">
        <f>[1]Dataset1!F397</f>
        <v>145</v>
      </c>
      <c r="G397">
        <f>[1]Dataset1!G397</f>
        <v>119.5774462</v>
      </c>
      <c r="I397">
        <f>[2]newdata1!A397</f>
        <v>7</v>
      </c>
      <c r="J397">
        <f>[2]newdata1!B397</f>
        <v>0</v>
      </c>
      <c r="K397">
        <f>[2]newdata1!C397</f>
        <v>910</v>
      </c>
      <c r="L397">
        <f>[2]newdata1!D397</f>
        <v>118.8067629</v>
      </c>
      <c r="M397">
        <f>[2]newdata1!E397</f>
        <v>95</v>
      </c>
      <c r="N397">
        <f>[2]newdata1!F397</f>
        <v>145</v>
      </c>
      <c r="P397">
        <f>[3]new_outputs!A397</f>
        <v>126.301094055175</v>
      </c>
      <c r="R397">
        <f t="shared" si="12"/>
        <v>6.7236478551750025</v>
      </c>
      <c r="T397">
        <f t="shared" si="13"/>
        <v>-0.77068330000000174</v>
      </c>
    </row>
    <row r="398" spans="1:20" x14ac:dyDescent="0.25">
      <c r="A398">
        <f>[1]Dataset1!A398</f>
        <v>7</v>
      </c>
      <c r="B398">
        <f>[1]Dataset1!B398</f>
        <v>0</v>
      </c>
      <c r="C398">
        <f>[1]Dataset1!C398</f>
        <v>937</v>
      </c>
      <c r="D398">
        <f>[1]Dataset1!D398</f>
        <v>119.5774462</v>
      </c>
      <c r="E398">
        <f>[1]Dataset1!E398</f>
        <v>81</v>
      </c>
      <c r="F398">
        <f>[1]Dataset1!F398</f>
        <v>137</v>
      </c>
      <c r="G398">
        <f>[1]Dataset1!G398</f>
        <v>74.518509879999996</v>
      </c>
      <c r="I398">
        <f>[2]newdata1!A398</f>
        <v>7</v>
      </c>
      <c r="J398">
        <f>[2]newdata1!B398</f>
        <v>0</v>
      </c>
      <c r="K398">
        <f>[2]newdata1!C398</f>
        <v>937</v>
      </c>
      <c r="L398">
        <f>[2]newdata1!D398</f>
        <v>119.5774462</v>
      </c>
      <c r="M398">
        <f>[2]newdata1!E398</f>
        <v>81</v>
      </c>
      <c r="N398">
        <f>[2]newdata1!F398</f>
        <v>137</v>
      </c>
      <c r="P398">
        <f>[3]new_outputs!A398</f>
        <v>123.23338317871</v>
      </c>
      <c r="R398">
        <f t="shared" si="12"/>
        <v>48.714873298710003</v>
      </c>
      <c r="T398">
        <f t="shared" si="13"/>
        <v>45.058936320000001</v>
      </c>
    </row>
    <row r="399" spans="1:20" x14ac:dyDescent="0.25">
      <c r="A399">
        <f>[1]Dataset1!A399</f>
        <v>7</v>
      </c>
      <c r="B399">
        <f>[1]Dataset1!B399</f>
        <v>0</v>
      </c>
      <c r="C399">
        <f>[1]Dataset1!C399</f>
        <v>958</v>
      </c>
      <c r="D399">
        <f>[1]Dataset1!D399</f>
        <v>74.518509879999996</v>
      </c>
      <c r="E399">
        <f>[1]Dataset1!E399</f>
        <v>89</v>
      </c>
      <c r="F399">
        <f>[1]Dataset1!F399</f>
        <v>140</v>
      </c>
      <c r="G399">
        <f>[1]Dataset1!G399</f>
        <v>98.168626149999994</v>
      </c>
      <c r="I399">
        <f>[2]newdata1!A399</f>
        <v>7</v>
      </c>
      <c r="J399">
        <f>[2]newdata1!B399</f>
        <v>0</v>
      </c>
      <c r="K399">
        <f>[2]newdata1!C399</f>
        <v>958</v>
      </c>
      <c r="L399">
        <f>[2]newdata1!D399</f>
        <v>74.518509879999996</v>
      </c>
      <c r="M399">
        <f>[2]newdata1!E399</f>
        <v>89</v>
      </c>
      <c r="N399">
        <f>[2]newdata1!F399</f>
        <v>140</v>
      </c>
      <c r="P399">
        <f>[3]new_outputs!A399</f>
        <v>124.079833984375</v>
      </c>
      <c r="R399">
        <f t="shared" si="12"/>
        <v>25.911207834375006</v>
      </c>
      <c r="T399">
        <f t="shared" si="13"/>
        <v>-23.650116269999998</v>
      </c>
    </row>
    <row r="400" spans="1:20" x14ac:dyDescent="0.25">
      <c r="A400">
        <f>[1]Dataset1!A400</f>
        <v>7</v>
      </c>
      <c r="B400">
        <f>[1]Dataset1!B400</f>
        <v>0</v>
      </c>
      <c r="C400">
        <f>[1]Dataset1!C400</f>
        <v>1001</v>
      </c>
      <c r="D400">
        <f>[1]Dataset1!D400</f>
        <v>98.168626149999994</v>
      </c>
      <c r="E400">
        <f>[1]Dataset1!E400</f>
        <v>111</v>
      </c>
      <c r="F400">
        <f>[1]Dataset1!F400</f>
        <v>148</v>
      </c>
      <c r="G400">
        <f>[1]Dataset1!G400</f>
        <v>200.042846</v>
      </c>
      <c r="I400">
        <f>[2]newdata1!A400</f>
        <v>7</v>
      </c>
      <c r="J400">
        <f>[2]newdata1!B400</f>
        <v>0</v>
      </c>
      <c r="K400">
        <f>[2]newdata1!C400</f>
        <v>1001</v>
      </c>
      <c r="L400">
        <f>[2]newdata1!D400</f>
        <v>98.168626149999994</v>
      </c>
      <c r="M400">
        <f>[2]newdata1!E400</f>
        <v>111</v>
      </c>
      <c r="N400">
        <f>[2]newdata1!F400</f>
        <v>148</v>
      </c>
      <c r="P400">
        <f>[3]new_outputs!A400</f>
        <v>146.78144836425699</v>
      </c>
      <c r="R400">
        <f t="shared" si="12"/>
        <v>-53.261397635743009</v>
      </c>
      <c r="T400">
        <f t="shared" si="13"/>
        <v>-101.87421985</v>
      </c>
    </row>
    <row r="401" spans="1:20" x14ac:dyDescent="0.25">
      <c r="A401">
        <f>[1]Dataset1!A401</f>
        <v>7</v>
      </c>
      <c r="B401">
        <f>[1]Dataset1!B401</f>
        <v>0</v>
      </c>
      <c r="C401">
        <f>[1]Dataset1!C401</f>
        <v>1003</v>
      </c>
      <c r="D401">
        <f>[1]Dataset1!D401</f>
        <v>200.042846</v>
      </c>
      <c r="E401">
        <f>[1]Dataset1!E401</f>
        <v>114</v>
      </c>
      <c r="F401">
        <f>[1]Dataset1!F401</f>
        <v>148</v>
      </c>
      <c r="G401">
        <f>[1]Dataset1!G401</f>
        <v>148.61466680000001</v>
      </c>
      <c r="I401">
        <f>[2]newdata1!A401</f>
        <v>7</v>
      </c>
      <c r="J401">
        <f>[2]newdata1!B401</f>
        <v>0</v>
      </c>
      <c r="K401">
        <f>[2]newdata1!C401</f>
        <v>1003</v>
      </c>
      <c r="L401">
        <f>[2]newdata1!D401</f>
        <v>200.042846</v>
      </c>
      <c r="M401">
        <f>[2]newdata1!E401</f>
        <v>114</v>
      </c>
      <c r="N401">
        <f>[2]newdata1!F401</f>
        <v>148</v>
      </c>
      <c r="P401">
        <f>[3]new_outputs!A401</f>
        <v>170.41206359863199</v>
      </c>
      <c r="R401">
        <f t="shared" si="12"/>
        <v>21.797396798631979</v>
      </c>
      <c r="T401">
        <f t="shared" si="13"/>
        <v>51.428179199999988</v>
      </c>
    </row>
    <row r="402" spans="1:20" x14ac:dyDescent="0.25">
      <c r="A402">
        <f>[1]Dataset1!A402</f>
        <v>7</v>
      </c>
      <c r="B402">
        <f>[1]Dataset1!B402</f>
        <v>0</v>
      </c>
      <c r="C402">
        <f>[1]Dataset1!C402</f>
        <v>1017</v>
      </c>
      <c r="D402">
        <f>[1]Dataset1!D402</f>
        <v>148.61466680000001</v>
      </c>
      <c r="E402">
        <f>[1]Dataset1!E402</f>
        <v>115</v>
      </c>
      <c r="F402">
        <f>[1]Dataset1!F402</f>
        <v>157</v>
      </c>
      <c r="G402">
        <f>[1]Dataset1!G402</f>
        <v>115.7103121</v>
      </c>
      <c r="I402">
        <f>[2]newdata1!A402</f>
        <v>7</v>
      </c>
      <c r="J402">
        <f>[2]newdata1!B402</f>
        <v>0</v>
      </c>
      <c r="K402">
        <f>[2]newdata1!C402</f>
        <v>1017</v>
      </c>
      <c r="L402">
        <f>[2]newdata1!D402</f>
        <v>148.61466680000001</v>
      </c>
      <c r="M402">
        <f>[2]newdata1!E402</f>
        <v>115</v>
      </c>
      <c r="N402">
        <f>[2]newdata1!F402</f>
        <v>157</v>
      </c>
      <c r="P402">
        <f>[3]new_outputs!A402</f>
        <v>157.69140625</v>
      </c>
      <c r="R402">
        <f t="shared" si="12"/>
        <v>41.981094150000004</v>
      </c>
      <c r="T402">
        <f t="shared" si="13"/>
        <v>32.904354700000013</v>
      </c>
    </row>
    <row r="403" spans="1:20" x14ac:dyDescent="0.25">
      <c r="A403">
        <f>[1]Dataset1!A403</f>
        <v>7</v>
      </c>
      <c r="B403">
        <f>[1]Dataset1!B403</f>
        <v>0</v>
      </c>
      <c r="C403">
        <f>[1]Dataset1!C403</f>
        <v>1035</v>
      </c>
      <c r="D403">
        <f>[1]Dataset1!D403</f>
        <v>115.7103121</v>
      </c>
      <c r="E403">
        <f>[1]Dataset1!E403</f>
        <v>90</v>
      </c>
      <c r="F403">
        <f>[1]Dataset1!F403</f>
        <v>123</v>
      </c>
      <c r="G403">
        <f>[1]Dataset1!G403</f>
        <v>131.04201639999999</v>
      </c>
      <c r="I403">
        <f>[2]newdata1!A403</f>
        <v>7</v>
      </c>
      <c r="J403">
        <f>[2]newdata1!B403</f>
        <v>0</v>
      </c>
      <c r="K403">
        <f>[2]newdata1!C403</f>
        <v>1035</v>
      </c>
      <c r="L403">
        <f>[2]newdata1!D403</f>
        <v>115.7103121</v>
      </c>
      <c r="M403">
        <f>[2]newdata1!E403</f>
        <v>90</v>
      </c>
      <c r="N403">
        <f>[2]newdata1!F403</f>
        <v>123</v>
      </c>
      <c r="P403">
        <f>[3]new_outputs!A403</f>
        <v>126.914588928222</v>
      </c>
      <c r="R403">
        <f t="shared" si="12"/>
        <v>-4.1274274717779917</v>
      </c>
      <c r="T403">
        <f t="shared" si="13"/>
        <v>-15.331704299999998</v>
      </c>
    </row>
    <row r="404" spans="1:20" x14ac:dyDescent="0.25">
      <c r="A404">
        <f>[1]Dataset1!A404</f>
        <v>7</v>
      </c>
      <c r="B404">
        <f>[1]Dataset1!B404</f>
        <v>0</v>
      </c>
      <c r="C404">
        <f>[1]Dataset1!C404</f>
        <v>1054</v>
      </c>
      <c r="D404">
        <f>[1]Dataset1!D404</f>
        <v>131.04201639999999</v>
      </c>
      <c r="E404">
        <f>[1]Dataset1!E404</f>
        <v>110</v>
      </c>
      <c r="F404">
        <f>[1]Dataset1!F404</f>
        <v>146</v>
      </c>
      <c r="G404">
        <f>[1]Dataset1!G404</f>
        <v>130.88831200000001</v>
      </c>
      <c r="I404">
        <f>[2]newdata1!A404</f>
        <v>7</v>
      </c>
      <c r="J404">
        <f>[2]newdata1!B404</f>
        <v>0</v>
      </c>
      <c r="K404">
        <f>[2]newdata1!C404</f>
        <v>1054</v>
      </c>
      <c r="L404">
        <f>[2]newdata1!D404</f>
        <v>131.04201639999999</v>
      </c>
      <c r="M404">
        <f>[2]newdata1!E404</f>
        <v>110</v>
      </c>
      <c r="N404">
        <f>[2]newdata1!F404</f>
        <v>146</v>
      </c>
      <c r="P404">
        <f>[3]new_outputs!A404</f>
        <v>150.04010009765599</v>
      </c>
      <c r="R404">
        <f t="shared" si="12"/>
        <v>19.151788097655981</v>
      </c>
      <c r="T404">
        <f t="shared" si="13"/>
        <v>0.15370439999998098</v>
      </c>
    </row>
    <row r="405" spans="1:20" x14ac:dyDescent="0.25">
      <c r="A405">
        <f>[1]Dataset1!A405</f>
        <v>7</v>
      </c>
      <c r="B405">
        <f>[1]Dataset1!B405</f>
        <v>0</v>
      </c>
      <c r="C405">
        <f>[1]Dataset1!C405</f>
        <v>1073</v>
      </c>
      <c r="D405">
        <f>[1]Dataset1!D405</f>
        <v>130.88831200000001</v>
      </c>
      <c r="E405">
        <f>[1]Dataset1!E405</f>
        <v>100</v>
      </c>
      <c r="F405">
        <f>[1]Dataset1!F405</f>
        <v>125</v>
      </c>
      <c r="G405">
        <f>[1]Dataset1!G405</f>
        <v>164.56662209999999</v>
      </c>
      <c r="I405">
        <f>[2]newdata1!A405</f>
        <v>7</v>
      </c>
      <c r="J405">
        <f>[2]newdata1!B405</f>
        <v>0</v>
      </c>
      <c r="K405">
        <f>[2]newdata1!C405</f>
        <v>1073</v>
      </c>
      <c r="L405">
        <f>[2]newdata1!D405</f>
        <v>130.88831200000001</v>
      </c>
      <c r="M405">
        <f>[2]newdata1!E405</f>
        <v>100</v>
      </c>
      <c r="N405">
        <f>[2]newdata1!F405</f>
        <v>125</v>
      </c>
      <c r="P405">
        <f>[3]new_outputs!A405</f>
        <v>139.639068603515</v>
      </c>
      <c r="R405">
        <f t="shared" si="12"/>
        <v>-24.92755349648499</v>
      </c>
      <c r="T405">
        <f t="shared" si="13"/>
        <v>-33.678310099999976</v>
      </c>
    </row>
    <row r="406" spans="1:20" x14ac:dyDescent="0.25">
      <c r="A406">
        <f>[1]Dataset1!A406</f>
        <v>7</v>
      </c>
      <c r="B406">
        <f>[1]Dataset1!B406</f>
        <v>0</v>
      </c>
      <c r="C406">
        <f>[1]Dataset1!C406</f>
        <v>1133</v>
      </c>
      <c r="D406">
        <f>[1]Dataset1!D406</f>
        <v>164.56662209999999</v>
      </c>
      <c r="E406">
        <f>[1]Dataset1!E406</f>
        <v>94</v>
      </c>
      <c r="F406">
        <f>[1]Dataset1!F406</f>
        <v>130</v>
      </c>
      <c r="G406">
        <f>[1]Dataset1!G406</f>
        <v>119.389323</v>
      </c>
      <c r="I406">
        <f>[2]newdata1!A406</f>
        <v>7</v>
      </c>
      <c r="J406">
        <f>[2]newdata1!B406</f>
        <v>0</v>
      </c>
      <c r="K406">
        <f>[2]newdata1!C406</f>
        <v>1133</v>
      </c>
      <c r="L406">
        <f>[2]newdata1!D406</f>
        <v>164.56662209999999</v>
      </c>
      <c r="M406">
        <f>[2]newdata1!E406</f>
        <v>94</v>
      </c>
      <c r="N406">
        <f>[2]newdata1!F406</f>
        <v>130</v>
      </c>
      <c r="P406">
        <f>[3]new_outputs!A406</f>
        <v>130.74366760253901</v>
      </c>
      <c r="R406">
        <f t="shared" si="12"/>
        <v>11.354344602539001</v>
      </c>
      <c r="T406">
        <f t="shared" si="13"/>
        <v>45.177299099999985</v>
      </c>
    </row>
    <row r="407" spans="1:20" x14ac:dyDescent="0.25">
      <c r="A407">
        <f>[1]Dataset1!A407</f>
        <v>7</v>
      </c>
      <c r="B407">
        <f>[1]Dataset1!B407</f>
        <v>0</v>
      </c>
      <c r="C407">
        <f>[1]Dataset1!C407</f>
        <v>1146</v>
      </c>
      <c r="D407">
        <f>[1]Dataset1!D407</f>
        <v>119.389323</v>
      </c>
      <c r="E407">
        <f>[1]Dataset1!E407</f>
        <v>102</v>
      </c>
      <c r="F407">
        <f>[1]Dataset1!F407</f>
        <v>118</v>
      </c>
      <c r="G407">
        <f>[1]Dataset1!G407</f>
        <v>353.06149210000001</v>
      </c>
      <c r="I407">
        <f>[2]newdata1!A407</f>
        <v>7</v>
      </c>
      <c r="J407">
        <f>[2]newdata1!B407</f>
        <v>0</v>
      </c>
      <c r="K407">
        <f>[2]newdata1!C407</f>
        <v>1146</v>
      </c>
      <c r="L407">
        <f>[2]newdata1!D407</f>
        <v>119.389323</v>
      </c>
      <c r="M407">
        <f>[2]newdata1!E407</f>
        <v>102</v>
      </c>
      <c r="N407">
        <f>[2]newdata1!F407</f>
        <v>118</v>
      </c>
      <c r="P407">
        <f>[3]new_outputs!A407</f>
        <v>148.762939453125</v>
      </c>
      <c r="R407">
        <f t="shared" si="12"/>
        <v>-204.29855264687501</v>
      </c>
      <c r="T407">
        <f t="shared" si="13"/>
        <v>-233.67216910000002</v>
      </c>
    </row>
    <row r="408" spans="1:20" x14ac:dyDescent="0.25">
      <c r="A408">
        <f>[1]Dataset1!A408</f>
        <v>7</v>
      </c>
      <c r="B408">
        <f>[1]Dataset1!B408</f>
        <v>0</v>
      </c>
      <c r="C408">
        <f>[1]Dataset1!C408</f>
        <v>1181</v>
      </c>
      <c r="D408">
        <f>[1]Dataset1!D408</f>
        <v>353.06149210000001</v>
      </c>
      <c r="E408">
        <f>[1]Dataset1!E408</f>
        <v>104</v>
      </c>
      <c r="F408">
        <f>[1]Dataset1!F408</f>
        <v>118</v>
      </c>
      <c r="G408">
        <f>[1]Dataset1!G408</f>
        <v>70.223814439999998</v>
      </c>
      <c r="I408">
        <f>[2]newdata1!A408</f>
        <v>7</v>
      </c>
      <c r="J408">
        <f>[2]newdata1!B408</f>
        <v>0</v>
      </c>
      <c r="K408">
        <f>[2]newdata1!C408</f>
        <v>1181</v>
      </c>
      <c r="L408">
        <f>[2]newdata1!D408</f>
        <v>353.06149210000001</v>
      </c>
      <c r="M408">
        <f>[2]newdata1!E408</f>
        <v>104</v>
      </c>
      <c r="N408">
        <f>[2]newdata1!F408</f>
        <v>118</v>
      </c>
      <c r="P408">
        <f>[3]new_outputs!A408</f>
        <v>191.83831787109301</v>
      </c>
      <c r="R408">
        <f t="shared" si="12"/>
        <v>121.61450343109301</v>
      </c>
      <c r="T408">
        <f t="shared" si="13"/>
        <v>282.83767766</v>
      </c>
    </row>
    <row r="409" spans="1:20" x14ac:dyDescent="0.25">
      <c r="A409">
        <f>[1]Dataset1!A409</f>
        <v>7</v>
      </c>
      <c r="B409">
        <f>[1]Dataset1!B409</f>
        <v>0</v>
      </c>
      <c r="C409">
        <f>[1]Dataset1!C409</f>
        <v>1195</v>
      </c>
      <c r="D409">
        <f>[1]Dataset1!D409</f>
        <v>70.223814439999998</v>
      </c>
      <c r="E409">
        <f>[1]Dataset1!E409</f>
        <v>97</v>
      </c>
      <c r="F409">
        <f>[1]Dataset1!F409</f>
        <v>119</v>
      </c>
      <c r="G409">
        <f>[1]Dataset1!G409</f>
        <v>251.72912460000001</v>
      </c>
      <c r="I409">
        <f>[2]newdata1!A409</f>
        <v>7</v>
      </c>
      <c r="J409">
        <f>[2]newdata1!B409</f>
        <v>0</v>
      </c>
      <c r="K409">
        <f>[2]newdata1!C409</f>
        <v>1195</v>
      </c>
      <c r="L409">
        <f>[2]newdata1!D409</f>
        <v>70.223814439999998</v>
      </c>
      <c r="M409">
        <f>[2]newdata1!E409</f>
        <v>97</v>
      </c>
      <c r="N409">
        <f>[2]newdata1!F409</f>
        <v>119</v>
      </c>
      <c r="P409">
        <f>[3]new_outputs!A409</f>
        <v>133.431884765625</v>
      </c>
      <c r="R409">
        <f t="shared" si="12"/>
        <v>-118.29723983437501</v>
      </c>
      <c r="T409">
        <f t="shared" si="13"/>
        <v>-181.50531016000002</v>
      </c>
    </row>
    <row r="410" spans="1:20" x14ac:dyDescent="0.25">
      <c r="A410">
        <f>[1]Dataset1!A410</f>
        <v>7</v>
      </c>
      <c r="B410">
        <f>[1]Dataset1!B410</f>
        <v>0</v>
      </c>
      <c r="C410">
        <f>[1]Dataset1!C410</f>
        <v>1219</v>
      </c>
      <c r="D410">
        <f>[1]Dataset1!D410</f>
        <v>251.72912460000001</v>
      </c>
      <c r="E410">
        <f>[1]Dataset1!E410</f>
        <v>96</v>
      </c>
      <c r="F410">
        <f>[1]Dataset1!F410</f>
        <v>122</v>
      </c>
      <c r="G410">
        <f>[1]Dataset1!G410</f>
        <v>176.5521837</v>
      </c>
      <c r="I410">
        <f>[2]newdata1!A410</f>
        <v>7</v>
      </c>
      <c r="J410">
        <f>[2]newdata1!B410</f>
        <v>0</v>
      </c>
      <c r="K410">
        <f>[2]newdata1!C410</f>
        <v>1219</v>
      </c>
      <c r="L410">
        <f>[2]newdata1!D410</f>
        <v>251.72912460000001</v>
      </c>
      <c r="M410">
        <f>[2]newdata1!E410</f>
        <v>96</v>
      </c>
      <c r="N410">
        <f>[2]newdata1!F410</f>
        <v>122</v>
      </c>
      <c r="P410">
        <f>[3]new_outputs!A410</f>
        <v>145.48294067382801</v>
      </c>
      <c r="R410">
        <f t="shared" si="12"/>
        <v>-31.069243026171989</v>
      </c>
      <c r="T410">
        <f t="shared" si="13"/>
        <v>75.176940900000005</v>
      </c>
    </row>
    <row r="411" spans="1:20" x14ac:dyDescent="0.25">
      <c r="A411">
        <f>[1]Dataset1!A411</f>
        <v>7</v>
      </c>
      <c r="B411">
        <f>[1]Dataset1!B411</f>
        <v>0</v>
      </c>
      <c r="C411">
        <f>[1]Dataset1!C411</f>
        <v>1249</v>
      </c>
      <c r="D411">
        <f>[1]Dataset1!D411</f>
        <v>176.5521837</v>
      </c>
      <c r="E411">
        <f>[1]Dataset1!E411</f>
        <v>83</v>
      </c>
      <c r="F411">
        <f>[1]Dataset1!F411</f>
        <v>122</v>
      </c>
      <c r="G411">
        <f>[1]Dataset1!G411</f>
        <v>122.90746799999999</v>
      </c>
      <c r="I411">
        <f>[2]newdata1!A411</f>
        <v>7</v>
      </c>
      <c r="J411">
        <f>[2]newdata1!B411</f>
        <v>0</v>
      </c>
      <c r="K411">
        <f>[2]newdata1!C411</f>
        <v>1249</v>
      </c>
      <c r="L411">
        <f>[2]newdata1!D411</f>
        <v>176.5521837</v>
      </c>
      <c r="M411">
        <f>[2]newdata1!E411</f>
        <v>83</v>
      </c>
      <c r="N411">
        <f>[2]newdata1!F411</f>
        <v>122</v>
      </c>
      <c r="P411">
        <f>[3]new_outputs!A411</f>
        <v>125.25064086914</v>
      </c>
      <c r="R411">
        <f t="shared" si="12"/>
        <v>2.3431728691400053</v>
      </c>
      <c r="T411">
        <f t="shared" si="13"/>
        <v>53.644715700000006</v>
      </c>
    </row>
    <row r="412" spans="1:20" x14ac:dyDescent="0.25">
      <c r="A412">
        <f>[1]Dataset1!A412</f>
        <v>7</v>
      </c>
      <c r="B412">
        <f>[1]Dataset1!B412</f>
        <v>0</v>
      </c>
      <c r="C412">
        <f>[1]Dataset1!C412</f>
        <v>1279</v>
      </c>
      <c r="D412">
        <f>[1]Dataset1!D412</f>
        <v>122.90746799999999</v>
      </c>
      <c r="E412">
        <f>[1]Dataset1!E412</f>
        <v>73</v>
      </c>
      <c r="F412">
        <f>[1]Dataset1!F412</f>
        <v>116</v>
      </c>
      <c r="G412">
        <f>[1]Dataset1!G412</f>
        <v>267.87791549999997</v>
      </c>
      <c r="I412">
        <f>[2]newdata1!A412</f>
        <v>7</v>
      </c>
      <c r="J412">
        <f>[2]newdata1!B412</f>
        <v>0</v>
      </c>
      <c r="K412">
        <f>[2]newdata1!C412</f>
        <v>1279</v>
      </c>
      <c r="L412">
        <f>[2]newdata1!D412</f>
        <v>122.90746799999999</v>
      </c>
      <c r="M412">
        <f>[2]newdata1!E412</f>
        <v>73</v>
      </c>
      <c r="N412">
        <f>[2]newdata1!F412</f>
        <v>116</v>
      </c>
      <c r="P412">
        <f>[3]new_outputs!A412</f>
        <v>123.09975433349599</v>
      </c>
      <c r="R412">
        <f t="shared" si="12"/>
        <v>-144.77816116650399</v>
      </c>
      <c r="T412">
        <f t="shared" si="13"/>
        <v>-144.97044749999998</v>
      </c>
    </row>
    <row r="413" spans="1:20" x14ac:dyDescent="0.25">
      <c r="A413">
        <f>[1]Dataset1!A413</f>
        <v>7</v>
      </c>
      <c r="B413">
        <f>[1]Dataset1!B413</f>
        <v>0</v>
      </c>
      <c r="C413">
        <f>[1]Dataset1!C413</f>
        <v>1310</v>
      </c>
      <c r="D413">
        <f>[1]Dataset1!D413</f>
        <v>267.87791549999997</v>
      </c>
      <c r="E413">
        <f>[1]Dataset1!E413</f>
        <v>82</v>
      </c>
      <c r="F413">
        <f>[1]Dataset1!F413</f>
        <v>104</v>
      </c>
      <c r="G413">
        <f>[1]Dataset1!G413</f>
        <v>115.2177353</v>
      </c>
      <c r="I413">
        <f>[2]newdata1!A413</f>
        <v>7</v>
      </c>
      <c r="J413">
        <f>[2]newdata1!B413</f>
        <v>0</v>
      </c>
      <c r="K413">
        <f>[2]newdata1!C413</f>
        <v>1310</v>
      </c>
      <c r="L413">
        <f>[2]newdata1!D413</f>
        <v>267.87791549999997</v>
      </c>
      <c r="M413">
        <f>[2]newdata1!E413</f>
        <v>82</v>
      </c>
      <c r="N413">
        <f>[2]newdata1!F413</f>
        <v>104</v>
      </c>
      <c r="P413">
        <f>[3]new_outputs!A413</f>
        <v>130.51132202148401</v>
      </c>
      <c r="R413">
        <f t="shared" si="12"/>
        <v>15.293586721484004</v>
      </c>
      <c r="T413">
        <f t="shared" si="13"/>
        <v>152.66018019999996</v>
      </c>
    </row>
    <row r="414" spans="1:20" x14ac:dyDescent="0.25">
      <c r="A414">
        <f>[1]Dataset1!A414</f>
        <v>7</v>
      </c>
      <c r="B414">
        <f>[1]Dataset1!B414</f>
        <v>0</v>
      </c>
      <c r="C414">
        <f>[1]Dataset1!C414</f>
        <v>1330</v>
      </c>
      <c r="D414">
        <f>[1]Dataset1!D414</f>
        <v>115.2177353</v>
      </c>
      <c r="E414">
        <f>[1]Dataset1!E414</f>
        <v>75</v>
      </c>
      <c r="F414">
        <f>[1]Dataset1!F414</f>
        <v>90</v>
      </c>
      <c r="G414">
        <f>[1]Dataset1!G414</f>
        <v>116.6973139</v>
      </c>
      <c r="I414">
        <f>[2]newdata1!A414</f>
        <v>7</v>
      </c>
      <c r="J414">
        <f>[2]newdata1!B414</f>
        <v>0</v>
      </c>
      <c r="K414">
        <f>[2]newdata1!C414</f>
        <v>1330</v>
      </c>
      <c r="L414">
        <f>[2]newdata1!D414</f>
        <v>115.2177353</v>
      </c>
      <c r="M414">
        <f>[2]newdata1!E414</f>
        <v>75</v>
      </c>
      <c r="N414">
        <f>[2]newdata1!F414</f>
        <v>90</v>
      </c>
      <c r="P414">
        <f>[3]new_outputs!A414</f>
        <v>124.53285217285099</v>
      </c>
      <c r="R414">
        <f t="shared" si="12"/>
        <v>7.8355382728509966</v>
      </c>
      <c r="T414">
        <f t="shared" si="13"/>
        <v>-1.4795785999999964</v>
      </c>
    </row>
    <row r="415" spans="1:20" x14ac:dyDescent="0.25">
      <c r="A415">
        <f>[1]Dataset1!A415</f>
        <v>7</v>
      </c>
      <c r="B415">
        <f>[1]Dataset1!B415</f>
        <v>0</v>
      </c>
      <c r="C415">
        <f>[1]Dataset1!C415</f>
        <v>1352</v>
      </c>
      <c r="D415">
        <f>[1]Dataset1!D415</f>
        <v>116.6973139</v>
      </c>
      <c r="E415">
        <f>[1]Dataset1!E415</f>
        <v>64</v>
      </c>
      <c r="F415">
        <f>[1]Dataset1!F415</f>
        <v>99</v>
      </c>
      <c r="G415">
        <f>[1]Dataset1!G415</f>
        <v>92.124766859999994</v>
      </c>
      <c r="I415">
        <f>[2]newdata1!A415</f>
        <v>7</v>
      </c>
      <c r="J415">
        <f>[2]newdata1!B415</f>
        <v>0</v>
      </c>
      <c r="K415">
        <f>[2]newdata1!C415</f>
        <v>1352</v>
      </c>
      <c r="L415">
        <f>[2]newdata1!D415</f>
        <v>116.6973139</v>
      </c>
      <c r="M415">
        <f>[2]newdata1!E415</f>
        <v>64</v>
      </c>
      <c r="N415">
        <f>[2]newdata1!F415</f>
        <v>99</v>
      </c>
      <c r="P415">
        <f>[3]new_outputs!A415</f>
        <v>122.774856567382</v>
      </c>
      <c r="R415">
        <f t="shared" si="12"/>
        <v>30.650089707382008</v>
      </c>
      <c r="T415">
        <f t="shared" si="13"/>
        <v>24.572547040000003</v>
      </c>
    </row>
    <row r="416" spans="1:20" x14ac:dyDescent="0.25">
      <c r="A416">
        <f>[1]Dataset1!A416</f>
        <v>7</v>
      </c>
      <c r="B416">
        <f>[1]Dataset1!B416</f>
        <v>0</v>
      </c>
      <c r="C416">
        <f>[1]Dataset1!C416</f>
        <v>1380</v>
      </c>
      <c r="D416">
        <f>[1]Dataset1!D416</f>
        <v>92.124766859999994</v>
      </c>
      <c r="E416">
        <f>[1]Dataset1!E416</f>
        <v>66</v>
      </c>
      <c r="F416">
        <f>[1]Dataset1!F416</f>
        <v>82</v>
      </c>
      <c r="G416">
        <f>[1]Dataset1!G416</f>
        <v>100.9549889</v>
      </c>
      <c r="I416">
        <f>[2]newdata1!A416</f>
        <v>7</v>
      </c>
      <c r="J416">
        <f>[2]newdata1!B416</f>
        <v>0</v>
      </c>
      <c r="K416">
        <f>[2]newdata1!C416</f>
        <v>1380</v>
      </c>
      <c r="L416">
        <f>[2]newdata1!D416</f>
        <v>92.124766859999994</v>
      </c>
      <c r="M416">
        <f>[2]newdata1!E416</f>
        <v>66</v>
      </c>
      <c r="N416">
        <f>[2]newdata1!F416</f>
        <v>82</v>
      </c>
      <c r="P416">
        <f>[3]new_outputs!A416</f>
        <v>123.162719726562</v>
      </c>
      <c r="R416">
        <f t="shared" si="12"/>
        <v>22.207730826561999</v>
      </c>
      <c r="T416">
        <f t="shared" si="13"/>
        <v>-8.8302220400000095</v>
      </c>
    </row>
    <row r="417" spans="1:20" x14ac:dyDescent="0.25">
      <c r="A417">
        <f>[1]Dataset1!A417</f>
        <v>7</v>
      </c>
      <c r="B417">
        <f>[1]Dataset1!B417</f>
        <v>0</v>
      </c>
      <c r="C417">
        <f>[1]Dataset1!C417</f>
        <v>1395</v>
      </c>
      <c r="D417">
        <f>[1]Dataset1!D417</f>
        <v>100.9549889</v>
      </c>
      <c r="E417">
        <f>[1]Dataset1!E417</f>
        <v>66</v>
      </c>
      <c r="F417">
        <f>[1]Dataset1!F417</f>
        <v>89</v>
      </c>
      <c r="G417">
        <f>[1]Dataset1!G417</f>
        <v>47.636112570000002</v>
      </c>
      <c r="I417">
        <f>[2]newdata1!A417</f>
        <v>7</v>
      </c>
      <c r="J417">
        <f>[2]newdata1!B417</f>
        <v>0</v>
      </c>
      <c r="K417">
        <f>[2]newdata1!C417</f>
        <v>1395</v>
      </c>
      <c r="L417">
        <f>[2]newdata1!D417</f>
        <v>100.9549889</v>
      </c>
      <c r="M417">
        <f>[2]newdata1!E417</f>
        <v>66</v>
      </c>
      <c r="N417">
        <f>[2]newdata1!F417</f>
        <v>89</v>
      </c>
      <c r="P417">
        <f>[3]new_outputs!A417</f>
        <v>123.04094696044901</v>
      </c>
      <c r="R417">
        <f t="shared" si="12"/>
        <v>75.404834390448997</v>
      </c>
      <c r="T417">
        <f t="shared" si="13"/>
        <v>53.318876330000002</v>
      </c>
    </row>
    <row r="418" spans="1:20" x14ac:dyDescent="0.25">
      <c r="A418">
        <f>[1]Dataset1!A418</f>
        <v>7</v>
      </c>
      <c r="B418">
        <f>[1]Dataset1!B418</f>
        <v>0</v>
      </c>
      <c r="C418">
        <f>[1]Dataset1!C418</f>
        <v>1429</v>
      </c>
      <c r="D418">
        <f>[1]Dataset1!D418</f>
        <v>47.636112570000002</v>
      </c>
      <c r="E418">
        <f>[1]Dataset1!E418</f>
        <v>63</v>
      </c>
      <c r="F418">
        <f>[1]Dataset1!F418</f>
        <v>81</v>
      </c>
      <c r="G418">
        <f>[1]Dataset1!G418</f>
        <v>82.978156470000002</v>
      </c>
      <c r="I418">
        <f>[2]newdata1!A418</f>
        <v>7</v>
      </c>
      <c r="J418">
        <f>[2]newdata1!B418</f>
        <v>0</v>
      </c>
      <c r="K418">
        <f>[2]newdata1!C418</f>
        <v>1429</v>
      </c>
      <c r="L418">
        <f>[2]newdata1!D418</f>
        <v>47.636112570000002</v>
      </c>
      <c r="M418">
        <f>[2]newdata1!E418</f>
        <v>63</v>
      </c>
      <c r="N418">
        <f>[2]newdata1!F418</f>
        <v>81</v>
      </c>
      <c r="P418">
        <f>[3]new_outputs!A418</f>
        <v>122.824264526367</v>
      </c>
      <c r="R418">
        <f t="shared" si="12"/>
        <v>39.846108056367001</v>
      </c>
      <c r="T418">
        <f t="shared" si="13"/>
        <v>-35.3420439</v>
      </c>
    </row>
    <row r="419" spans="1:20" x14ac:dyDescent="0.25">
      <c r="A419">
        <f>[1]Dataset1!A419</f>
        <v>2</v>
      </c>
      <c r="B419">
        <f>[1]Dataset1!B419</f>
        <v>0</v>
      </c>
      <c r="C419">
        <f>[1]Dataset1!C419</f>
        <v>269</v>
      </c>
      <c r="D419">
        <f>[1]Dataset1!D419</f>
        <v>57.582626840000003</v>
      </c>
      <c r="E419">
        <f>[1]Dataset1!E419</f>
        <v>50</v>
      </c>
      <c r="F419">
        <f>[1]Dataset1!F419</f>
        <v>59</v>
      </c>
      <c r="G419">
        <f>[1]Dataset1!G419</f>
        <v>56.972810070000001</v>
      </c>
      <c r="I419">
        <f>[2]newdata1!A419</f>
        <v>2</v>
      </c>
      <c r="J419">
        <f>[2]newdata1!B419</f>
        <v>0</v>
      </c>
      <c r="K419">
        <f>[2]newdata1!C419</f>
        <v>269</v>
      </c>
      <c r="L419">
        <f>[2]newdata1!D419</f>
        <v>57.582626840000003</v>
      </c>
      <c r="M419">
        <f>[2]newdata1!E419</f>
        <v>50</v>
      </c>
      <c r="N419">
        <f>[2]newdata1!F419</f>
        <v>59</v>
      </c>
      <c r="P419">
        <f>[3]new_outputs!A419</f>
        <v>122.377632141113</v>
      </c>
      <c r="R419">
        <f t="shared" si="12"/>
        <v>65.404822071112989</v>
      </c>
      <c r="T419">
        <f t="shared" si="13"/>
        <v>0.6098167700000019</v>
      </c>
    </row>
    <row r="420" spans="1:20" x14ac:dyDescent="0.25">
      <c r="A420">
        <f>[1]Dataset1!A420</f>
        <v>2</v>
      </c>
      <c r="B420">
        <f>[1]Dataset1!B420</f>
        <v>0</v>
      </c>
      <c r="C420">
        <f>[1]Dataset1!C420</f>
        <v>311</v>
      </c>
      <c r="D420">
        <f>[1]Dataset1!D420</f>
        <v>56.972810070000001</v>
      </c>
      <c r="E420">
        <f>[1]Dataset1!E420</f>
        <v>53</v>
      </c>
      <c r="F420">
        <f>[1]Dataset1!F420</f>
        <v>61</v>
      </c>
      <c r="G420">
        <f>[1]Dataset1!G420</f>
        <v>69.473316220000001</v>
      </c>
      <c r="I420">
        <f>[2]newdata1!A420</f>
        <v>2</v>
      </c>
      <c r="J420">
        <f>[2]newdata1!B420</f>
        <v>0</v>
      </c>
      <c r="K420">
        <f>[2]newdata1!C420</f>
        <v>311</v>
      </c>
      <c r="L420">
        <f>[2]newdata1!D420</f>
        <v>56.972810070000001</v>
      </c>
      <c r="M420">
        <f>[2]newdata1!E420</f>
        <v>53</v>
      </c>
      <c r="N420">
        <f>[2]newdata1!F420</f>
        <v>61</v>
      </c>
      <c r="P420">
        <f>[3]new_outputs!A420</f>
        <v>122.40202331542901</v>
      </c>
      <c r="R420">
        <f t="shared" si="12"/>
        <v>52.928707095429004</v>
      </c>
      <c r="T420">
        <f t="shared" si="13"/>
        <v>-12.50050615</v>
      </c>
    </row>
    <row r="421" spans="1:20" x14ac:dyDescent="0.25">
      <c r="A421">
        <f>[1]Dataset1!A421</f>
        <v>2</v>
      </c>
      <c r="B421">
        <f>[1]Dataset1!B421</f>
        <v>0</v>
      </c>
      <c r="C421">
        <f>[1]Dataset1!C421</f>
        <v>322</v>
      </c>
      <c r="D421">
        <f>[1]Dataset1!D421</f>
        <v>69.473316220000001</v>
      </c>
      <c r="E421">
        <f>[1]Dataset1!E421</f>
        <v>52</v>
      </c>
      <c r="F421">
        <f>[1]Dataset1!F421</f>
        <v>64</v>
      </c>
      <c r="G421">
        <f>[1]Dataset1!G421</f>
        <v>60.232936850000002</v>
      </c>
      <c r="I421">
        <f>[2]newdata1!A421</f>
        <v>2</v>
      </c>
      <c r="J421">
        <f>[2]newdata1!B421</f>
        <v>0</v>
      </c>
      <c r="K421">
        <f>[2]newdata1!C421</f>
        <v>322</v>
      </c>
      <c r="L421">
        <f>[2]newdata1!D421</f>
        <v>69.473316220000001</v>
      </c>
      <c r="M421">
        <f>[2]newdata1!E421</f>
        <v>52</v>
      </c>
      <c r="N421">
        <f>[2]newdata1!F421</f>
        <v>64</v>
      </c>
      <c r="P421">
        <f>[3]new_outputs!A421</f>
        <v>122.388664245605</v>
      </c>
      <c r="R421">
        <f t="shared" si="12"/>
        <v>62.155727395604998</v>
      </c>
      <c r="T421">
        <f t="shared" si="13"/>
        <v>9.2403793699999994</v>
      </c>
    </row>
    <row r="422" spans="1:20" x14ac:dyDescent="0.25">
      <c r="A422">
        <f>[1]Dataset1!A422</f>
        <v>2</v>
      </c>
      <c r="B422">
        <f>[1]Dataset1!B422</f>
        <v>0</v>
      </c>
      <c r="C422">
        <f>[1]Dataset1!C422</f>
        <v>340</v>
      </c>
      <c r="D422">
        <f>[1]Dataset1!D422</f>
        <v>60.232936850000002</v>
      </c>
      <c r="E422">
        <f>[1]Dataset1!E422</f>
        <v>56</v>
      </c>
      <c r="F422">
        <f>[1]Dataset1!F422</f>
        <v>70</v>
      </c>
      <c r="G422">
        <f>[1]Dataset1!G422</f>
        <v>90.669801530000001</v>
      </c>
      <c r="I422">
        <f>[2]newdata1!A422</f>
        <v>2</v>
      </c>
      <c r="J422">
        <f>[2]newdata1!B422</f>
        <v>0</v>
      </c>
      <c r="K422">
        <f>[2]newdata1!C422</f>
        <v>340</v>
      </c>
      <c r="L422">
        <f>[2]newdata1!D422</f>
        <v>60.232936850000002</v>
      </c>
      <c r="M422">
        <f>[2]newdata1!E422</f>
        <v>56</v>
      </c>
      <c r="N422">
        <f>[2]newdata1!F422</f>
        <v>70</v>
      </c>
      <c r="P422">
        <f>[3]new_outputs!A422</f>
        <v>122.40975189208901</v>
      </c>
      <c r="R422">
        <f t="shared" si="12"/>
        <v>31.739950362089004</v>
      </c>
      <c r="T422">
        <f t="shared" si="13"/>
        <v>-30.436864679999999</v>
      </c>
    </row>
    <row r="423" spans="1:20" x14ac:dyDescent="0.25">
      <c r="A423">
        <f>[1]Dataset1!A423</f>
        <v>2</v>
      </c>
      <c r="B423">
        <f>[1]Dataset1!B423</f>
        <v>0</v>
      </c>
      <c r="C423">
        <f>[1]Dataset1!C423</f>
        <v>360</v>
      </c>
      <c r="D423">
        <f>[1]Dataset1!D423</f>
        <v>90.669801530000001</v>
      </c>
      <c r="E423">
        <f>[1]Dataset1!E423</f>
        <v>56</v>
      </c>
      <c r="F423">
        <f>[1]Dataset1!F423</f>
        <v>68</v>
      </c>
      <c r="G423">
        <f>[1]Dataset1!G423</f>
        <v>181.00746340000001</v>
      </c>
      <c r="I423">
        <f>[2]newdata1!A423</f>
        <v>2</v>
      </c>
      <c r="J423">
        <f>[2]newdata1!B423</f>
        <v>0</v>
      </c>
      <c r="K423">
        <f>[2]newdata1!C423</f>
        <v>360</v>
      </c>
      <c r="L423">
        <f>[2]newdata1!D423</f>
        <v>90.669801530000001</v>
      </c>
      <c r="M423">
        <f>[2]newdata1!E423</f>
        <v>56</v>
      </c>
      <c r="N423">
        <f>[2]newdata1!F423</f>
        <v>68</v>
      </c>
      <c r="P423">
        <f>[3]new_outputs!A423</f>
        <v>122.43373870849599</v>
      </c>
      <c r="R423">
        <f t="shared" si="12"/>
        <v>-58.573724691504012</v>
      </c>
      <c r="T423">
        <f t="shared" si="13"/>
        <v>-90.337661870000005</v>
      </c>
    </row>
    <row r="424" spans="1:20" x14ac:dyDescent="0.25">
      <c r="A424">
        <f>[1]Dataset1!A424</f>
        <v>2</v>
      </c>
      <c r="B424">
        <f>[1]Dataset1!B424</f>
        <v>0</v>
      </c>
      <c r="C424">
        <f>[1]Dataset1!C424</f>
        <v>378</v>
      </c>
      <c r="D424">
        <f>[1]Dataset1!D424</f>
        <v>181.00746340000001</v>
      </c>
      <c r="E424">
        <f>[1]Dataset1!E424</f>
        <v>60</v>
      </c>
      <c r="F424">
        <f>[1]Dataset1!F424</f>
        <v>86</v>
      </c>
      <c r="G424">
        <f>[1]Dataset1!G424</f>
        <v>66.511966360000002</v>
      </c>
      <c r="I424">
        <f>[2]newdata1!A424</f>
        <v>2</v>
      </c>
      <c r="J424">
        <f>[2]newdata1!B424</f>
        <v>0</v>
      </c>
      <c r="K424">
        <f>[2]newdata1!C424</f>
        <v>378</v>
      </c>
      <c r="L424">
        <f>[2]newdata1!D424</f>
        <v>181.00746340000001</v>
      </c>
      <c r="M424">
        <f>[2]newdata1!E424</f>
        <v>60</v>
      </c>
      <c r="N424">
        <f>[2]newdata1!F424</f>
        <v>86</v>
      </c>
      <c r="P424">
        <f>[3]new_outputs!A424</f>
        <v>122.481468200683</v>
      </c>
      <c r="R424">
        <f t="shared" si="12"/>
        <v>55.969501840682994</v>
      </c>
      <c r="T424">
        <f t="shared" si="13"/>
        <v>114.49549704</v>
      </c>
    </row>
    <row r="425" spans="1:20" x14ac:dyDescent="0.25">
      <c r="A425">
        <f>[1]Dataset1!A425</f>
        <v>2</v>
      </c>
      <c r="B425">
        <f>[1]Dataset1!B425</f>
        <v>0</v>
      </c>
      <c r="C425">
        <f>[1]Dataset1!C425</f>
        <v>391</v>
      </c>
      <c r="D425">
        <f>[1]Dataset1!D425</f>
        <v>66.511966360000002</v>
      </c>
      <c r="E425">
        <f>[1]Dataset1!E425</f>
        <v>63</v>
      </c>
      <c r="F425">
        <f>[1]Dataset1!F425</f>
        <v>82</v>
      </c>
      <c r="G425">
        <f>[1]Dataset1!G425</f>
        <v>74.145006199999997</v>
      </c>
      <c r="I425">
        <f>[2]newdata1!A425</f>
        <v>2</v>
      </c>
      <c r="J425">
        <f>[2]newdata1!B425</f>
        <v>0</v>
      </c>
      <c r="K425">
        <f>[2]newdata1!C425</f>
        <v>391</v>
      </c>
      <c r="L425">
        <f>[2]newdata1!D425</f>
        <v>66.511966360000002</v>
      </c>
      <c r="M425">
        <f>[2]newdata1!E425</f>
        <v>63</v>
      </c>
      <c r="N425">
        <f>[2]newdata1!F425</f>
        <v>82</v>
      </c>
      <c r="P425">
        <f>[3]new_outputs!A425</f>
        <v>122.46815490722599</v>
      </c>
      <c r="R425">
        <f t="shared" si="12"/>
        <v>48.323148707225997</v>
      </c>
      <c r="T425">
        <f t="shared" si="13"/>
        <v>-7.633039839999995</v>
      </c>
    </row>
    <row r="426" spans="1:20" x14ac:dyDescent="0.25">
      <c r="A426">
        <f>[1]Dataset1!A426</f>
        <v>2</v>
      </c>
      <c r="B426">
        <f>[1]Dataset1!B426</f>
        <v>0</v>
      </c>
      <c r="C426">
        <f>[1]Dataset1!C426</f>
        <v>410</v>
      </c>
      <c r="D426">
        <f>[1]Dataset1!D426</f>
        <v>74.145006199999997</v>
      </c>
      <c r="E426">
        <f>[1]Dataset1!E426</f>
        <v>61</v>
      </c>
      <c r="F426">
        <f>[1]Dataset1!F426</f>
        <v>83</v>
      </c>
      <c r="G426">
        <f>[1]Dataset1!G426</f>
        <v>108.57398739999999</v>
      </c>
      <c r="I426">
        <f>[2]newdata1!A426</f>
        <v>2</v>
      </c>
      <c r="J426">
        <f>[2]newdata1!B426</f>
        <v>0</v>
      </c>
      <c r="K426">
        <f>[2]newdata1!C426</f>
        <v>410</v>
      </c>
      <c r="L426">
        <f>[2]newdata1!D426</f>
        <v>74.145006199999997</v>
      </c>
      <c r="M426">
        <f>[2]newdata1!E426</f>
        <v>61</v>
      </c>
      <c r="N426">
        <f>[2]newdata1!F426</f>
        <v>83</v>
      </c>
      <c r="P426">
        <f>[3]new_outputs!A426</f>
        <v>122.437950134277</v>
      </c>
      <c r="R426">
        <f t="shared" si="12"/>
        <v>13.86396273427701</v>
      </c>
      <c r="T426">
        <f t="shared" si="13"/>
        <v>-34.428981199999996</v>
      </c>
    </row>
    <row r="427" spans="1:20" x14ac:dyDescent="0.25">
      <c r="A427">
        <f>[1]Dataset1!A427</f>
        <v>2</v>
      </c>
      <c r="B427">
        <f>[1]Dataset1!B427</f>
        <v>0</v>
      </c>
      <c r="C427">
        <f>[1]Dataset1!C427</f>
        <v>429</v>
      </c>
      <c r="D427">
        <f>[1]Dataset1!D427</f>
        <v>108.57398739999999</v>
      </c>
      <c r="E427">
        <f>[1]Dataset1!E427</f>
        <v>60</v>
      </c>
      <c r="F427">
        <f>[1]Dataset1!F427</f>
        <v>96</v>
      </c>
      <c r="G427">
        <f>[1]Dataset1!G427</f>
        <v>62.362218949999999</v>
      </c>
      <c r="I427">
        <f>[2]newdata1!A427</f>
        <v>2</v>
      </c>
      <c r="J427">
        <f>[2]newdata1!B427</f>
        <v>0</v>
      </c>
      <c r="K427">
        <f>[2]newdata1!C427</f>
        <v>429</v>
      </c>
      <c r="L427">
        <f>[2]newdata1!D427</f>
        <v>108.57398739999999</v>
      </c>
      <c r="M427">
        <f>[2]newdata1!E427</f>
        <v>60</v>
      </c>
      <c r="N427">
        <f>[2]newdata1!F427</f>
        <v>96</v>
      </c>
      <c r="P427">
        <f>[3]new_outputs!A427</f>
        <v>122.399436950683</v>
      </c>
      <c r="R427">
        <f t="shared" si="12"/>
        <v>60.037218000682998</v>
      </c>
      <c r="T427">
        <f t="shared" si="13"/>
        <v>46.211768449999994</v>
      </c>
    </row>
    <row r="428" spans="1:20" x14ac:dyDescent="0.25">
      <c r="A428">
        <f>[1]Dataset1!A428</f>
        <v>2</v>
      </c>
      <c r="B428">
        <f>[1]Dataset1!B428</f>
        <v>0</v>
      </c>
      <c r="C428">
        <f>[1]Dataset1!C428</f>
        <v>446</v>
      </c>
      <c r="D428">
        <f>[1]Dataset1!D428</f>
        <v>62.362218949999999</v>
      </c>
      <c r="E428">
        <f>[1]Dataset1!E428</f>
        <v>63</v>
      </c>
      <c r="F428">
        <f>[1]Dataset1!F428</f>
        <v>99</v>
      </c>
      <c r="G428">
        <f>[1]Dataset1!G428</f>
        <v>82.039489759999995</v>
      </c>
      <c r="I428">
        <f>[2]newdata1!A428</f>
        <v>2</v>
      </c>
      <c r="J428">
        <f>[2]newdata1!B428</f>
        <v>0</v>
      </c>
      <c r="K428">
        <f>[2]newdata1!C428</f>
        <v>446</v>
      </c>
      <c r="L428">
        <f>[2]newdata1!D428</f>
        <v>62.362218949999999</v>
      </c>
      <c r="M428">
        <f>[2]newdata1!E428</f>
        <v>63</v>
      </c>
      <c r="N428">
        <f>[2]newdata1!F428</f>
        <v>99</v>
      </c>
      <c r="P428">
        <f>[3]new_outputs!A428</f>
        <v>122.40243530273401</v>
      </c>
      <c r="R428">
        <f t="shared" si="12"/>
        <v>40.36294554273401</v>
      </c>
      <c r="T428">
        <f t="shared" si="13"/>
        <v>-19.677270809999996</v>
      </c>
    </row>
    <row r="429" spans="1:20" x14ac:dyDescent="0.25">
      <c r="A429">
        <f>[1]Dataset1!A429</f>
        <v>2</v>
      </c>
      <c r="B429">
        <f>[1]Dataset1!B429</f>
        <v>0</v>
      </c>
      <c r="C429">
        <f>[1]Dataset1!C429</f>
        <v>464</v>
      </c>
      <c r="D429">
        <f>[1]Dataset1!D429</f>
        <v>82.039489759999995</v>
      </c>
      <c r="E429">
        <f>[1]Dataset1!E429</f>
        <v>64</v>
      </c>
      <c r="F429">
        <f>[1]Dataset1!F429</f>
        <v>105</v>
      </c>
      <c r="G429">
        <f>[1]Dataset1!G429</f>
        <v>140.9688271</v>
      </c>
      <c r="I429">
        <f>[2]newdata1!A429</f>
        <v>2</v>
      </c>
      <c r="J429">
        <f>[2]newdata1!B429</f>
        <v>0</v>
      </c>
      <c r="K429">
        <f>[2]newdata1!C429</f>
        <v>464</v>
      </c>
      <c r="L429">
        <f>[2]newdata1!D429</f>
        <v>82.039489759999995</v>
      </c>
      <c r="M429">
        <f>[2]newdata1!E429</f>
        <v>64</v>
      </c>
      <c r="N429">
        <f>[2]newdata1!F429</f>
        <v>105</v>
      </c>
      <c r="P429">
        <f>[3]new_outputs!A429</f>
        <v>122.405403137207</v>
      </c>
      <c r="R429">
        <f t="shared" si="12"/>
        <v>-18.563423962792996</v>
      </c>
      <c r="T429">
        <f t="shared" si="13"/>
        <v>-58.929337340000004</v>
      </c>
    </row>
    <row r="430" spans="1:20" x14ac:dyDescent="0.25">
      <c r="A430">
        <f>[1]Dataset1!A430</f>
        <v>2</v>
      </c>
      <c r="B430">
        <f>[1]Dataset1!B430</f>
        <v>0</v>
      </c>
      <c r="C430">
        <f>[1]Dataset1!C430</f>
        <v>484</v>
      </c>
      <c r="D430">
        <f>[1]Dataset1!D430</f>
        <v>140.9688271</v>
      </c>
      <c r="E430">
        <f>[1]Dataset1!E430</f>
        <v>72</v>
      </c>
      <c r="F430">
        <f>[1]Dataset1!F430</f>
        <v>107</v>
      </c>
      <c r="G430">
        <f>[1]Dataset1!G430</f>
        <v>138.8643946</v>
      </c>
      <c r="I430">
        <f>[2]newdata1!A430</f>
        <v>2</v>
      </c>
      <c r="J430">
        <f>[2]newdata1!B430</f>
        <v>0</v>
      </c>
      <c r="K430">
        <f>[2]newdata1!C430</f>
        <v>484</v>
      </c>
      <c r="L430">
        <f>[2]newdata1!D430</f>
        <v>140.9688271</v>
      </c>
      <c r="M430">
        <f>[2]newdata1!E430</f>
        <v>72</v>
      </c>
      <c r="N430">
        <f>[2]newdata1!F430</f>
        <v>107</v>
      </c>
      <c r="P430">
        <f>[3]new_outputs!A430</f>
        <v>122.604682922363</v>
      </c>
      <c r="R430">
        <f t="shared" si="12"/>
        <v>-16.259711677637</v>
      </c>
      <c r="T430">
        <f t="shared" si="13"/>
        <v>2.1044325000000015</v>
      </c>
    </row>
    <row r="431" spans="1:20" x14ac:dyDescent="0.25">
      <c r="A431">
        <f>[1]Dataset1!A431</f>
        <v>2</v>
      </c>
      <c r="B431">
        <f>[1]Dataset1!B431</f>
        <v>0</v>
      </c>
      <c r="C431">
        <f>[1]Dataset1!C431</f>
        <v>494</v>
      </c>
      <c r="D431">
        <f>[1]Dataset1!D431</f>
        <v>138.8643946</v>
      </c>
      <c r="E431">
        <f>[1]Dataset1!E431</f>
        <v>75</v>
      </c>
      <c r="F431">
        <f>[1]Dataset1!F431</f>
        <v>122</v>
      </c>
      <c r="G431">
        <f>[1]Dataset1!G431</f>
        <v>127.1767198</v>
      </c>
      <c r="I431">
        <f>[2]newdata1!A431</f>
        <v>2</v>
      </c>
      <c r="J431">
        <f>[2]newdata1!B431</f>
        <v>0</v>
      </c>
      <c r="K431">
        <f>[2]newdata1!C431</f>
        <v>494</v>
      </c>
      <c r="L431">
        <f>[2]newdata1!D431</f>
        <v>138.8643946</v>
      </c>
      <c r="M431">
        <f>[2]newdata1!E431</f>
        <v>75</v>
      </c>
      <c r="N431">
        <f>[2]newdata1!F431</f>
        <v>122</v>
      </c>
      <c r="P431">
        <f>[3]new_outputs!A431</f>
        <v>122.574745178222</v>
      </c>
      <c r="R431">
        <f t="shared" si="12"/>
        <v>-4.6019746217779982</v>
      </c>
      <c r="T431">
        <f t="shared" si="13"/>
        <v>11.687674799999996</v>
      </c>
    </row>
    <row r="432" spans="1:20" x14ac:dyDescent="0.25">
      <c r="A432">
        <f>[1]Dataset1!A432</f>
        <v>2</v>
      </c>
      <c r="B432">
        <f>[1]Dataset1!B432</f>
        <v>0</v>
      </c>
      <c r="C432">
        <f>[1]Dataset1!C432</f>
        <v>512</v>
      </c>
      <c r="D432">
        <f>[1]Dataset1!D432</f>
        <v>127.1767198</v>
      </c>
      <c r="E432">
        <f>[1]Dataset1!E432</f>
        <v>75</v>
      </c>
      <c r="F432">
        <f>[1]Dataset1!F432</f>
        <v>119</v>
      </c>
      <c r="G432">
        <f>[1]Dataset1!G432</f>
        <v>98.964989509999995</v>
      </c>
      <c r="I432">
        <f>[2]newdata1!A432</f>
        <v>2</v>
      </c>
      <c r="J432">
        <f>[2]newdata1!B432</f>
        <v>0</v>
      </c>
      <c r="K432">
        <f>[2]newdata1!C432</f>
        <v>512</v>
      </c>
      <c r="L432">
        <f>[2]newdata1!D432</f>
        <v>127.1767198</v>
      </c>
      <c r="M432">
        <f>[2]newdata1!E432</f>
        <v>75</v>
      </c>
      <c r="N432">
        <f>[2]newdata1!F432</f>
        <v>119</v>
      </c>
      <c r="P432">
        <f>[3]new_outputs!A432</f>
        <v>122.584518432617</v>
      </c>
      <c r="R432">
        <f t="shared" si="12"/>
        <v>23.619528922617008</v>
      </c>
      <c r="T432">
        <f t="shared" si="13"/>
        <v>28.211730290000006</v>
      </c>
    </row>
    <row r="433" spans="1:20" x14ac:dyDescent="0.25">
      <c r="A433">
        <f>[1]Dataset1!A433</f>
        <v>2</v>
      </c>
      <c r="B433">
        <f>[1]Dataset1!B433</f>
        <v>0</v>
      </c>
      <c r="C433">
        <f>[1]Dataset1!C433</f>
        <v>526</v>
      </c>
      <c r="D433">
        <f>[1]Dataset1!D433</f>
        <v>98.964989509999995</v>
      </c>
      <c r="E433">
        <f>[1]Dataset1!E433</f>
        <v>78</v>
      </c>
      <c r="F433">
        <f>[1]Dataset1!F433</f>
        <v>131</v>
      </c>
      <c r="G433">
        <f>[1]Dataset1!G433</f>
        <v>100.99977149999999</v>
      </c>
      <c r="I433">
        <f>[2]newdata1!A433</f>
        <v>2</v>
      </c>
      <c r="J433">
        <f>[2]newdata1!B433</f>
        <v>0</v>
      </c>
      <c r="K433">
        <f>[2]newdata1!C433</f>
        <v>526</v>
      </c>
      <c r="L433">
        <f>[2]newdata1!D433</f>
        <v>98.964989509999995</v>
      </c>
      <c r="M433">
        <f>[2]newdata1!E433</f>
        <v>78</v>
      </c>
      <c r="N433">
        <f>[2]newdata1!F433</f>
        <v>131</v>
      </c>
      <c r="P433">
        <f>[3]new_outputs!A433</f>
        <v>122.548873901367</v>
      </c>
      <c r="R433">
        <f t="shared" si="12"/>
        <v>21.549102401367008</v>
      </c>
      <c r="T433">
        <f t="shared" si="13"/>
        <v>-2.034781989999999</v>
      </c>
    </row>
    <row r="434" spans="1:20" x14ac:dyDescent="0.25">
      <c r="A434">
        <f>[1]Dataset1!A434</f>
        <v>2</v>
      </c>
      <c r="B434">
        <f>[1]Dataset1!B434</f>
        <v>0</v>
      </c>
      <c r="C434">
        <f>[1]Dataset1!C434</f>
        <v>540</v>
      </c>
      <c r="D434">
        <f>[1]Dataset1!D434</f>
        <v>100.99977149999999</v>
      </c>
      <c r="E434">
        <f>[1]Dataset1!E434</f>
        <v>86</v>
      </c>
      <c r="F434">
        <f>[1]Dataset1!F434</f>
        <v>137</v>
      </c>
      <c r="G434">
        <f>[1]Dataset1!G434</f>
        <v>129.1434217</v>
      </c>
      <c r="I434">
        <f>[2]newdata1!A434</f>
        <v>2</v>
      </c>
      <c r="J434">
        <f>[2]newdata1!B434</f>
        <v>0</v>
      </c>
      <c r="K434">
        <f>[2]newdata1!C434</f>
        <v>540</v>
      </c>
      <c r="L434">
        <f>[2]newdata1!D434</f>
        <v>100.99977149999999</v>
      </c>
      <c r="M434">
        <f>[2]newdata1!E434</f>
        <v>86</v>
      </c>
      <c r="N434">
        <f>[2]newdata1!F434</f>
        <v>137</v>
      </c>
      <c r="P434">
        <f>[3]new_outputs!A434</f>
        <v>122.806549072265</v>
      </c>
      <c r="R434">
        <f t="shared" si="12"/>
        <v>-6.3368726277350049</v>
      </c>
      <c r="T434">
        <f t="shared" si="13"/>
        <v>-28.14365020000001</v>
      </c>
    </row>
    <row r="435" spans="1:20" x14ac:dyDescent="0.25">
      <c r="A435">
        <f>[1]Dataset1!A435</f>
        <v>2</v>
      </c>
      <c r="B435">
        <f>[1]Dataset1!B435</f>
        <v>0</v>
      </c>
      <c r="C435">
        <f>[1]Dataset1!C435</f>
        <v>566</v>
      </c>
      <c r="D435">
        <f>[1]Dataset1!D435</f>
        <v>129.1434217</v>
      </c>
      <c r="E435">
        <f>[1]Dataset1!E435</f>
        <v>81</v>
      </c>
      <c r="F435">
        <f>[1]Dataset1!F435</f>
        <v>125</v>
      </c>
      <c r="G435">
        <f>[1]Dataset1!G435</f>
        <v>124.5781276</v>
      </c>
      <c r="I435">
        <f>[2]newdata1!A435</f>
        <v>2</v>
      </c>
      <c r="J435">
        <f>[2]newdata1!B435</f>
        <v>0</v>
      </c>
      <c r="K435">
        <f>[2]newdata1!C435</f>
        <v>566</v>
      </c>
      <c r="L435">
        <f>[2]newdata1!D435</f>
        <v>129.1434217</v>
      </c>
      <c r="M435">
        <f>[2]newdata1!E435</f>
        <v>81</v>
      </c>
      <c r="N435">
        <f>[2]newdata1!F435</f>
        <v>125</v>
      </c>
      <c r="P435">
        <f>[3]new_outputs!A435</f>
        <v>122.771041870117</v>
      </c>
      <c r="R435">
        <f t="shared" si="12"/>
        <v>-1.8070857298829992</v>
      </c>
      <c r="T435">
        <f t="shared" si="13"/>
        <v>4.5652941000000027</v>
      </c>
    </row>
    <row r="436" spans="1:20" x14ac:dyDescent="0.25">
      <c r="A436">
        <f>[1]Dataset1!A436</f>
        <v>2</v>
      </c>
      <c r="B436">
        <f>[1]Dataset1!B436</f>
        <v>0</v>
      </c>
      <c r="C436">
        <f>[1]Dataset1!C436</f>
        <v>581</v>
      </c>
      <c r="D436">
        <f>[1]Dataset1!D436</f>
        <v>124.5781276</v>
      </c>
      <c r="E436">
        <f>[1]Dataset1!E436</f>
        <v>88</v>
      </c>
      <c r="F436">
        <f>[1]Dataset1!F436</f>
        <v>127</v>
      </c>
      <c r="G436">
        <f>[1]Dataset1!G436</f>
        <v>87.183737410000006</v>
      </c>
      <c r="I436">
        <f>[2]newdata1!A436</f>
        <v>2</v>
      </c>
      <c r="J436">
        <f>[2]newdata1!B436</f>
        <v>0</v>
      </c>
      <c r="K436">
        <f>[2]newdata1!C436</f>
        <v>581</v>
      </c>
      <c r="L436">
        <f>[2]newdata1!D436</f>
        <v>124.5781276</v>
      </c>
      <c r="M436">
        <f>[2]newdata1!E436</f>
        <v>88</v>
      </c>
      <c r="N436">
        <f>[2]newdata1!F436</f>
        <v>127</v>
      </c>
      <c r="P436">
        <f>[3]new_outputs!A436</f>
        <v>123.272811889648</v>
      </c>
      <c r="R436">
        <f t="shared" si="12"/>
        <v>36.089074479647991</v>
      </c>
      <c r="T436">
        <f t="shared" si="13"/>
        <v>37.394390189999996</v>
      </c>
    </row>
    <row r="437" spans="1:20" x14ac:dyDescent="0.25">
      <c r="A437">
        <f>[1]Dataset1!A437</f>
        <v>2</v>
      </c>
      <c r="B437">
        <f>[1]Dataset1!B437</f>
        <v>0</v>
      </c>
      <c r="C437">
        <f>[1]Dataset1!C437</f>
        <v>604</v>
      </c>
      <c r="D437">
        <f>[1]Dataset1!D437</f>
        <v>87.183737410000006</v>
      </c>
      <c r="E437">
        <f>[1]Dataset1!E437</f>
        <v>85</v>
      </c>
      <c r="F437">
        <f>[1]Dataset1!F437</f>
        <v>131</v>
      </c>
      <c r="G437">
        <f>[1]Dataset1!G437</f>
        <v>98.909238329999994</v>
      </c>
      <c r="I437">
        <f>[2]newdata1!A437</f>
        <v>2</v>
      </c>
      <c r="J437">
        <f>[2]newdata1!B437</f>
        <v>0</v>
      </c>
      <c r="K437">
        <f>[2]newdata1!C437</f>
        <v>604</v>
      </c>
      <c r="L437">
        <f>[2]newdata1!D437</f>
        <v>87.183737410000006</v>
      </c>
      <c r="M437">
        <f>[2]newdata1!E437</f>
        <v>85</v>
      </c>
      <c r="N437">
        <f>[2]newdata1!F437</f>
        <v>131</v>
      </c>
      <c r="P437">
        <f>[3]new_outputs!A437</f>
        <v>122.813987731933</v>
      </c>
      <c r="R437">
        <f t="shared" si="12"/>
        <v>23.904749401933003</v>
      </c>
      <c r="T437">
        <f t="shared" si="13"/>
        <v>-11.725500919999988</v>
      </c>
    </row>
    <row r="438" spans="1:20" x14ac:dyDescent="0.25">
      <c r="A438">
        <f>[1]Dataset1!A438</f>
        <v>2</v>
      </c>
      <c r="B438">
        <f>[1]Dataset1!B438</f>
        <v>0</v>
      </c>
      <c r="C438">
        <f>[1]Dataset1!C438</f>
        <v>634</v>
      </c>
      <c r="D438">
        <f>[1]Dataset1!D438</f>
        <v>98.909238329999994</v>
      </c>
      <c r="E438">
        <f>[1]Dataset1!E438</f>
        <v>98</v>
      </c>
      <c r="F438">
        <f>[1]Dataset1!F438</f>
        <v>138</v>
      </c>
      <c r="G438">
        <f>[1]Dataset1!G438</f>
        <v>127.8084473</v>
      </c>
      <c r="I438">
        <f>[2]newdata1!A438</f>
        <v>2</v>
      </c>
      <c r="J438">
        <f>[2]newdata1!B438</f>
        <v>0</v>
      </c>
      <c r="K438">
        <f>[2]newdata1!C438</f>
        <v>634</v>
      </c>
      <c r="L438">
        <f>[2]newdata1!D438</f>
        <v>98.909238329999994</v>
      </c>
      <c r="M438">
        <f>[2]newdata1!E438</f>
        <v>98</v>
      </c>
      <c r="N438">
        <f>[2]newdata1!F438</f>
        <v>138</v>
      </c>
      <c r="P438">
        <f>[3]new_outputs!A438</f>
        <v>124.420082092285</v>
      </c>
      <c r="R438">
        <f t="shared" si="12"/>
        <v>-3.3883652077149975</v>
      </c>
      <c r="T438">
        <f t="shared" si="13"/>
        <v>-28.899208970000004</v>
      </c>
    </row>
    <row r="439" spans="1:20" x14ac:dyDescent="0.25">
      <c r="A439">
        <f>[1]Dataset1!A439</f>
        <v>2</v>
      </c>
      <c r="B439">
        <f>[1]Dataset1!B439</f>
        <v>0</v>
      </c>
      <c r="C439">
        <f>[1]Dataset1!C439</f>
        <v>671</v>
      </c>
      <c r="D439">
        <f>[1]Dataset1!D439</f>
        <v>127.8084473</v>
      </c>
      <c r="E439">
        <f>[1]Dataset1!E439</f>
        <v>132</v>
      </c>
      <c r="F439">
        <f>[1]Dataset1!F439</f>
        <v>154</v>
      </c>
      <c r="G439">
        <f>[1]Dataset1!G439</f>
        <v>431.23507480000001</v>
      </c>
      <c r="I439">
        <f>[2]newdata1!A439</f>
        <v>2</v>
      </c>
      <c r="J439">
        <f>[2]newdata1!B439</f>
        <v>0</v>
      </c>
      <c r="K439">
        <f>[2]newdata1!C439</f>
        <v>671</v>
      </c>
      <c r="L439">
        <f>[2]newdata1!D439</f>
        <v>127.8084473</v>
      </c>
      <c r="M439">
        <f>[2]newdata1!E439</f>
        <v>132</v>
      </c>
      <c r="N439">
        <f>[2]newdata1!F439</f>
        <v>154</v>
      </c>
      <c r="P439">
        <f>[3]new_outputs!A439</f>
        <v>191.00833129882801</v>
      </c>
      <c r="R439">
        <f t="shared" si="12"/>
        <v>-240.226743501172</v>
      </c>
      <c r="T439">
        <f t="shared" si="13"/>
        <v>-303.4266275</v>
      </c>
    </row>
    <row r="440" spans="1:20" x14ac:dyDescent="0.25">
      <c r="A440">
        <f>[1]Dataset1!A440</f>
        <v>2</v>
      </c>
      <c r="B440">
        <f>[1]Dataset1!B440</f>
        <v>0</v>
      </c>
      <c r="C440">
        <f>[1]Dataset1!C440</f>
        <v>693</v>
      </c>
      <c r="D440">
        <f>[1]Dataset1!D440</f>
        <v>431.23507480000001</v>
      </c>
      <c r="E440">
        <f>[1]Dataset1!E440</f>
        <v>187</v>
      </c>
      <c r="F440">
        <f>[1]Dataset1!F440</f>
        <v>179</v>
      </c>
      <c r="G440">
        <f>[1]Dataset1!G440</f>
        <v>180.8419921</v>
      </c>
      <c r="I440">
        <f>[2]newdata1!A440</f>
        <v>2</v>
      </c>
      <c r="J440">
        <f>[2]newdata1!B440</f>
        <v>0</v>
      </c>
      <c r="K440">
        <f>[2]newdata1!C440</f>
        <v>693</v>
      </c>
      <c r="L440">
        <f>[2]newdata1!D440</f>
        <v>431.23507480000001</v>
      </c>
      <c r="M440">
        <f>[2]newdata1!E440</f>
        <v>187</v>
      </c>
      <c r="N440">
        <f>[2]newdata1!F440</f>
        <v>179</v>
      </c>
      <c r="P440">
        <f>[3]new_outputs!A440</f>
        <v>243.07824707031199</v>
      </c>
      <c r="R440">
        <f t="shared" si="12"/>
        <v>62.23625497031199</v>
      </c>
      <c r="T440">
        <f t="shared" si="13"/>
        <v>250.39308270000001</v>
      </c>
    </row>
    <row r="441" spans="1:20" x14ac:dyDescent="0.25">
      <c r="A441">
        <f>[1]Dataset1!A441</f>
        <v>2</v>
      </c>
      <c r="B441">
        <f>[1]Dataset1!B441</f>
        <v>0</v>
      </c>
      <c r="C441">
        <f>[1]Dataset1!C441</f>
        <v>705</v>
      </c>
      <c r="D441">
        <f>[1]Dataset1!D441</f>
        <v>180.8419921</v>
      </c>
      <c r="E441">
        <f>[1]Dataset1!E441</f>
        <v>183</v>
      </c>
      <c r="F441">
        <f>[1]Dataset1!F441</f>
        <v>170</v>
      </c>
      <c r="G441">
        <f>[1]Dataset1!G441</f>
        <v>234.1283431</v>
      </c>
      <c r="I441">
        <f>[2]newdata1!A441</f>
        <v>2</v>
      </c>
      <c r="J441">
        <f>[2]newdata1!B441</f>
        <v>0</v>
      </c>
      <c r="K441">
        <f>[2]newdata1!C441</f>
        <v>705</v>
      </c>
      <c r="L441">
        <f>[2]newdata1!D441</f>
        <v>180.8419921</v>
      </c>
      <c r="M441">
        <f>[2]newdata1!E441</f>
        <v>183</v>
      </c>
      <c r="N441">
        <f>[2]newdata1!F441</f>
        <v>170</v>
      </c>
      <c r="P441">
        <f>[3]new_outputs!A441</f>
        <v>242.055892944335</v>
      </c>
      <c r="R441">
        <f t="shared" si="12"/>
        <v>7.9275498443350045</v>
      </c>
      <c r="T441">
        <f t="shared" si="13"/>
        <v>-53.286350999999996</v>
      </c>
    </row>
    <row r="442" spans="1:20" x14ac:dyDescent="0.25">
      <c r="A442">
        <f>[1]Dataset1!A442</f>
        <v>2</v>
      </c>
      <c r="B442">
        <f>[1]Dataset1!B442</f>
        <v>0</v>
      </c>
      <c r="C442">
        <f>[1]Dataset1!C442</f>
        <v>734</v>
      </c>
      <c r="D442">
        <f>[1]Dataset1!D442</f>
        <v>234.1283431</v>
      </c>
      <c r="E442">
        <f>[1]Dataset1!E442</f>
        <v>125</v>
      </c>
      <c r="F442">
        <f>[1]Dataset1!F442</f>
        <v>175</v>
      </c>
      <c r="G442">
        <f>[1]Dataset1!G442</f>
        <v>216.21171319999999</v>
      </c>
      <c r="I442">
        <f>[2]newdata1!A442</f>
        <v>2</v>
      </c>
      <c r="J442">
        <f>[2]newdata1!B442</f>
        <v>0</v>
      </c>
      <c r="K442">
        <f>[2]newdata1!C442</f>
        <v>734</v>
      </c>
      <c r="L442">
        <f>[2]newdata1!D442</f>
        <v>234.1283431</v>
      </c>
      <c r="M442">
        <f>[2]newdata1!E442</f>
        <v>125</v>
      </c>
      <c r="N442">
        <f>[2]newdata1!F442</f>
        <v>175</v>
      </c>
      <c r="P442">
        <f>[3]new_outputs!A442</f>
        <v>161.58541870117099</v>
      </c>
      <c r="R442">
        <f t="shared" si="12"/>
        <v>-54.626294498828997</v>
      </c>
      <c r="T442">
        <f t="shared" si="13"/>
        <v>17.916629900000004</v>
      </c>
    </row>
    <row r="443" spans="1:20" x14ac:dyDescent="0.25">
      <c r="A443">
        <f>[1]Dataset1!A443</f>
        <v>2</v>
      </c>
      <c r="B443">
        <f>[1]Dataset1!B443</f>
        <v>0</v>
      </c>
      <c r="C443">
        <f>[1]Dataset1!C443</f>
        <v>749</v>
      </c>
      <c r="D443">
        <f>[1]Dataset1!D443</f>
        <v>216.21171319999999</v>
      </c>
      <c r="E443">
        <f>[1]Dataset1!E443</f>
        <v>120</v>
      </c>
      <c r="F443">
        <f>[1]Dataset1!F443</f>
        <v>175</v>
      </c>
      <c r="G443">
        <f>[1]Dataset1!G443</f>
        <v>113.6911952</v>
      </c>
      <c r="I443">
        <f>[2]newdata1!A443</f>
        <v>2</v>
      </c>
      <c r="J443">
        <f>[2]newdata1!B443</f>
        <v>0</v>
      </c>
      <c r="K443">
        <f>[2]newdata1!C443</f>
        <v>749</v>
      </c>
      <c r="L443">
        <f>[2]newdata1!D443</f>
        <v>216.21171319999999</v>
      </c>
      <c r="M443">
        <f>[2]newdata1!E443</f>
        <v>120</v>
      </c>
      <c r="N443">
        <f>[2]newdata1!F443</f>
        <v>175</v>
      </c>
      <c r="P443">
        <f>[3]new_outputs!A443</f>
        <v>143.934478759765</v>
      </c>
      <c r="R443">
        <f t="shared" si="12"/>
        <v>30.243283559765004</v>
      </c>
      <c r="T443">
        <f t="shared" si="13"/>
        <v>102.520518</v>
      </c>
    </row>
    <row r="444" spans="1:20" x14ac:dyDescent="0.25">
      <c r="A444">
        <f>[1]Dataset1!A444</f>
        <v>2</v>
      </c>
      <c r="B444">
        <f>[1]Dataset1!B444</f>
        <v>0</v>
      </c>
      <c r="C444">
        <f>[1]Dataset1!C444</f>
        <v>781</v>
      </c>
      <c r="D444">
        <f>[1]Dataset1!D444</f>
        <v>113.6911952</v>
      </c>
      <c r="E444">
        <f>[1]Dataset1!E444</f>
        <v>98</v>
      </c>
      <c r="F444">
        <f>[1]Dataset1!F444</f>
        <v>168</v>
      </c>
      <c r="G444">
        <f>[1]Dataset1!G444</f>
        <v>115.9446751</v>
      </c>
      <c r="I444">
        <f>[2]newdata1!A444</f>
        <v>2</v>
      </c>
      <c r="J444">
        <f>[2]newdata1!B444</f>
        <v>0</v>
      </c>
      <c r="K444">
        <f>[2]newdata1!C444</f>
        <v>781</v>
      </c>
      <c r="L444">
        <f>[2]newdata1!D444</f>
        <v>113.6911952</v>
      </c>
      <c r="M444">
        <f>[2]newdata1!E444</f>
        <v>98</v>
      </c>
      <c r="N444">
        <f>[2]newdata1!F444</f>
        <v>168</v>
      </c>
      <c r="P444">
        <f>[3]new_outputs!A444</f>
        <v>123.23842620849599</v>
      </c>
      <c r="R444">
        <f t="shared" si="12"/>
        <v>7.2937511084959965</v>
      </c>
      <c r="T444">
        <f t="shared" si="13"/>
        <v>-2.2534799000000021</v>
      </c>
    </row>
    <row r="445" spans="1:20" x14ac:dyDescent="0.25">
      <c r="A445">
        <f>[1]Dataset1!A445</f>
        <v>2</v>
      </c>
      <c r="B445">
        <f>[1]Dataset1!B445</f>
        <v>0</v>
      </c>
      <c r="C445">
        <f>[1]Dataset1!C445</f>
        <v>810</v>
      </c>
      <c r="D445">
        <f>[1]Dataset1!D445</f>
        <v>115.9446751</v>
      </c>
      <c r="E445">
        <f>[1]Dataset1!E445</f>
        <v>95</v>
      </c>
      <c r="F445">
        <f>[1]Dataset1!F445</f>
        <v>176</v>
      </c>
      <c r="G445">
        <f>[1]Dataset1!G445</f>
        <v>82.940695020000007</v>
      </c>
      <c r="I445">
        <f>[2]newdata1!A445</f>
        <v>2</v>
      </c>
      <c r="J445">
        <f>[2]newdata1!B445</f>
        <v>0</v>
      </c>
      <c r="K445">
        <f>[2]newdata1!C445</f>
        <v>810</v>
      </c>
      <c r="L445">
        <f>[2]newdata1!D445</f>
        <v>115.9446751</v>
      </c>
      <c r="M445">
        <f>[2]newdata1!E445</f>
        <v>95</v>
      </c>
      <c r="N445">
        <f>[2]newdata1!F445</f>
        <v>176</v>
      </c>
      <c r="P445">
        <f>[3]new_outputs!A445</f>
        <v>122.84023284912099</v>
      </c>
      <c r="R445">
        <f t="shared" si="12"/>
        <v>39.899537829120987</v>
      </c>
      <c r="T445">
        <f t="shared" si="13"/>
        <v>33.003980079999991</v>
      </c>
    </row>
    <row r="446" spans="1:20" x14ac:dyDescent="0.25">
      <c r="A446">
        <f>[1]Dataset1!A446</f>
        <v>2</v>
      </c>
      <c r="B446">
        <f>[1]Dataset1!B446</f>
        <v>0</v>
      </c>
      <c r="C446">
        <f>[1]Dataset1!C446</f>
        <v>833</v>
      </c>
      <c r="D446">
        <f>[1]Dataset1!D446</f>
        <v>82.940695020000007</v>
      </c>
      <c r="E446">
        <f>[1]Dataset1!E446</f>
        <v>88</v>
      </c>
      <c r="F446">
        <f>[1]Dataset1!F446</f>
        <v>184</v>
      </c>
      <c r="G446">
        <f>[1]Dataset1!G446</f>
        <v>147.5231148</v>
      </c>
      <c r="I446">
        <f>[2]newdata1!A446</f>
        <v>2</v>
      </c>
      <c r="J446">
        <f>[2]newdata1!B446</f>
        <v>0</v>
      </c>
      <c r="K446">
        <f>[2]newdata1!C446</f>
        <v>833</v>
      </c>
      <c r="L446">
        <f>[2]newdata1!D446</f>
        <v>82.940695020000007</v>
      </c>
      <c r="M446">
        <f>[2]newdata1!E446</f>
        <v>88</v>
      </c>
      <c r="N446">
        <f>[2]newdata1!F446</f>
        <v>184</v>
      </c>
      <c r="P446">
        <f>[3]new_outputs!A446</f>
        <v>122.48104095458901</v>
      </c>
      <c r="R446">
        <f t="shared" si="12"/>
        <v>-25.042073845410997</v>
      </c>
      <c r="T446">
        <f t="shared" si="13"/>
        <v>-64.582419779999995</v>
      </c>
    </row>
    <row r="447" spans="1:20" x14ac:dyDescent="0.25">
      <c r="A447">
        <f>[1]Dataset1!A447</f>
        <v>2</v>
      </c>
      <c r="B447">
        <f>[1]Dataset1!B447</f>
        <v>0</v>
      </c>
      <c r="C447">
        <f>[1]Dataset1!C447</f>
        <v>861</v>
      </c>
      <c r="D447">
        <f>[1]Dataset1!D447</f>
        <v>147.5231148</v>
      </c>
      <c r="E447">
        <f>[1]Dataset1!E447</f>
        <v>85</v>
      </c>
      <c r="F447">
        <f>[1]Dataset1!F447</f>
        <v>158</v>
      </c>
      <c r="G447">
        <f>[1]Dataset1!G447</f>
        <v>142.03708789999999</v>
      </c>
      <c r="I447">
        <f>[2]newdata1!A447</f>
        <v>2</v>
      </c>
      <c r="J447">
        <f>[2]newdata1!B447</f>
        <v>0</v>
      </c>
      <c r="K447">
        <f>[2]newdata1!C447</f>
        <v>861</v>
      </c>
      <c r="L447">
        <f>[2]newdata1!D447</f>
        <v>147.5231148</v>
      </c>
      <c r="M447">
        <f>[2]newdata1!E447</f>
        <v>85</v>
      </c>
      <c r="N447">
        <f>[2]newdata1!F447</f>
        <v>158</v>
      </c>
      <c r="P447">
        <f>[3]new_outputs!A447</f>
        <v>122.64987182617099</v>
      </c>
      <c r="R447">
        <f t="shared" si="12"/>
        <v>-19.387216073828995</v>
      </c>
      <c r="T447">
        <f t="shared" si="13"/>
        <v>5.486026900000013</v>
      </c>
    </row>
    <row r="448" spans="1:20" x14ac:dyDescent="0.25">
      <c r="A448">
        <f>[1]Dataset1!A448</f>
        <v>2</v>
      </c>
      <c r="B448">
        <f>[1]Dataset1!B448</f>
        <v>0</v>
      </c>
      <c r="C448">
        <f>[1]Dataset1!C448</f>
        <v>917</v>
      </c>
      <c r="D448">
        <f>[1]Dataset1!D448</f>
        <v>142.03708789999999</v>
      </c>
      <c r="E448">
        <f>[1]Dataset1!E448</f>
        <v>94</v>
      </c>
      <c r="F448">
        <f>[1]Dataset1!F448</f>
        <v>124</v>
      </c>
      <c r="G448">
        <f>[1]Dataset1!G448</f>
        <v>137.94157100000001</v>
      </c>
      <c r="I448">
        <f>[2]newdata1!A448</f>
        <v>2</v>
      </c>
      <c r="J448">
        <f>[2]newdata1!B448</f>
        <v>0</v>
      </c>
      <c r="K448">
        <f>[2]newdata1!C448</f>
        <v>917</v>
      </c>
      <c r="L448">
        <f>[2]newdata1!D448</f>
        <v>142.03708789999999</v>
      </c>
      <c r="M448">
        <f>[2]newdata1!E448</f>
        <v>94</v>
      </c>
      <c r="N448">
        <f>[2]newdata1!F448</f>
        <v>124</v>
      </c>
      <c r="P448">
        <f>[3]new_outputs!A448</f>
        <v>125.16878509521401</v>
      </c>
      <c r="R448">
        <f t="shared" si="12"/>
        <v>-12.772785904786005</v>
      </c>
      <c r="T448">
        <f t="shared" si="13"/>
        <v>4.0955168999999785</v>
      </c>
    </row>
    <row r="449" spans="1:20" x14ac:dyDescent="0.25">
      <c r="A449">
        <f>[1]Dataset1!A449</f>
        <v>2</v>
      </c>
      <c r="B449">
        <f>[1]Dataset1!B449</f>
        <v>0</v>
      </c>
      <c r="C449">
        <f>[1]Dataset1!C449</f>
        <v>938</v>
      </c>
      <c r="D449">
        <f>[1]Dataset1!D449</f>
        <v>137.94157100000001</v>
      </c>
      <c r="E449">
        <f>[1]Dataset1!E449</f>
        <v>111</v>
      </c>
      <c r="F449">
        <f>[1]Dataset1!F449</f>
        <v>142</v>
      </c>
      <c r="G449">
        <f>[1]Dataset1!G449</f>
        <v>101.02075120000001</v>
      </c>
      <c r="I449">
        <f>[2]newdata1!A449</f>
        <v>2</v>
      </c>
      <c r="J449">
        <f>[2]newdata1!B449</f>
        <v>0</v>
      </c>
      <c r="K449">
        <f>[2]newdata1!C449</f>
        <v>938</v>
      </c>
      <c r="L449">
        <f>[2]newdata1!D449</f>
        <v>137.94157100000001</v>
      </c>
      <c r="M449">
        <f>[2]newdata1!E449</f>
        <v>111</v>
      </c>
      <c r="N449">
        <f>[2]newdata1!F449</f>
        <v>142</v>
      </c>
      <c r="P449">
        <f>[3]new_outputs!A449</f>
        <v>137.171951293945</v>
      </c>
      <c r="R449">
        <f t="shared" si="12"/>
        <v>36.151200093944993</v>
      </c>
      <c r="T449">
        <f t="shared" si="13"/>
        <v>36.920819800000004</v>
      </c>
    </row>
    <row r="450" spans="1:20" x14ac:dyDescent="0.25">
      <c r="A450">
        <f>[1]Dataset1!A450</f>
        <v>2</v>
      </c>
      <c r="B450">
        <f>[1]Dataset1!B450</f>
        <v>0</v>
      </c>
      <c r="C450">
        <f>[1]Dataset1!C450</f>
        <v>951</v>
      </c>
      <c r="D450">
        <f>[1]Dataset1!D450</f>
        <v>101.02075120000001</v>
      </c>
      <c r="E450">
        <f>[1]Dataset1!E450</f>
        <v>111</v>
      </c>
      <c r="F450">
        <f>[1]Dataset1!F450</f>
        <v>146</v>
      </c>
      <c r="G450">
        <f>[1]Dataset1!G450</f>
        <v>431.40381389999999</v>
      </c>
      <c r="I450">
        <f>[2]newdata1!A450</f>
        <v>2</v>
      </c>
      <c r="J450">
        <f>[2]newdata1!B450</f>
        <v>0</v>
      </c>
      <c r="K450">
        <f>[2]newdata1!C450</f>
        <v>951</v>
      </c>
      <c r="L450">
        <f>[2]newdata1!D450</f>
        <v>101.02075120000001</v>
      </c>
      <c r="M450">
        <f>[2]newdata1!E450</f>
        <v>111</v>
      </c>
      <c r="N450">
        <f>[2]newdata1!F450</f>
        <v>146</v>
      </c>
      <c r="P450">
        <f>[3]new_outputs!A450</f>
        <v>132.92221069335901</v>
      </c>
      <c r="R450">
        <f t="shared" si="12"/>
        <v>-298.48160320664101</v>
      </c>
      <c r="T450">
        <f t="shared" si="13"/>
        <v>-330.38306269999998</v>
      </c>
    </row>
    <row r="451" spans="1:20" x14ac:dyDescent="0.25">
      <c r="A451">
        <f>[1]Dataset1!A451</f>
        <v>2</v>
      </c>
      <c r="B451">
        <f>[1]Dataset1!B451</f>
        <v>0</v>
      </c>
      <c r="C451">
        <f>[1]Dataset1!C451</f>
        <v>983</v>
      </c>
      <c r="D451">
        <f>[1]Dataset1!D451</f>
        <v>431.40381389999999</v>
      </c>
      <c r="E451">
        <f>[1]Dataset1!E451</f>
        <v>111</v>
      </c>
      <c r="F451">
        <f>[1]Dataset1!F451</f>
        <v>132</v>
      </c>
      <c r="G451">
        <f>[1]Dataset1!G451</f>
        <v>94.22333725</v>
      </c>
      <c r="I451">
        <f>[2]newdata1!A451</f>
        <v>2</v>
      </c>
      <c r="J451">
        <f>[2]newdata1!B451</f>
        <v>0</v>
      </c>
      <c r="K451">
        <f>[2]newdata1!C451</f>
        <v>983</v>
      </c>
      <c r="L451">
        <f>[2]newdata1!D451</f>
        <v>431.40381389999999</v>
      </c>
      <c r="M451">
        <f>[2]newdata1!E451</f>
        <v>111</v>
      </c>
      <c r="N451">
        <f>[2]newdata1!F451</f>
        <v>132</v>
      </c>
      <c r="P451">
        <f>[3]new_outputs!A451</f>
        <v>187.17160034179599</v>
      </c>
      <c r="R451">
        <f t="shared" ref="R451:R514" si="14">P451-G451</f>
        <v>92.948263091795994</v>
      </c>
      <c r="T451">
        <f t="shared" ref="T451:T514" si="15">D451-G451</f>
        <v>337.18047665</v>
      </c>
    </row>
    <row r="452" spans="1:20" x14ac:dyDescent="0.25">
      <c r="A452">
        <f>[1]Dataset1!A452</f>
        <v>2</v>
      </c>
      <c r="B452">
        <f>[1]Dataset1!B452</f>
        <v>0</v>
      </c>
      <c r="C452">
        <f>[1]Dataset1!C452</f>
        <v>1030</v>
      </c>
      <c r="D452">
        <f>[1]Dataset1!D452</f>
        <v>94.22333725</v>
      </c>
      <c r="E452">
        <f>[1]Dataset1!E452</f>
        <v>84</v>
      </c>
      <c r="F452">
        <f>[1]Dataset1!F452</f>
        <v>146</v>
      </c>
      <c r="G452">
        <f>[1]Dataset1!G452</f>
        <v>101.81697440000001</v>
      </c>
      <c r="I452">
        <f>[2]newdata1!A452</f>
        <v>2</v>
      </c>
      <c r="J452">
        <f>[2]newdata1!B452</f>
        <v>0</v>
      </c>
      <c r="K452">
        <f>[2]newdata1!C452</f>
        <v>1030</v>
      </c>
      <c r="L452">
        <f>[2]newdata1!D452</f>
        <v>94.22333725</v>
      </c>
      <c r="M452">
        <f>[2]newdata1!E452</f>
        <v>84</v>
      </c>
      <c r="N452">
        <f>[2]newdata1!F452</f>
        <v>146</v>
      </c>
      <c r="P452">
        <f>[3]new_outputs!A452</f>
        <v>122.66584777832</v>
      </c>
      <c r="R452">
        <f t="shared" si="14"/>
        <v>20.848873378319993</v>
      </c>
      <c r="T452">
        <f t="shared" si="15"/>
        <v>-7.5936371500000064</v>
      </c>
    </row>
    <row r="453" spans="1:20" x14ac:dyDescent="0.25">
      <c r="A453">
        <f>[1]Dataset1!A453</f>
        <v>2</v>
      </c>
      <c r="B453">
        <f>[1]Dataset1!B453</f>
        <v>0</v>
      </c>
      <c r="C453">
        <f>[1]Dataset1!C453</f>
        <v>1058</v>
      </c>
      <c r="D453">
        <f>[1]Dataset1!D453</f>
        <v>101.81697440000001</v>
      </c>
      <c r="E453">
        <f>[1]Dataset1!E453</f>
        <v>81</v>
      </c>
      <c r="F453">
        <f>[1]Dataset1!F453</f>
        <v>140</v>
      </c>
      <c r="G453">
        <f>[1]Dataset1!G453</f>
        <v>96.107336790000005</v>
      </c>
      <c r="I453">
        <f>[2]newdata1!A453</f>
        <v>2</v>
      </c>
      <c r="J453">
        <f>[2]newdata1!B453</f>
        <v>0</v>
      </c>
      <c r="K453">
        <f>[2]newdata1!C453</f>
        <v>1058</v>
      </c>
      <c r="L453">
        <f>[2]newdata1!D453</f>
        <v>101.81697440000001</v>
      </c>
      <c r="M453">
        <f>[2]newdata1!E453</f>
        <v>81</v>
      </c>
      <c r="N453">
        <f>[2]newdata1!F453</f>
        <v>140</v>
      </c>
      <c r="P453">
        <f>[3]new_outputs!A453</f>
        <v>122.628608703613</v>
      </c>
      <c r="R453">
        <f t="shared" si="14"/>
        <v>26.521271913612992</v>
      </c>
      <c r="T453">
        <f t="shared" si="15"/>
        <v>5.7096376100000015</v>
      </c>
    </row>
    <row r="454" spans="1:20" x14ac:dyDescent="0.25">
      <c r="A454">
        <f>[1]Dataset1!A454</f>
        <v>2</v>
      </c>
      <c r="B454">
        <f>[1]Dataset1!B454</f>
        <v>0</v>
      </c>
      <c r="C454">
        <f>[1]Dataset1!C454</f>
        <v>1090</v>
      </c>
      <c r="D454">
        <f>[1]Dataset1!D454</f>
        <v>96.107336790000005</v>
      </c>
      <c r="E454">
        <f>[1]Dataset1!E454</f>
        <v>88</v>
      </c>
      <c r="F454">
        <f>[1]Dataset1!F454</f>
        <v>155</v>
      </c>
      <c r="G454">
        <f>[1]Dataset1!G454</f>
        <v>97.684676850000002</v>
      </c>
      <c r="I454">
        <f>[2]newdata1!A454</f>
        <v>2</v>
      </c>
      <c r="J454">
        <f>[2]newdata1!B454</f>
        <v>0</v>
      </c>
      <c r="K454">
        <f>[2]newdata1!C454</f>
        <v>1090</v>
      </c>
      <c r="L454">
        <f>[2]newdata1!D454</f>
        <v>96.107336790000005</v>
      </c>
      <c r="M454">
        <f>[2]newdata1!E454</f>
        <v>88</v>
      </c>
      <c r="N454">
        <f>[2]newdata1!F454</f>
        <v>155</v>
      </c>
      <c r="P454">
        <f>[3]new_outputs!A454</f>
        <v>122.75374603271401</v>
      </c>
      <c r="R454">
        <f t="shared" si="14"/>
        <v>25.069069182714003</v>
      </c>
      <c r="T454">
        <f t="shared" si="15"/>
        <v>-1.5773400599999974</v>
      </c>
    </row>
    <row r="455" spans="1:20" x14ac:dyDescent="0.25">
      <c r="A455">
        <f>[1]Dataset1!A455</f>
        <v>2</v>
      </c>
      <c r="B455">
        <f>[1]Dataset1!B455</f>
        <v>0</v>
      </c>
      <c r="C455">
        <f>[1]Dataset1!C455</f>
        <v>1128</v>
      </c>
      <c r="D455">
        <f>[1]Dataset1!D455</f>
        <v>97.684676850000002</v>
      </c>
      <c r="E455">
        <f>[1]Dataset1!E455</f>
        <v>81</v>
      </c>
      <c r="F455">
        <f>[1]Dataset1!F455</f>
        <v>138</v>
      </c>
      <c r="G455">
        <f>[1]Dataset1!G455</f>
        <v>130.69392809999999</v>
      </c>
      <c r="I455">
        <f>[2]newdata1!A455</f>
        <v>2</v>
      </c>
      <c r="J455">
        <f>[2]newdata1!B455</f>
        <v>0</v>
      </c>
      <c r="K455">
        <f>[2]newdata1!C455</f>
        <v>1128</v>
      </c>
      <c r="L455">
        <f>[2]newdata1!D455</f>
        <v>97.684676850000002</v>
      </c>
      <c r="M455">
        <f>[2]newdata1!E455</f>
        <v>81</v>
      </c>
      <c r="N455">
        <f>[2]newdata1!F455</f>
        <v>138</v>
      </c>
      <c r="P455">
        <f>[3]new_outputs!A455</f>
        <v>122.65142059326099</v>
      </c>
      <c r="R455">
        <f t="shared" si="14"/>
        <v>-8.0425075067389997</v>
      </c>
      <c r="T455">
        <f t="shared" si="15"/>
        <v>-33.009251249999991</v>
      </c>
    </row>
    <row r="456" spans="1:20" x14ac:dyDescent="0.25">
      <c r="A456">
        <f>[1]Dataset1!A456</f>
        <v>2</v>
      </c>
      <c r="B456">
        <f>[1]Dataset1!B456</f>
        <v>0</v>
      </c>
      <c r="C456">
        <f>[1]Dataset1!C456</f>
        <v>1158</v>
      </c>
      <c r="D456">
        <f>[1]Dataset1!D456</f>
        <v>130.69392809999999</v>
      </c>
      <c r="E456">
        <f>[1]Dataset1!E456</f>
        <v>83</v>
      </c>
      <c r="F456">
        <f>[1]Dataset1!F456</f>
        <v>126</v>
      </c>
      <c r="G456">
        <f>[1]Dataset1!G456</f>
        <v>143.56672090000001</v>
      </c>
      <c r="I456">
        <f>[2]newdata1!A456</f>
        <v>2</v>
      </c>
      <c r="J456">
        <f>[2]newdata1!B456</f>
        <v>0</v>
      </c>
      <c r="K456">
        <f>[2]newdata1!C456</f>
        <v>1158</v>
      </c>
      <c r="L456">
        <f>[2]newdata1!D456</f>
        <v>130.69392809999999</v>
      </c>
      <c r="M456">
        <f>[2]newdata1!E456</f>
        <v>83</v>
      </c>
      <c r="N456">
        <f>[2]newdata1!F456</f>
        <v>126</v>
      </c>
      <c r="P456">
        <f>[3]new_outputs!A456</f>
        <v>123.019760131835</v>
      </c>
      <c r="R456">
        <f t="shared" si="14"/>
        <v>-20.546960768165007</v>
      </c>
      <c r="T456">
        <f t="shared" si="15"/>
        <v>-12.872792800000013</v>
      </c>
    </row>
    <row r="457" spans="1:20" x14ac:dyDescent="0.25">
      <c r="A457">
        <f>[1]Dataset1!A457</f>
        <v>2</v>
      </c>
      <c r="B457">
        <f>[1]Dataset1!B457</f>
        <v>0</v>
      </c>
      <c r="C457">
        <f>[1]Dataset1!C457</f>
        <v>1189</v>
      </c>
      <c r="D457">
        <f>[1]Dataset1!D457</f>
        <v>143.56672090000001</v>
      </c>
      <c r="E457">
        <f>[1]Dataset1!E457</f>
        <v>80</v>
      </c>
      <c r="F457">
        <f>[1]Dataset1!F457</f>
        <v>113</v>
      </c>
      <c r="G457">
        <f>[1]Dataset1!G457</f>
        <v>273.9188906</v>
      </c>
      <c r="I457">
        <f>[2]newdata1!A457</f>
        <v>2</v>
      </c>
      <c r="J457">
        <f>[2]newdata1!B457</f>
        <v>0</v>
      </c>
      <c r="K457">
        <f>[2]newdata1!C457</f>
        <v>1189</v>
      </c>
      <c r="L457">
        <f>[2]newdata1!D457</f>
        <v>143.56672090000001</v>
      </c>
      <c r="M457">
        <f>[2]newdata1!E457</f>
        <v>80</v>
      </c>
      <c r="N457">
        <f>[2]newdata1!F457</f>
        <v>113</v>
      </c>
      <c r="P457">
        <f>[3]new_outputs!A457</f>
        <v>123.104942321777</v>
      </c>
      <c r="R457">
        <f t="shared" si="14"/>
        <v>-150.81394827822299</v>
      </c>
      <c r="T457">
        <f t="shared" si="15"/>
        <v>-130.35216969999999</v>
      </c>
    </row>
    <row r="458" spans="1:20" x14ac:dyDescent="0.25">
      <c r="A458">
        <f>[1]Dataset1!A458</f>
        <v>2</v>
      </c>
      <c r="B458">
        <f>[1]Dataset1!B458</f>
        <v>0</v>
      </c>
      <c r="C458">
        <f>[1]Dataset1!C458</f>
        <v>1226</v>
      </c>
      <c r="D458">
        <f>[1]Dataset1!D458</f>
        <v>273.9188906</v>
      </c>
      <c r="E458">
        <f>[1]Dataset1!E458</f>
        <v>70</v>
      </c>
      <c r="F458">
        <f>[1]Dataset1!F458</f>
        <v>111</v>
      </c>
      <c r="G458">
        <f>[1]Dataset1!G458</f>
        <v>98.774484360000002</v>
      </c>
      <c r="I458">
        <f>[2]newdata1!A458</f>
        <v>2</v>
      </c>
      <c r="J458">
        <f>[2]newdata1!B458</f>
        <v>0</v>
      </c>
      <c r="K458">
        <f>[2]newdata1!C458</f>
        <v>1226</v>
      </c>
      <c r="L458">
        <f>[2]newdata1!D458</f>
        <v>273.9188906</v>
      </c>
      <c r="M458">
        <f>[2]newdata1!E458</f>
        <v>70</v>
      </c>
      <c r="N458">
        <f>[2]newdata1!F458</f>
        <v>111</v>
      </c>
      <c r="P458">
        <f>[3]new_outputs!A458</f>
        <v>122.82956695556599</v>
      </c>
      <c r="R458">
        <f t="shared" si="14"/>
        <v>24.055082595565992</v>
      </c>
      <c r="T458">
        <f t="shared" si="15"/>
        <v>175.14440624</v>
      </c>
    </row>
    <row r="459" spans="1:20" x14ac:dyDescent="0.25">
      <c r="A459">
        <f>[1]Dataset1!A459</f>
        <v>2</v>
      </c>
      <c r="B459">
        <f>[1]Dataset1!B459</f>
        <v>0</v>
      </c>
      <c r="C459">
        <f>[1]Dataset1!C459</f>
        <v>1255</v>
      </c>
      <c r="D459">
        <f>[1]Dataset1!D459</f>
        <v>98.774484360000002</v>
      </c>
      <c r="E459">
        <f>[1]Dataset1!E459</f>
        <v>66</v>
      </c>
      <c r="F459">
        <f>[1]Dataset1!F459</f>
        <v>102</v>
      </c>
      <c r="G459">
        <f>[1]Dataset1!G459</f>
        <v>95.862851969999994</v>
      </c>
      <c r="I459">
        <f>[2]newdata1!A459</f>
        <v>2</v>
      </c>
      <c r="J459">
        <f>[2]newdata1!B459</f>
        <v>0</v>
      </c>
      <c r="K459">
        <f>[2]newdata1!C459</f>
        <v>1255</v>
      </c>
      <c r="L459">
        <f>[2]newdata1!D459</f>
        <v>98.774484360000002</v>
      </c>
      <c r="M459">
        <f>[2]newdata1!E459</f>
        <v>66</v>
      </c>
      <c r="N459">
        <f>[2]newdata1!F459</f>
        <v>102</v>
      </c>
      <c r="P459">
        <f>[3]new_outputs!A459</f>
        <v>122.512145996093</v>
      </c>
      <c r="R459">
        <f t="shared" si="14"/>
        <v>26.649294026093003</v>
      </c>
      <c r="T459">
        <f t="shared" si="15"/>
        <v>2.9116323900000083</v>
      </c>
    </row>
    <row r="460" spans="1:20" x14ac:dyDescent="0.25">
      <c r="A460">
        <f>[1]Dataset1!A460</f>
        <v>2</v>
      </c>
      <c r="B460">
        <f>[1]Dataset1!B460</f>
        <v>0</v>
      </c>
      <c r="C460">
        <f>[1]Dataset1!C460</f>
        <v>1294</v>
      </c>
      <c r="D460">
        <f>[1]Dataset1!D460</f>
        <v>95.862851969999994</v>
      </c>
      <c r="E460">
        <f>[1]Dataset1!E460</f>
        <v>73</v>
      </c>
      <c r="F460">
        <f>[1]Dataset1!F460</f>
        <v>120</v>
      </c>
      <c r="G460">
        <f>[1]Dataset1!G460</f>
        <v>107.8833473</v>
      </c>
      <c r="I460">
        <f>[2]newdata1!A460</f>
        <v>2</v>
      </c>
      <c r="J460">
        <f>[2]newdata1!B460</f>
        <v>0</v>
      </c>
      <c r="K460">
        <f>[2]newdata1!C460</f>
        <v>1294</v>
      </c>
      <c r="L460">
        <f>[2]newdata1!D460</f>
        <v>95.862851969999994</v>
      </c>
      <c r="M460">
        <f>[2]newdata1!E460</f>
        <v>73</v>
      </c>
      <c r="N460">
        <f>[2]newdata1!F460</f>
        <v>120</v>
      </c>
      <c r="P460">
        <f>[3]new_outputs!A460</f>
        <v>122.568458557128</v>
      </c>
      <c r="R460">
        <f t="shared" si="14"/>
        <v>14.685111257128</v>
      </c>
      <c r="T460">
        <f t="shared" si="15"/>
        <v>-12.020495330000003</v>
      </c>
    </row>
    <row r="461" spans="1:20" x14ac:dyDescent="0.25">
      <c r="A461">
        <f>[1]Dataset1!A461</f>
        <v>2</v>
      </c>
      <c r="B461">
        <f>[1]Dataset1!B461</f>
        <v>0</v>
      </c>
      <c r="C461">
        <f>[1]Dataset1!C461</f>
        <v>1320</v>
      </c>
      <c r="D461">
        <f>[1]Dataset1!D461</f>
        <v>107.8833473</v>
      </c>
      <c r="E461">
        <f>[1]Dataset1!E461</f>
        <v>70</v>
      </c>
      <c r="F461">
        <f>[1]Dataset1!F461</f>
        <v>93</v>
      </c>
      <c r="G461">
        <f>[1]Dataset1!G461</f>
        <v>114.99142639999999</v>
      </c>
      <c r="I461">
        <f>[2]newdata1!A461</f>
        <v>2</v>
      </c>
      <c r="J461">
        <f>[2]newdata1!B461</f>
        <v>0</v>
      </c>
      <c r="K461">
        <f>[2]newdata1!C461</f>
        <v>1320</v>
      </c>
      <c r="L461">
        <f>[2]newdata1!D461</f>
        <v>107.8833473</v>
      </c>
      <c r="M461">
        <f>[2]newdata1!E461</f>
        <v>70</v>
      </c>
      <c r="N461">
        <f>[2]newdata1!F461</f>
        <v>93</v>
      </c>
      <c r="P461">
        <f>[3]new_outputs!A461</f>
        <v>122.72682189941401</v>
      </c>
      <c r="R461">
        <f t="shared" si="14"/>
        <v>7.7353954994140111</v>
      </c>
      <c r="T461">
        <f t="shared" si="15"/>
        <v>-7.1080790999999977</v>
      </c>
    </row>
    <row r="462" spans="1:20" x14ac:dyDescent="0.25">
      <c r="A462">
        <f>[1]Dataset1!A462</f>
        <v>2</v>
      </c>
      <c r="B462">
        <f>[1]Dataset1!B462</f>
        <v>0</v>
      </c>
      <c r="C462">
        <f>[1]Dataset1!C462</f>
        <v>1351</v>
      </c>
      <c r="D462">
        <f>[1]Dataset1!D462</f>
        <v>114.99142639999999</v>
      </c>
      <c r="E462">
        <f>[1]Dataset1!E462</f>
        <v>64</v>
      </c>
      <c r="F462">
        <f>[1]Dataset1!F462</f>
        <v>90</v>
      </c>
      <c r="G462">
        <f>[1]Dataset1!G462</f>
        <v>72.600706970000005</v>
      </c>
      <c r="I462">
        <f>[2]newdata1!A462</f>
        <v>2</v>
      </c>
      <c r="J462">
        <f>[2]newdata1!B462</f>
        <v>0</v>
      </c>
      <c r="K462">
        <f>[2]newdata1!C462</f>
        <v>1351</v>
      </c>
      <c r="L462">
        <f>[2]newdata1!D462</f>
        <v>114.99142639999999</v>
      </c>
      <c r="M462">
        <f>[2]newdata1!E462</f>
        <v>64</v>
      </c>
      <c r="N462">
        <f>[2]newdata1!F462</f>
        <v>90</v>
      </c>
      <c r="P462">
        <f>[3]new_outputs!A462</f>
        <v>122.565254211425</v>
      </c>
      <c r="R462">
        <f t="shared" si="14"/>
        <v>49.964547241424995</v>
      </c>
      <c r="T462">
        <f t="shared" si="15"/>
        <v>42.39071942999999</v>
      </c>
    </row>
    <row r="463" spans="1:20" x14ac:dyDescent="0.25">
      <c r="A463">
        <f>[1]Dataset1!A463</f>
        <v>2</v>
      </c>
      <c r="B463">
        <f>[1]Dataset1!B463</f>
        <v>0</v>
      </c>
      <c r="C463">
        <f>[1]Dataset1!C463</f>
        <v>1382</v>
      </c>
      <c r="D463">
        <f>[1]Dataset1!D463</f>
        <v>72.600706970000005</v>
      </c>
      <c r="E463">
        <f>[1]Dataset1!E463</f>
        <v>67</v>
      </c>
      <c r="F463">
        <f>[1]Dataset1!F463</f>
        <v>91</v>
      </c>
      <c r="G463">
        <f>[1]Dataset1!G463</f>
        <v>99.719080419999997</v>
      </c>
      <c r="I463">
        <f>[2]newdata1!A463</f>
        <v>2</v>
      </c>
      <c r="J463">
        <f>[2]newdata1!B463</f>
        <v>0</v>
      </c>
      <c r="K463">
        <f>[2]newdata1!C463</f>
        <v>1382</v>
      </c>
      <c r="L463">
        <f>[2]newdata1!D463</f>
        <v>72.600706970000005</v>
      </c>
      <c r="M463">
        <f>[2]newdata1!E463</f>
        <v>67</v>
      </c>
      <c r="N463">
        <f>[2]newdata1!F463</f>
        <v>91</v>
      </c>
      <c r="P463">
        <f>[3]new_outputs!A463</f>
        <v>122.595077514648</v>
      </c>
      <c r="R463">
        <f t="shared" si="14"/>
        <v>22.875997094648</v>
      </c>
      <c r="T463">
        <f t="shared" si="15"/>
        <v>-27.118373449999993</v>
      </c>
    </row>
    <row r="464" spans="1:20" x14ac:dyDescent="0.25">
      <c r="A464">
        <f>[1]Dataset1!A464</f>
        <v>2</v>
      </c>
      <c r="B464">
        <f>[1]Dataset1!B464</f>
        <v>0</v>
      </c>
      <c r="C464">
        <f>[1]Dataset1!C464</f>
        <v>1416</v>
      </c>
      <c r="D464">
        <f>[1]Dataset1!D464</f>
        <v>99.719080419999997</v>
      </c>
      <c r="E464">
        <f>[1]Dataset1!E464</f>
        <v>60</v>
      </c>
      <c r="F464">
        <f>[1]Dataset1!F464</f>
        <v>77</v>
      </c>
      <c r="G464">
        <f>[1]Dataset1!G464</f>
        <v>91.407268610000003</v>
      </c>
      <c r="I464">
        <f>[2]newdata1!A464</f>
        <v>2</v>
      </c>
      <c r="J464">
        <f>[2]newdata1!B464</f>
        <v>0</v>
      </c>
      <c r="K464">
        <f>[2]newdata1!C464</f>
        <v>1416</v>
      </c>
      <c r="L464">
        <f>[2]newdata1!D464</f>
        <v>99.719080419999997</v>
      </c>
      <c r="M464">
        <f>[2]newdata1!E464</f>
        <v>60</v>
      </c>
      <c r="N464">
        <f>[2]newdata1!F464</f>
        <v>77</v>
      </c>
      <c r="P464">
        <f>[3]new_outputs!A464</f>
        <v>122.541580200195</v>
      </c>
      <c r="R464">
        <f t="shared" si="14"/>
        <v>31.134311590194997</v>
      </c>
      <c r="T464">
        <f t="shared" si="15"/>
        <v>8.3118118099999947</v>
      </c>
    </row>
    <row r="465" spans="1:20" x14ac:dyDescent="0.25">
      <c r="A465">
        <f>[1]Dataset1!A465</f>
        <v>1</v>
      </c>
      <c r="B465">
        <f>[1]Dataset1!B465</f>
        <v>0</v>
      </c>
      <c r="C465">
        <f>[1]Dataset1!C465</f>
        <v>269</v>
      </c>
      <c r="D465">
        <f>[1]Dataset1!D465</f>
        <v>81.038677949999993</v>
      </c>
      <c r="E465">
        <f>[1]Dataset1!E465</f>
        <v>52</v>
      </c>
      <c r="F465">
        <f>[1]Dataset1!F465</f>
        <v>52</v>
      </c>
      <c r="G465">
        <f>[1]Dataset1!G465</f>
        <v>129.6785922</v>
      </c>
      <c r="I465">
        <f>[2]newdata1!A465</f>
        <v>1</v>
      </c>
      <c r="J465">
        <f>[2]newdata1!B465</f>
        <v>0</v>
      </c>
      <c r="K465">
        <f>[2]newdata1!C465</f>
        <v>269</v>
      </c>
      <c r="L465">
        <f>[2]newdata1!D465</f>
        <v>81.038677949999993</v>
      </c>
      <c r="M465">
        <f>[2]newdata1!E465</f>
        <v>52</v>
      </c>
      <c r="N465">
        <f>[2]newdata1!F465</f>
        <v>52</v>
      </c>
      <c r="P465">
        <f>[3]new_outputs!A465</f>
        <v>122.41725158691401</v>
      </c>
      <c r="R465">
        <f t="shared" si="14"/>
        <v>-7.2613406130859914</v>
      </c>
      <c r="T465">
        <f t="shared" si="15"/>
        <v>-48.639914250000004</v>
      </c>
    </row>
    <row r="466" spans="1:20" x14ac:dyDescent="0.25">
      <c r="A466">
        <f>[1]Dataset1!A466</f>
        <v>1</v>
      </c>
      <c r="B466">
        <f>[1]Dataset1!B466</f>
        <v>0</v>
      </c>
      <c r="C466">
        <f>[1]Dataset1!C466</f>
        <v>295</v>
      </c>
      <c r="D466">
        <f>[1]Dataset1!D466</f>
        <v>129.6785922</v>
      </c>
      <c r="E466">
        <f>[1]Dataset1!E466</f>
        <v>54</v>
      </c>
      <c r="F466">
        <f>[1]Dataset1!F466</f>
        <v>53</v>
      </c>
      <c r="G466">
        <f>[1]Dataset1!G466</f>
        <v>64.66028283</v>
      </c>
      <c r="I466">
        <f>[2]newdata1!A466</f>
        <v>1</v>
      </c>
      <c r="J466">
        <f>[2]newdata1!B466</f>
        <v>0</v>
      </c>
      <c r="K466">
        <f>[2]newdata1!C466</f>
        <v>295</v>
      </c>
      <c r="L466">
        <f>[2]newdata1!D466</f>
        <v>129.6785922</v>
      </c>
      <c r="M466">
        <f>[2]newdata1!E466</f>
        <v>54</v>
      </c>
      <c r="N466">
        <f>[2]newdata1!F466</f>
        <v>53</v>
      </c>
      <c r="P466">
        <f>[3]new_outputs!A466</f>
        <v>122.47112274169901</v>
      </c>
      <c r="R466">
        <f t="shared" si="14"/>
        <v>57.810839911699006</v>
      </c>
      <c r="T466">
        <f t="shared" si="15"/>
        <v>65.018309369999997</v>
      </c>
    </row>
    <row r="467" spans="1:20" x14ac:dyDescent="0.25">
      <c r="A467">
        <f>[1]Dataset1!A467</f>
        <v>1</v>
      </c>
      <c r="B467">
        <f>[1]Dataset1!B467</f>
        <v>0</v>
      </c>
      <c r="C467">
        <f>[1]Dataset1!C467</f>
        <v>320</v>
      </c>
      <c r="D467">
        <f>[1]Dataset1!D467</f>
        <v>64.66028283</v>
      </c>
      <c r="E467">
        <f>[1]Dataset1!E467</f>
        <v>54</v>
      </c>
      <c r="F467">
        <f>[1]Dataset1!F467</f>
        <v>55</v>
      </c>
      <c r="G467">
        <f>[1]Dataset1!G467</f>
        <v>74.519946329999996</v>
      </c>
      <c r="I467">
        <f>[2]newdata1!A467</f>
        <v>1</v>
      </c>
      <c r="J467">
        <f>[2]newdata1!B467</f>
        <v>0</v>
      </c>
      <c r="K467">
        <f>[2]newdata1!C467</f>
        <v>320</v>
      </c>
      <c r="L467">
        <f>[2]newdata1!D467</f>
        <v>64.66028283</v>
      </c>
      <c r="M467">
        <f>[2]newdata1!E467</f>
        <v>54</v>
      </c>
      <c r="N467">
        <f>[2]newdata1!F467</f>
        <v>55</v>
      </c>
      <c r="P467">
        <f>[3]new_outputs!A467</f>
        <v>122.4243850708</v>
      </c>
      <c r="R467">
        <f t="shared" si="14"/>
        <v>47.904438740800003</v>
      </c>
      <c r="T467">
        <f t="shared" si="15"/>
        <v>-9.8596634999999964</v>
      </c>
    </row>
    <row r="468" spans="1:20" x14ac:dyDescent="0.25">
      <c r="A468">
        <f>[1]Dataset1!A468</f>
        <v>1</v>
      </c>
      <c r="B468">
        <f>[1]Dataset1!B468</f>
        <v>0</v>
      </c>
      <c r="C468">
        <f>[1]Dataset1!C468</f>
        <v>344</v>
      </c>
      <c r="D468">
        <f>[1]Dataset1!D468</f>
        <v>74.519946329999996</v>
      </c>
      <c r="E468">
        <f>[1]Dataset1!E468</f>
        <v>56</v>
      </c>
      <c r="F468">
        <f>[1]Dataset1!F468</f>
        <v>61</v>
      </c>
      <c r="G468">
        <f>[1]Dataset1!G468</f>
        <v>90.206036060000002</v>
      </c>
      <c r="I468">
        <f>[2]newdata1!A468</f>
        <v>1</v>
      </c>
      <c r="J468">
        <f>[2]newdata1!B468</f>
        <v>0</v>
      </c>
      <c r="K468">
        <f>[2]newdata1!C468</f>
        <v>344</v>
      </c>
      <c r="L468">
        <f>[2]newdata1!D468</f>
        <v>74.519946329999996</v>
      </c>
      <c r="M468">
        <f>[2]newdata1!E468</f>
        <v>56</v>
      </c>
      <c r="N468">
        <f>[2]newdata1!F468</f>
        <v>61</v>
      </c>
      <c r="P468">
        <f>[3]new_outputs!A468</f>
        <v>122.434677124023</v>
      </c>
      <c r="R468">
        <f t="shared" si="14"/>
        <v>32.228641064022995</v>
      </c>
      <c r="T468">
        <f t="shared" si="15"/>
        <v>-15.686089730000006</v>
      </c>
    </row>
    <row r="469" spans="1:20" x14ac:dyDescent="0.25">
      <c r="A469">
        <f>[1]Dataset1!A469</f>
        <v>1</v>
      </c>
      <c r="B469">
        <f>[1]Dataset1!B469</f>
        <v>0</v>
      </c>
      <c r="C469">
        <f>[1]Dataset1!C469</f>
        <v>368</v>
      </c>
      <c r="D469">
        <f>[1]Dataset1!D469</f>
        <v>90.206036060000002</v>
      </c>
      <c r="E469">
        <f>[1]Dataset1!E469</f>
        <v>53</v>
      </c>
      <c r="F469">
        <f>[1]Dataset1!F469</f>
        <v>66</v>
      </c>
      <c r="G469">
        <f>[1]Dataset1!G469</f>
        <v>94.677139980000007</v>
      </c>
      <c r="I469">
        <f>[2]newdata1!A469</f>
        <v>1</v>
      </c>
      <c r="J469">
        <f>[2]newdata1!B469</f>
        <v>0</v>
      </c>
      <c r="K469">
        <f>[2]newdata1!C469</f>
        <v>368</v>
      </c>
      <c r="L469">
        <f>[2]newdata1!D469</f>
        <v>90.206036060000002</v>
      </c>
      <c r="M469">
        <f>[2]newdata1!E469</f>
        <v>53</v>
      </c>
      <c r="N469">
        <f>[2]newdata1!F469</f>
        <v>66</v>
      </c>
      <c r="P469">
        <f>[3]new_outputs!A469</f>
        <v>122.392166137695</v>
      </c>
      <c r="R469">
        <f t="shared" si="14"/>
        <v>27.715026157694993</v>
      </c>
      <c r="T469">
        <f t="shared" si="15"/>
        <v>-4.4711039200000045</v>
      </c>
    </row>
    <row r="470" spans="1:20" x14ac:dyDescent="0.25">
      <c r="A470">
        <f>[1]Dataset1!A470</f>
        <v>1</v>
      </c>
      <c r="B470">
        <f>[1]Dataset1!B470</f>
        <v>0</v>
      </c>
      <c r="C470">
        <f>[1]Dataset1!C470</f>
        <v>389</v>
      </c>
      <c r="D470">
        <f>[1]Dataset1!D470</f>
        <v>94.677139980000007</v>
      </c>
      <c r="E470">
        <f>[1]Dataset1!E470</f>
        <v>56</v>
      </c>
      <c r="F470">
        <f>[1]Dataset1!F470</f>
        <v>72</v>
      </c>
      <c r="G470">
        <f>[1]Dataset1!G470</f>
        <v>86.002743379999998</v>
      </c>
      <c r="I470">
        <f>[2]newdata1!A470</f>
        <v>1</v>
      </c>
      <c r="J470">
        <f>[2]newdata1!B470</f>
        <v>0</v>
      </c>
      <c r="K470">
        <f>[2]newdata1!C470</f>
        <v>389</v>
      </c>
      <c r="L470">
        <f>[2]newdata1!D470</f>
        <v>94.677139980000007</v>
      </c>
      <c r="M470">
        <f>[2]newdata1!E470</f>
        <v>56</v>
      </c>
      <c r="N470">
        <f>[2]newdata1!F470</f>
        <v>72</v>
      </c>
      <c r="P470">
        <f>[3]new_outputs!A470</f>
        <v>122.40858459472599</v>
      </c>
      <c r="R470">
        <f t="shared" si="14"/>
        <v>36.405841214725996</v>
      </c>
      <c r="T470">
        <f t="shared" si="15"/>
        <v>8.6743966000000086</v>
      </c>
    </row>
    <row r="471" spans="1:20" x14ac:dyDescent="0.25">
      <c r="A471">
        <f>[1]Dataset1!A471</f>
        <v>1</v>
      </c>
      <c r="B471">
        <f>[1]Dataset1!B471</f>
        <v>0</v>
      </c>
      <c r="C471">
        <f>[1]Dataset1!C471</f>
        <v>414</v>
      </c>
      <c r="D471">
        <f>[1]Dataset1!D471</f>
        <v>86.002743379999998</v>
      </c>
      <c r="E471">
        <f>[1]Dataset1!E471</f>
        <v>58</v>
      </c>
      <c r="F471">
        <f>[1]Dataset1!F471</f>
        <v>78</v>
      </c>
      <c r="G471">
        <f>[1]Dataset1!G471</f>
        <v>140.69180879999999</v>
      </c>
      <c r="I471">
        <f>[2]newdata1!A471</f>
        <v>1</v>
      </c>
      <c r="J471">
        <f>[2]newdata1!B471</f>
        <v>0</v>
      </c>
      <c r="K471">
        <f>[2]newdata1!C471</f>
        <v>414</v>
      </c>
      <c r="L471">
        <f>[2]newdata1!D471</f>
        <v>86.002743379999998</v>
      </c>
      <c r="M471">
        <f>[2]newdata1!E471</f>
        <v>58</v>
      </c>
      <c r="N471">
        <f>[2]newdata1!F471</f>
        <v>78</v>
      </c>
      <c r="P471">
        <f>[3]new_outputs!A471</f>
        <v>122.408851623535</v>
      </c>
      <c r="R471">
        <f t="shared" si="14"/>
        <v>-18.28295717646499</v>
      </c>
      <c r="T471">
        <f t="shared" si="15"/>
        <v>-54.689065419999991</v>
      </c>
    </row>
    <row r="472" spans="1:20" x14ac:dyDescent="0.25">
      <c r="A472">
        <f>[1]Dataset1!A472</f>
        <v>1</v>
      </c>
      <c r="B472">
        <f>[1]Dataset1!B472</f>
        <v>0</v>
      </c>
      <c r="C472">
        <f>[1]Dataset1!C472</f>
        <v>439</v>
      </c>
      <c r="D472">
        <f>[1]Dataset1!D472</f>
        <v>140.69180879999999</v>
      </c>
      <c r="E472">
        <f>[1]Dataset1!E472</f>
        <v>60</v>
      </c>
      <c r="F472">
        <f>[1]Dataset1!F472</f>
        <v>71</v>
      </c>
      <c r="G472">
        <f>[1]Dataset1!G472</f>
        <v>78.397211690000006</v>
      </c>
      <c r="I472">
        <f>[2]newdata1!A472</f>
        <v>1</v>
      </c>
      <c r="J472">
        <f>[2]newdata1!B472</f>
        <v>0</v>
      </c>
      <c r="K472">
        <f>[2]newdata1!C472</f>
        <v>439</v>
      </c>
      <c r="L472">
        <f>[2]newdata1!D472</f>
        <v>140.69180879999999</v>
      </c>
      <c r="M472">
        <f>[2]newdata1!E472</f>
        <v>60</v>
      </c>
      <c r="N472">
        <f>[2]newdata1!F472</f>
        <v>71</v>
      </c>
      <c r="P472">
        <f>[3]new_outputs!A472</f>
        <v>122.50626373291</v>
      </c>
      <c r="R472">
        <f t="shared" si="14"/>
        <v>44.109052042909994</v>
      </c>
      <c r="T472">
        <f t="shared" si="15"/>
        <v>62.294597109999984</v>
      </c>
    </row>
    <row r="473" spans="1:20" x14ac:dyDescent="0.25">
      <c r="A473">
        <f>[1]Dataset1!A473</f>
        <v>1</v>
      </c>
      <c r="B473">
        <f>[1]Dataset1!B473</f>
        <v>0</v>
      </c>
      <c r="C473">
        <f>[1]Dataset1!C473</f>
        <v>465</v>
      </c>
      <c r="D473">
        <f>[1]Dataset1!D473</f>
        <v>78.397211690000006</v>
      </c>
      <c r="E473">
        <f>[1]Dataset1!E473</f>
        <v>58</v>
      </c>
      <c r="F473">
        <f>[1]Dataset1!F473</f>
        <v>83</v>
      </c>
      <c r="G473">
        <f>[1]Dataset1!G473</f>
        <v>89.393714610000004</v>
      </c>
      <c r="I473">
        <f>[2]newdata1!A473</f>
        <v>1</v>
      </c>
      <c r="J473">
        <f>[2]newdata1!B473</f>
        <v>0</v>
      </c>
      <c r="K473">
        <f>[2]newdata1!C473</f>
        <v>465</v>
      </c>
      <c r="L473">
        <f>[2]newdata1!D473</f>
        <v>78.397211690000006</v>
      </c>
      <c r="M473">
        <f>[2]newdata1!E473</f>
        <v>58</v>
      </c>
      <c r="N473">
        <f>[2]newdata1!F473</f>
        <v>83</v>
      </c>
      <c r="P473">
        <f>[3]new_outputs!A473</f>
        <v>122.392028808593</v>
      </c>
      <c r="R473">
        <f t="shared" si="14"/>
        <v>32.998314198592993</v>
      </c>
      <c r="T473">
        <f t="shared" si="15"/>
        <v>-10.996502919999998</v>
      </c>
    </row>
    <row r="474" spans="1:20" x14ac:dyDescent="0.25">
      <c r="A474">
        <f>[1]Dataset1!A474</f>
        <v>1</v>
      </c>
      <c r="B474">
        <f>[1]Dataset1!B474</f>
        <v>0</v>
      </c>
      <c r="C474">
        <f>[1]Dataset1!C474</f>
        <v>485</v>
      </c>
      <c r="D474">
        <f>[1]Dataset1!D474</f>
        <v>89.393714610000004</v>
      </c>
      <c r="E474">
        <f>[1]Dataset1!E474</f>
        <v>65</v>
      </c>
      <c r="F474">
        <f>[1]Dataset1!F474</f>
        <v>85</v>
      </c>
      <c r="G474">
        <f>[1]Dataset1!G474</f>
        <v>77.073249219999994</v>
      </c>
      <c r="I474">
        <f>[2]newdata1!A474</f>
        <v>1</v>
      </c>
      <c r="J474">
        <f>[2]newdata1!B474</f>
        <v>0</v>
      </c>
      <c r="K474">
        <f>[2]newdata1!C474</f>
        <v>485</v>
      </c>
      <c r="L474">
        <f>[2]newdata1!D474</f>
        <v>89.393714610000004</v>
      </c>
      <c r="M474">
        <f>[2]newdata1!E474</f>
        <v>65</v>
      </c>
      <c r="N474">
        <f>[2]newdata1!F474</f>
        <v>85</v>
      </c>
      <c r="P474">
        <f>[3]new_outputs!A474</f>
        <v>122.48940277099599</v>
      </c>
      <c r="R474">
        <f t="shared" si="14"/>
        <v>45.416153550996</v>
      </c>
      <c r="T474">
        <f t="shared" si="15"/>
        <v>12.32046539000001</v>
      </c>
    </row>
    <row r="475" spans="1:20" x14ac:dyDescent="0.25">
      <c r="A475">
        <f>[1]Dataset1!A475</f>
        <v>1</v>
      </c>
      <c r="B475">
        <f>[1]Dataset1!B475</f>
        <v>0</v>
      </c>
      <c r="C475">
        <f>[1]Dataset1!C475</f>
        <v>512</v>
      </c>
      <c r="D475">
        <f>[1]Dataset1!D475</f>
        <v>77.073249219999994</v>
      </c>
      <c r="E475">
        <f>[1]Dataset1!E475</f>
        <v>65</v>
      </c>
      <c r="F475">
        <f>[1]Dataset1!F475</f>
        <v>98</v>
      </c>
      <c r="G475">
        <f>[1]Dataset1!G475</f>
        <v>65.160698159999995</v>
      </c>
      <c r="I475">
        <f>[2]newdata1!A475</f>
        <v>1</v>
      </c>
      <c r="J475">
        <f>[2]newdata1!B475</f>
        <v>0</v>
      </c>
      <c r="K475">
        <f>[2]newdata1!C475</f>
        <v>512</v>
      </c>
      <c r="L475">
        <f>[2]newdata1!D475</f>
        <v>77.073249219999994</v>
      </c>
      <c r="M475">
        <f>[2]newdata1!E475</f>
        <v>65</v>
      </c>
      <c r="N475">
        <f>[2]newdata1!F475</f>
        <v>98</v>
      </c>
      <c r="P475">
        <f>[3]new_outputs!A475</f>
        <v>122.42586517333901</v>
      </c>
      <c r="R475">
        <f t="shared" si="14"/>
        <v>57.26516701333901</v>
      </c>
      <c r="T475">
        <f t="shared" si="15"/>
        <v>11.912551059999998</v>
      </c>
    </row>
    <row r="476" spans="1:20" x14ac:dyDescent="0.25">
      <c r="A476">
        <f>[1]Dataset1!A476</f>
        <v>1</v>
      </c>
      <c r="B476">
        <f>[1]Dataset1!B476</f>
        <v>0</v>
      </c>
      <c r="C476">
        <f>[1]Dataset1!C476</f>
        <v>536</v>
      </c>
      <c r="D476">
        <f>[1]Dataset1!D476</f>
        <v>65.160698159999995</v>
      </c>
      <c r="E476">
        <f>[1]Dataset1!E476</f>
        <v>81</v>
      </c>
      <c r="F476">
        <f>[1]Dataset1!F476</f>
        <v>103</v>
      </c>
      <c r="G476">
        <f>[1]Dataset1!G476</f>
        <v>94.219990350000003</v>
      </c>
      <c r="I476">
        <f>[2]newdata1!A476</f>
        <v>1</v>
      </c>
      <c r="J476">
        <f>[2]newdata1!B476</f>
        <v>0</v>
      </c>
      <c r="K476">
        <f>[2]newdata1!C476</f>
        <v>536</v>
      </c>
      <c r="L476">
        <f>[2]newdata1!D476</f>
        <v>65.160698159999995</v>
      </c>
      <c r="M476">
        <f>[2]newdata1!E476</f>
        <v>81</v>
      </c>
      <c r="N476">
        <f>[2]newdata1!F476</f>
        <v>103</v>
      </c>
      <c r="P476">
        <f>[3]new_outputs!A476</f>
        <v>122.851608276367</v>
      </c>
      <c r="R476">
        <f t="shared" si="14"/>
        <v>28.631617926366999</v>
      </c>
      <c r="T476">
        <f t="shared" si="15"/>
        <v>-29.059292190000008</v>
      </c>
    </row>
    <row r="477" spans="1:20" x14ac:dyDescent="0.25">
      <c r="A477">
        <f>[1]Dataset1!A477</f>
        <v>1</v>
      </c>
      <c r="B477">
        <f>[1]Dataset1!B477</f>
        <v>0</v>
      </c>
      <c r="C477">
        <f>[1]Dataset1!C477</f>
        <v>560</v>
      </c>
      <c r="D477">
        <f>[1]Dataset1!D477</f>
        <v>94.219990350000003</v>
      </c>
      <c r="E477">
        <f>[1]Dataset1!E477</f>
        <v>69</v>
      </c>
      <c r="F477">
        <f>[1]Dataset1!F477</f>
        <v>120</v>
      </c>
      <c r="G477">
        <f>[1]Dataset1!G477</f>
        <v>78.663885710000002</v>
      </c>
      <c r="I477">
        <f>[2]newdata1!A477</f>
        <v>1</v>
      </c>
      <c r="J477">
        <f>[2]newdata1!B477</f>
        <v>0</v>
      </c>
      <c r="K477">
        <f>[2]newdata1!C477</f>
        <v>560</v>
      </c>
      <c r="L477">
        <f>[2]newdata1!D477</f>
        <v>94.219990350000003</v>
      </c>
      <c r="M477">
        <f>[2]newdata1!E477</f>
        <v>69</v>
      </c>
      <c r="N477">
        <f>[2]newdata1!F477</f>
        <v>120</v>
      </c>
      <c r="P477">
        <f>[3]new_outputs!A477</f>
        <v>122.41219329833901</v>
      </c>
      <c r="R477">
        <f t="shared" si="14"/>
        <v>43.748307588339003</v>
      </c>
      <c r="T477">
        <f t="shared" si="15"/>
        <v>15.556104640000001</v>
      </c>
    </row>
    <row r="478" spans="1:20" x14ac:dyDescent="0.25">
      <c r="A478">
        <f>[1]Dataset1!A478</f>
        <v>1</v>
      </c>
      <c r="B478">
        <f>[1]Dataset1!B478</f>
        <v>0</v>
      </c>
      <c r="C478">
        <f>[1]Dataset1!C478</f>
        <v>589</v>
      </c>
      <c r="D478">
        <f>[1]Dataset1!D478</f>
        <v>78.663885710000002</v>
      </c>
      <c r="E478">
        <f>[1]Dataset1!E478</f>
        <v>91</v>
      </c>
      <c r="F478">
        <f>[1]Dataset1!F478</f>
        <v>120</v>
      </c>
      <c r="G478">
        <f>[1]Dataset1!G478</f>
        <v>95.932105770000007</v>
      </c>
      <c r="I478">
        <f>[2]newdata1!A478</f>
        <v>1</v>
      </c>
      <c r="J478">
        <f>[2]newdata1!B478</f>
        <v>0</v>
      </c>
      <c r="K478">
        <f>[2]newdata1!C478</f>
        <v>589</v>
      </c>
      <c r="L478">
        <f>[2]newdata1!D478</f>
        <v>78.663885710000002</v>
      </c>
      <c r="M478">
        <f>[2]newdata1!E478</f>
        <v>91</v>
      </c>
      <c r="N478">
        <f>[2]newdata1!F478</f>
        <v>120</v>
      </c>
      <c r="P478">
        <f>[3]new_outputs!A478</f>
        <v>123.433876037597</v>
      </c>
      <c r="R478">
        <f t="shared" si="14"/>
        <v>27.501770267596996</v>
      </c>
      <c r="T478">
        <f t="shared" si="15"/>
        <v>-17.268220060000004</v>
      </c>
    </row>
    <row r="479" spans="1:20" x14ac:dyDescent="0.25">
      <c r="A479">
        <f>[1]Dataset1!A479</f>
        <v>1</v>
      </c>
      <c r="B479">
        <f>[1]Dataset1!B479</f>
        <v>0</v>
      </c>
      <c r="C479">
        <f>[1]Dataset1!C479</f>
        <v>631</v>
      </c>
      <c r="D479">
        <f>[1]Dataset1!D479</f>
        <v>95.932105770000007</v>
      </c>
      <c r="E479">
        <f>[1]Dataset1!E479</f>
        <v>81</v>
      </c>
      <c r="F479">
        <f>[1]Dataset1!F479</f>
        <v>128</v>
      </c>
      <c r="G479">
        <f>[1]Dataset1!G479</f>
        <v>69.460594999999998</v>
      </c>
      <c r="I479">
        <f>[2]newdata1!A479</f>
        <v>1</v>
      </c>
      <c r="J479">
        <f>[2]newdata1!B479</f>
        <v>0</v>
      </c>
      <c r="K479">
        <f>[2]newdata1!C479</f>
        <v>631</v>
      </c>
      <c r="L479">
        <f>[2]newdata1!D479</f>
        <v>95.932105770000007</v>
      </c>
      <c r="M479">
        <f>[2]newdata1!E479</f>
        <v>81</v>
      </c>
      <c r="N479">
        <f>[2]newdata1!F479</f>
        <v>128</v>
      </c>
      <c r="P479">
        <f>[3]new_outputs!A479</f>
        <v>122.62557220458901</v>
      </c>
      <c r="R479">
        <f t="shared" si="14"/>
        <v>53.164977204589007</v>
      </c>
      <c r="T479">
        <f t="shared" si="15"/>
        <v>26.471510770000009</v>
      </c>
    </row>
    <row r="480" spans="1:20" x14ac:dyDescent="0.25">
      <c r="A480">
        <f>[1]Dataset1!A480</f>
        <v>1</v>
      </c>
      <c r="B480">
        <f>[1]Dataset1!B480</f>
        <v>0</v>
      </c>
      <c r="C480">
        <f>[1]Dataset1!C480</f>
        <v>657</v>
      </c>
      <c r="D480">
        <f>[1]Dataset1!D480</f>
        <v>69.460594999999998</v>
      </c>
      <c r="E480">
        <f>[1]Dataset1!E480</f>
        <v>85</v>
      </c>
      <c r="F480">
        <f>[1]Dataset1!F480</f>
        <v>118</v>
      </c>
      <c r="G480">
        <f>[1]Dataset1!G480</f>
        <v>81.868285830000005</v>
      </c>
      <c r="I480">
        <f>[2]newdata1!A480</f>
        <v>1</v>
      </c>
      <c r="J480">
        <f>[2]newdata1!B480</f>
        <v>0</v>
      </c>
      <c r="K480">
        <f>[2]newdata1!C480</f>
        <v>657</v>
      </c>
      <c r="L480">
        <f>[2]newdata1!D480</f>
        <v>69.460594999999998</v>
      </c>
      <c r="M480">
        <f>[2]newdata1!E480</f>
        <v>85</v>
      </c>
      <c r="N480">
        <f>[2]newdata1!F480</f>
        <v>118</v>
      </c>
      <c r="P480">
        <f>[3]new_outputs!A480</f>
        <v>122.89239501953099</v>
      </c>
      <c r="R480">
        <f t="shared" si="14"/>
        <v>41.024109189530989</v>
      </c>
      <c r="T480">
        <f t="shared" si="15"/>
        <v>-12.407690830000007</v>
      </c>
    </row>
    <row r="481" spans="1:20" x14ac:dyDescent="0.25">
      <c r="A481">
        <f>[1]Dataset1!A481</f>
        <v>1</v>
      </c>
      <c r="B481">
        <f>[1]Dataset1!B481</f>
        <v>0</v>
      </c>
      <c r="C481">
        <f>[1]Dataset1!C481</f>
        <v>694</v>
      </c>
      <c r="D481">
        <f>[1]Dataset1!D481</f>
        <v>81.868285830000005</v>
      </c>
      <c r="E481">
        <f>[1]Dataset1!E481</f>
        <v>91</v>
      </c>
      <c r="F481">
        <f>[1]Dataset1!F481</f>
        <v>159</v>
      </c>
      <c r="G481">
        <f>[1]Dataset1!G481</f>
        <v>110.3519525</v>
      </c>
      <c r="I481">
        <f>[2]newdata1!A481</f>
        <v>1</v>
      </c>
      <c r="J481">
        <f>[2]newdata1!B481</f>
        <v>0</v>
      </c>
      <c r="K481">
        <f>[2]newdata1!C481</f>
        <v>694</v>
      </c>
      <c r="L481">
        <f>[2]newdata1!D481</f>
        <v>81.868285830000005</v>
      </c>
      <c r="M481">
        <f>[2]newdata1!E481</f>
        <v>91</v>
      </c>
      <c r="N481">
        <f>[2]newdata1!F481</f>
        <v>159</v>
      </c>
      <c r="P481">
        <f>[3]new_outputs!A481</f>
        <v>122.687110900878</v>
      </c>
      <c r="R481">
        <f t="shared" si="14"/>
        <v>12.335158400878001</v>
      </c>
      <c r="T481">
        <f t="shared" si="15"/>
        <v>-28.483666669999991</v>
      </c>
    </row>
    <row r="482" spans="1:20" x14ac:dyDescent="0.25">
      <c r="A482">
        <f>[1]Dataset1!A482</f>
        <v>1</v>
      </c>
      <c r="B482">
        <f>[1]Dataset1!B482</f>
        <v>0</v>
      </c>
      <c r="C482">
        <f>[1]Dataset1!C482</f>
        <v>714</v>
      </c>
      <c r="D482">
        <f>[1]Dataset1!D482</f>
        <v>110.3519525</v>
      </c>
      <c r="E482">
        <f>[1]Dataset1!E482</f>
        <v>102</v>
      </c>
      <c r="F482">
        <f>[1]Dataset1!F482</f>
        <v>167</v>
      </c>
      <c r="G482">
        <f>[1]Dataset1!G482</f>
        <v>100.8777017</v>
      </c>
      <c r="I482">
        <f>[2]newdata1!A482</f>
        <v>1</v>
      </c>
      <c r="J482">
        <f>[2]newdata1!B482</f>
        <v>0</v>
      </c>
      <c r="K482">
        <f>[2]newdata1!C482</f>
        <v>714</v>
      </c>
      <c r="L482">
        <f>[2]newdata1!D482</f>
        <v>110.3519525</v>
      </c>
      <c r="M482">
        <f>[2]newdata1!E482</f>
        <v>102</v>
      </c>
      <c r="N482">
        <f>[2]newdata1!F482</f>
        <v>167</v>
      </c>
      <c r="P482">
        <f>[3]new_outputs!A482</f>
        <v>123.53569793701099</v>
      </c>
      <c r="R482">
        <f t="shared" si="14"/>
        <v>22.657996237010991</v>
      </c>
      <c r="T482">
        <f t="shared" si="15"/>
        <v>9.474250799999993</v>
      </c>
    </row>
    <row r="483" spans="1:20" x14ac:dyDescent="0.25">
      <c r="A483">
        <f>[1]Dataset1!A483</f>
        <v>1</v>
      </c>
      <c r="B483">
        <f>[1]Dataset1!B483</f>
        <v>0</v>
      </c>
      <c r="C483">
        <f>[1]Dataset1!C483</f>
        <v>742</v>
      </c>
      <c r="D483">
        <f>[1]Dataset1!D483</f>
        <v>100.8777017</v>
      </c>
      <c r="E483">
        <f>[1]Dataset1!E483</f>
        <v>191</v>
      </c>
      <c r="F483">
        <f>[1]Dataset1!F483</f>
        <v>194</v>
      </c>
      <c r="G483">
        <f>[1]Dataset1!G483</f>
        <v>233.83553319999999</v>
      </c>
      <c r="I483">
        <f>[2]newdata1!A483</f>
        <v>1</v>
      </c>
      <c r="J483">
        <f>[2]newdata1!B483</f>
        <v>0</v>
      </c>
      <c r="K483">
        <f>[2]newdata1!C483</f>
        <v>742</v>
      </c>
      <c r="L483">
        <f>[2]newdata1!D483</f>
        <v>100.8777017</v>
      </c>
      <c r="M483">
        <f>[2]newdata1!E483</f>
        <v>191</v>
      </c>
      <c r="N483">
        <f>[2]newdata1!F483</f>
        <v>194</v>
      </c>
      <c r="P483">
        <f>[3]new_outputs!A483</f>
        <v>241.53654479980401</v>
      </c>
      <c r="R483">
        <f t="shared" si="14"/>
        <v>7.7010115998040192</v>
      </c>
      <c r="T483">
        <f t="shared" si="15"/>
        <v>-132.9578315</v>
      </c>
    </row>
    <row r="484" spans="1:20" x14ac:dyDescent="0.25">
      <c r="A484">
        <f>[1]Dataset1!A484</f>
        <v>1</v>
      </c>
      <c r="B484">
        <f>[1]Dataset1!B484</f>
        <v>0</v>
      </c>
      <c r="C484">
        <f>[1]Dataset1!C484</f>
        <v>778</v>
      </c>
      <c r="D484">
        <f>[1]Dataset1!D484</f>
        <v>233.83553319999999</v>
      </c>
      <c r="E484">
        <f>[1]Dataset1!E484</f>
        <v>125</v>
      </c>
      <c r="F484">
        <f>[1]Dataset1!F484</f>
        <v>149</v>
      </c>
      <c r="G484">
        <f>[1]Dataset1!G484</f>
        <v>90.206435880000001</v>
      </c>
      <c r="I484">
        <f>[2]newdata1!A484</f>
        <v>1</v>
      </c>
      <c r="J484">
        <f>[2]newdata1!B484</f>
        <v>0</v>
      </c>
      <c r="K484">
        <f>[2]newdata1!C484</f>
        <v>778</v>
      </c>
      <c r="L484">
        <f>[2]newdata1!D484</f>
        <v>233.83553319999999</v>
      </c>
      <c r="M484">
        <f>[2]newdata1!E484</f>
        <v>125</v>
      </c>
      <c r="N484">
        <f>[2]newdata1!F484</f>
        <v>149</v>
      </c>
      <c r="P484">
        <f>[3]new_outputs!A484</f>
        <v>181.54260253906199</v>
      </c>
      <c r="R484">
        <f t="shared" si="14"/>
        <v>91.336166659061988</v>
      </c>
      <c r="T484">
        <f t="shared" si="15"/>
        <v>143.62909731999997</v>
      </c>
    </row>
    <row r="485" spans="1:20" x14ac:dyDescent="0.25">
      <c r="A485">
        <f>[1]Dataset1!A485</f>
        <v>1</v>
      </c>
      <c r="B485">
        <f>[1]Dataset1!B485</f>
        <v>0</v>
      </c>
      <c r="C485">
        <f>[1]Dataset1!C485</f>
        <v>796</v>
      </c>
      <c r="D485">
        <f>[1]Dataset1!D485</f>
        <v>90.206435880000001</v>
      </c>
      <c r="E485">
        <f>[1]Dataset1!E485</f>
        <v>88</v>
      </c>
      <c r="F485">
        <f>[1]Dataset1!F485</f>
        <v>168</v>
      </c>
      <c r="G485">
        <f>[1]Dataset1!G485</f>
        <v>114.60601749999999</v>
      </c>
      <c r="I485">
        <f>[2]newdata1!A485</f>
        <v>1</v>
      </c>
      <c r="J485">
        <f>[2]newdata1!B485</f>
        <v>0</v>
      </c>
      <c r="K485">
        <f>[2]newdata1!C485</f>
        <v>796</v>
      </c>
      <c r="L485">
        <f>[2]newdata1!D485</f>
        <v>90.206435880000001</v>
      </c>
      <c r="M485">
        <f>[2]newdata1!E485</f>
        <v>88</v>
      </c>
      <c r="N485">
        <f>[2]newdata1!F485</f>
        <v>168</v>
      </c>
      <c r="P485">
        <f>[3]new_outputs!A485</f>
        <v>122.538764953613</v>
      </c>
      <c r="R485">
        <f t="shared" si="14"/>
        <v>7.932747453613004</v>
      </c>
      <c r="T485">
        <f t="shared" si="15"/>
        <v>-24.399581619999992</v>
      </c>
    </row>
    <row r="486" spans="1:20" x14ac:dyDescent="0.25">
      <c r="A486">
        <f>[1]Dataset1!A486</f>
        <v>1</v>
      </c>
      <c r="B486">
        <f>[1]Dataset1!B486</f>
        <v>0</v>
      </c>
      <c r="C486">
        <f>[1]Dataset1!C486</f>
        <v>828</v>
      </c>
      <c r="D486">
        <f>[1]Dataset1!D486</f>
        <v>114.60601749999999</v>
      </c>
      <c r="E486">
        <f>[1]Dataset1!E486</f>
        <v>86</v>
      </c>
      <c r="F486">
        <f>[1]Dataset1!F486</f>
        <v>128</v>
      </c>
      <c r="G486">
        <f>[1]Dataset1!G486</f>
        <v>96.310960449999996</v>
      </c>
      <c r="I486">
        <f>[2]newdata1!A486</f>
        <v>1</v>
      </c>
      <c r="J486">
        <f>[2]newdata1!B486</f>
        <v>0</v>
      </c>
      <c r="K486">
        <f>[2]newdata1!C486</f>
        <v>828</v>
      </c>
      <c r="L486">
        <f>[2]newdata1!D486</f>
        <v>114.60601749999999</v>
      </c>
      <c r="M486">
        <f>[2]newdata1!E486</f>
        <v>86</v>
      </c>
      <c r="N486">
        <f>[2]newdata1!F486</f>
        <v>128</v>
      </c>
      <c r="P486">
        <f>[3]new_outputs!A486</f>
        <v>122.95236206054599</v>
      </c>
      <c r="R486">
        <f t="shared" si="14"/>
        <v>26.641401610545998</v>
      </c>
      <c r="T486">
        <f t="shared" si="15"/>
        <v>18.295057049999997</v>
      </c>
    </row>
    <row r="487" spans="1:20" x14ac:dyDescent="0.25">
      <c r="A487">
        <f>[1]Dataset1!A487</f>
        <v>1</v>
      </c>
      <c r="B487">
        <f>[1]Dataset1!B487</f>
        <v>0</v>
      </c>
      <c r="C487">
        <f>[1]Dataset1!C487</f>
        <v>867</v>
      </c>
      <c r="D487">
        <f>[1]Dataset1!D487</f>
        <v>96.310960449999996</v>
      </c>
      <c r="E487">
        <f>[1]Dataset1!E487</f>
        <v>68</v>
      </c>
      <c r="F487">
        <f>[1]Dataset1!F487</f>
        <v>106</v>
      </c>
      <c r="G487">
        <f>[1]Dataset1!G487</f>
        <v>98.925620129999999</v>
      </c>
      <c r="I487">
        <f>[2]newdata1!A487</f>
        <v>1</v>
      </c>
      <c r="J487">
        <f>[2]newdata1!B487</f>
        <v>0</v>
      </c>
      <c r="K487">
        <f>[2]newdata1!C487</f>
        <v>867</v>
      </c>
      <c r="L487">
        <f>[2]newdata1!D487</f>
        <v>96.310960449999996</v>
      </c>
      <c r="M487">
        <f>[2]newdata1!E487</f>
        <v>68</v>
      </c>
      <c r="N487">
        <f>[2]newdata1!F487</f>
        <v>106</v>
      </c>
      <c r="P487">
        <f>[3]new_outputs!A487</f>
        <v>122.47053527832</v>
      </c>
      <c r="R487">
        <f t="shared" si="14"/>
        <v>23.544915148320001</v>
      </c>
      <c r="T487">
        <f t="shared" si="15"/>
        <v>-2.6146596800000026</v>
      </c>
    </row>
    <row r="488" spans="1:20" x14ac:dyDescent="0.25">
      <c r="A488">
        <f>[1]Dataset1!A488</f>
        <v>1</v>
      </c>
      <c r="B488">
        <f>[1]Dataset1!B488</f>
        <v>0</v>
      </c>
      <c r="C488">
        <f>[1]Dataset1!C488</f>
        <v>903</v>
      </c>
      <c r="D488">
        <f>[1]Dataset1!D488</f>
        <v>98.925620129999999</v>
      </c>
      <c r="E488">
        <f>[1]Dataset1!E488</f>
        <v>69</v>
      </c>
      <c r="F488">
        <f>[1]Dataset1!F488</f>
        <v>105</v>
      </c>
      <c r="G488">
        <f>[1]Dataset1!G488</f>
        <v>237.86192270000001</v>
      </c>
      <c r="I488">
        <f>[2]newdata1!A488</f>
        <v>1</v>
      </c>
      <c r="J488">
        <f>[2]newdata1!B488</f>
        <v>0</v>
      </c>
      <c r="K488">
        <f>[2]newdata1!C488</f>
        <v>903</v>
      </c>
      <c r="L488">
        <f>[2]newdata1!D488</f>
        <v>98.925620129999999</v>
      </c>
      <c r="M488">
        <f>[2]newdata1!E488</f>
        <v>69</v>
      </c>
      <c r="N488">
        <f>[2]newdata1!F488</f>
        <v>105</v>
      </c>
      <c r="P488">
        <f>[3]new_outputs!A488</f>
        <v>122.49894714355401</v>
      </c>
      <c r="R488">
        <f t="shared" si="14"/>
        <v>-115.362975556446</v>
      </c>
      <c r="T488">
        <f t="shared" si="15"/>
        <v>-138.93630257000001</v>
      </c>
    </row>
    <row r="489" spans="1:20" x14ac:dyDescent="0.25">
      <c r="A489">
        <f>[1]Dataset1!A489</f>
        <v>1</v>
      </c>
      <c r="B489">
        <f>[1]Dataset1!B489</f>
        <v>0</v>
      </c>
      <c r="C489">
        <f>[1]Dataset1!C489</f>
        <v>944</v>
      </c>
      <c r="D489">
        <f>[1]Dataset1!D489</f>
        <v>237.86192270000001</v>
      </c>
      <c r="E489">
        <f>[1]Dataset1!E489</f>
        <v>67</v>
      </c>
      <c r="F489">
        <f>[1]Dataset1!F489</f>
        <v>110</v>
      </c>
      <c r="G489">
        <f>[1]Dataset1!G489</f>
        <v>83.507144870000005</v>
      </c>
      <c r="I489">
        <f>[2]newdata1!A489</f>
        <v>1</v>
      </c>
      <c r="J489">
        <f>[2]newdata1!B489</f>
        <v>0</v>
      </c>
      <c r="K489">
        <f>[2]newdata1!C489</f>
        <v>944</v>
      </c>
      <c r="L489">
        <f>[2]newdata1!D489</f>
        <v>237.86192270000001</v>
      </c>
      <c r="M489">
        <f>[2]newdata1!E489</f>
        <v>67</v>
      </c>
      <c r="N489">
        <f>[2]newdata1!F489</f>
        <v>110</v>
      </c>
      <c r="P489">
        <f>[3]new_outputs!A489</f>
        <v>122.56239318847599</v>
      </c>
      <c r="R489">
        <f t="shared" si="14"/>
        <v>39.055248318475989</v>
      </c>
      <c r="T489">
        <f t="shared" si="15"/>
        <v>154.35477782999999</v>
      </c>
    </row>
    <row r="490" spans="1:20" x14ac:dyDescent="0.25">
      <c r="A490">
        <f>[1]Dataset1!A490</f>
        <v>1</v>
      </c>
      <c r="B490">
        <f>[1]Dataset1!B490</f>
        <v>0</v>
      </c>
      <c r="C490">
        <f>[1]Dataset1!C490</f>
        <v>955</v>
      </c>
      <c r="D490">
        <f>[1]Dataset1!D490</f>
        <v>83.507144870000005</v>
      </c>
      <c r="E490">
        <f>[1]Dataset1!E490</f>
        <v>66</v>
      </c>
      <c r="F490">
        <f>[1]Dataset1!F490</f>
        <v>106</v>
      </c>
      <c r="G490">
        <f>[1]Dataset1!G490</f>
        <v>71.81151328</v>
      </c>
      <c r="I490">
        <f>[2]newdata1!A490</f>
        <v>1</v>
      </c>
      <c r="J490">
        <f>[2]newdata1!B490</f>
        <v>0</v>
      </c>
      <c r="K490">
        <f>[2]newdata1!C490</f>
        <v>955</v>
      </c>
      <c r="L490">
        <f>[2]newdata1!D490</f>
        <v>83.507144870000005</v>
      </c>
      <c r="M490">
        <f>[2]newdata1!E490</f>
        <v>66</v>
      </c>
      <c r="N490">
        <f>[2]newdata1!F490</f>
        <v>106</v>
      </c>
      <c r="P490">
        <f>[3]new_outputs!A490</f>
        <v>122.43715667724599</v>
      </c>
      <c r="R490">
        <f t="shared" si="14"/>
        <v>50.625643397245994</v>
      </c>
      <c r="T490">
        <f t="shared" si="15"/>
        <v>11.695631590000005</v>
      </c>
    </row>
    <row r="491" spans="1:20" x14ac:dyDescent="0.25">
      <c r="A491">
        <f>[1]Dataset1!A491</f>
        <v>1</v>
      </c>
      <c r="B491">
        <f>[1]Dataset1!B491</f>
        <v>0</v>
      </c>
      <c r="C491">
        <f>[1]Dataset1!C491</f>
        <v>993</v>
      </c>
      <c r="D491">
        <f>[1]Dataset1!D491</f>
        <v>71.81151328</v>
      </c>
      <c r="E491">
        <f>[1]Dataset1!E491</f>
        <v>64</v>
      </c>
      <c r="F491">
        <f>[1]Dataset1!F491</f>
        <v>94</v>
      </c>
      <c r="G491">
        <f>[1]Dataset1!G491</f>
        <v>129.0550446</v>
      </c>
      <c r="I491">
        <f>[2]newdata1!A491</f>
        <v>1</v>
      </c>
      <c r="J491">
        <f>[2]newdata1!B491</f>
        <v>0</v>
      </c>
      <c r="K491">
        <f>[2]newdata1!C491</f>
        <v>993</v>
      </c>
      <c r="L491">
        <f>[2]newdata1!D491</f>
        <v>71.81151328</v>
      </c>
      <c r="M491">
        <f>[2]newdata1!E491</f>
        <v>64</v>
      </c>
      <c r="N491">
        <f>[2]newdata1!F491</f>
        <v>94</v>
      </c>
      <c r="P491">
        <f>[3]new_outputs!A491</f>
        <v>122.45060729980401</v>
      </c>
      <c r="R491">
        <f t="shared" si="14"/>
        <v>-6.6044373001959968</v>
      </c>
      <c r="T491">
        <f t="shared" si="15"/>
        <v>-57.243531320000002</v>
      </c>
    </row>
    <row r="492" spans="1:20" x14ac:dyDescent="0.25">
      <c r="A492">
        <f>[1]Dataset1!A492</f>
        <v>1</v>
      </c>
      <c r="B492">
        <f>[1]Dataset1!B492</f>
        <v>0</v>
      </c>
      <c r="C492">
        <f>[1]Dataset1!C492</f>
        <v>1021</v>
      </c>
      <c r="D492">
        <f>[1]Dataset1!D492</f>
        <v>129.0550446</v>
      </c>
      <c r="E492">
        <f>[1]Dataset1!E492</f>
        <v>64</v>
      </c>
      <c r="F492">
        <f>[1]Dataset1!F492</f>
        <v>112</v>
      </c>
      <c r="G492">
        <f>[1]Dataset1!G492</f>
        <v>98.438902290000001</v>
      </c>
      <c r="I492">
        <f>[2]newdata1!A492</f>
        <v>1</v>
      </c>
      <c r="J492">
        <f>[2]newdata1!B492</f>
        <v>0</v>
      </c>
      <c r="K492">
        <f>[2]newdata1!C492</f>
        <v>1021</v>
      </c>
      <c r="L492">
        <f>[2]newdata1!D492</f>
        <v>129.0550446</v>
      </c>
      <c r="M492">
        <f>[2]newdata1!E492</f>
        <v>64</v>
      </c>
      <c r="N492">
        <f>[2]newdata1!F492</f>
        <v>112</v>
      </c>
      <c r="P492">
        <f>[3]new_outputs!A492</f>
        <v>122.419471740722</v>
      </c>
      <c r="R492">
        <f t="shared" si="14"/>
        <v>23.980569450722001</v>
      </c>
      <c r="T492">
        <f t="shared" si="15"/>
        <v>30.616142310000001</v>
      </c>
    </row>
    <row r="493" spans="1:20" x14ac:dyDescent="0.25">
      <c r="A493">
        <f>[1]Dataset1!A493</f>
        <v>1</v>
      </c>
      <c r="B493">
        <f>[1]Dataset1!B493</f>
        <v>0</v>
      </c>
      <c r="C493">
        <f>[1]Dataset1!C493</f>
        <v>1045</v>
      </c>
      <c r="D493">
        <f>[1]Dataset1!D493</f>
        <v>98.438902290000001</v>
      </c>
      <c r="E493">
        <f>[1]Dataset1!E493</f>
        <v>69</v>
      </c>
      <c r="F493">
        <f>[1]Dataset1!F493</f>
        <v>98</v>
      </c>
      <c r="G493">
        <f>[1]Dataset1!G493</f>
        <v>69.204296099999993</v>
      </c>
      <c r="I493">
        <f>[2]newdata1!A493</f>
        <v>1</v>
      </c>
      <c r="J493">
        <f>[2]newdata1!B493</f>
        <v>0</v>
      </c>
      <c r="K493">
        <f>[2]newdata1!C493</f>
        <v>1045</v>
      </c>
      <c r="L493">
        <f>[2]newdata1!D493</f>
        <v>98.438902290000001</v>
      </c>
      <c r="M493">
        <f>[2]newdata1!E493</f>
        <v>69</v>
      </c>
      <c r="N493">
        <f>[2]newdata1!F493</f>
        <v>98</v>
      </c>
      <c r="P493">
        <f>[3]new_outputs!A493</f>
        <v>122.553619384765</v>
      </c>
      <c r="R493">
        <f t="shared" si="14"/>
        <v>53.349323284765006</v>
      </c>
      <c r="T493">
        <f t="shared" si="15"/>
        <v>29.234606190000008</v>
      </c>
    </row>
    <row r="494" spans="1:20" x14ac:dyDescent="0.25">
      <c r="A494">
        <f>[1]Dataset1!A494</f>
        <v>1</v>
      </c>
      <c r="B494">
        <f>[1]Dataset1!B494</f>
        <v>0</v>
      </c>
      <c r="C494">
        <f>[1]Dataset1!C494</f>
        <v>1078</v>
      </c>
      <c r="D494">
        <f>[1]Dataset1!D494</f>
        <v>69.204296099999993</v>
      </c>
      <c r="E494">
        <f>[1]Dataset1!E494</f>
        <v>72</v>
      </c>
      <c r="F494">
        <f>[1]Dataset1!F494</f>
        <v>98</v>
      </c>
      <c r="G494">
        <f>[1]Dataset1!G494</f>
        <v>73.722808479999998</v>
      </c>
      <c r="I494">
        <f>[2]newdata1!A494</f>
        <v>1</v>
      </c>
      <c r="J494">
        <f>[2]newdata1!B494</f>
        <v>0</v>
      </c>
      <c r="K494">
        <f>[2]newdata1!C494</f>
        <v>1078</v>
      </c>
      <c r="L494">
        <f>[2]newdata1!D494</f>
        <v>69.204296099999993</v>
      </c>
      <c r="M494">
        <f>[2]newdata1!E494</f>
        <v>72</v>
      </c>
      <c r="N494">
        <f>[2]newdata1!F494</f>
        <v>98</v>
      </c>
      <c r="P494">
        <f>[3]new_outputs!A494</f>
        <v>122.606185913085</v>
      </c>
      <c r="R494">
        <f t="shared" si="14"/>
        <v>48.883377433085002</v>
      </c>
      <c r="T494">
        <f t="shared" si="15"/>
        <v>-4.5185123800000042</v>
      </c>
    </row>
    <row r="495" spans="1:20" x14ac:dyDescent="0.25">
      <c r="A495">
        <f>[1]Dataset1!A495</f>
        <v>1</v>
      </c>
      <c r="B495">
        <f>[1]Dataset1!B495</f>
        <v>0</v>
      </c>
      <c r="C495">
        <f>[1]Dataset1!C495</f>
        <v>1105</v>
      </c>
      <c r="D495">
        <f>[1]Dataset1!D495</f>
        <v>73.722808479999998</v>
      </c>
      <c r="E495">
        <f>[1]Dataset1!E495</f>
        <v>71</v>
      </c>
      <c r="F495">
        <f>[1]Dataset1!F495</f>
        <v>91</v>
      </c>
      <c r="G495">
        <f>[1]Dataset1!G495</f>
        <v>56.315607460000003</v>
      </c>
      <c r="I495">
        <f>[2]newdata1!A495</f>
        <v>1</v>
      </c>
      <c r="J495">
        <f>[2]newdata1!B495</f>
        <v>0</v>
      </c>
      <c r="K495">
        <f>[2]newdata1!C495</f>
        <v>1105</v>
      </c>
      <c r="L495">
        <f>[2]newdata1!D495</f>
        <v>73.722808479999998</v>
      </c>
      <c r="M495">
        <f>[2]newdata1!E495</f>
        <v>71</v>
      </c>
      <c r="N495">
        <f>[2]newdata1!F495</f>
        <v>91</v>
      </c>
      <c r="P495">
        <f>[3]new_outputs!A495</f>
        <v>122.642784118652</v>
      </c>
      <c r="R495">
        <f t="shared" si="14"/>
        <v>66.327176658652007</v>
      </c>
      <c r="T495">
        <f t="shared" si="15"/>
        <v>17.407201019999995</v>
      </c>
    </row>
    <row r="496" spans="1:20" x14ac:dyDescent="0.25">
      <c r="A496">
        <f>[1]Dataset1!A496</f>
        <v>1</v>
      </c>
      <c r="B496">
        <f>[1]Dataset1!B496</f>
        <v>0</v>
      </c>
      <c r="C496">
        <f>[1]Dataset1!C496</f>
        <v>1144</v>
      </c>
      <c r="D496">
        <f>[1]Dataset1!D496</f>
        <v>56.315607460000003</v>
      </c>
      <c r="E496">
        <f>[1]Dataset1!E496</f>
        <v>67</v>
      </c>
      <c r="F496">
        <f>[1]Dataset1!F496</f>
        <v>90</v>
      </c>
      <c r="G496">
        <f>[1]Dataset1!G496</f>
        <v>98.719080820000002</v>
      </c>
      <c r="I496">
        <f>[2]newdata1!A496</f>
        <v>1</v>
      </c>
      <c r="J496">
        <f>[2]newdata1!B496</f>
        <v>0</v>
      </c>
      <c r="K496">
        <f>[2]newdata1!C496</f>
        <v>1144</v>
      </c>
      <c r="L496">
        <f>[2]newdata1!D496</f>
        <v>56.315607460000003</v>
      </c>
      <c r="M496">
        <f>[2]newdata1!E496</f>
        <v>67</v>
      </c>
      <c r="N496">
        <f>[2]newdata1!F496</f>
        <v>90</v>
      </c>
      <c r="P496">
        <f>[3]new_outputs!A496</f>
        <v>122.524810791015</v>
      </c>
      <c r="R496">
        <f t="shared" si="14"/>
        <v>23.805729971014998</v>
      </c>
      <c r="T496">
        <f t="shared" si="15"/>
        <v>-42.40347336</v>
      </c>
    </row>
    <row r="497" spans="1:20" x14ac:dyDescent="0.25">
      <c r="A497">
        <f>[1]Dataset1!A497</f>
        <v>1</v>
      </c>
      <c r="B497">
        <f>[1]Dataset1!B497</f>
        <v>0</v>
      </c>
      <c r="C497">
        <f>[1]Dataset1!C497</f>
        <v>1205</v>
      </c>
      <c r="D497">
        <f>[1]Dataset1!D497</f>
        <v>98.719080820000002</v>
      </c>
      <c r="E497">
        <f>[1]Dataset1!E497</f>
        <v>75</v>
      </c>
      <c r="F497">
        <f>[1]Dataset1!F497</f>
        <v>95</v>
      </c>
      <c r="G497">
        <f>[1]Dataset1!G497</f>
        <v>87.168818459999997</v>
      </c>
      <c r="I497">
        <f>[2]newdata1!A497</f>
        <v>1</v>
      </c>
      <c r="J497">
        <f>[2]newdata1!B497</f>
        <v>0</v>
      </c>
      <c r="K497">
        <f>[2]newdata1!C497</f>
        <v>1205</v>
      </c>
      <c r="L497">
        <f>[2]newdata1!D497</f>
        <v>98.719080820000002</v>
      </c>
      <c r="M497">
        <f>[2]newdata1!E497</f>
        <v>75</v>
      </c>
      <c r="N497">
        <f>[2]newdata1!F497</f>
        <v>95</v>
      </c>
      <c r="P497">
        <f>[3]new_outputs!A497</f>
        <v>122.83403778076099</v>
      </c>
      <c r="R497">
        <f t="shared" si="14"/>
        <v>35.665219320760997</v>
      </c>
      <c r="T497">
        <f t="shared" si="15"/>
        <v>11.550262360000005</v>
      </c>
    </row>
    <row r="498" spans="1:20" x14ac:dyDescent="0.25">
      <c r="A498">
        <f>[1]Dataset1!A498</f>
        <v>1</v>
      </c>
      <c r="B498">
        <f>[1]Dataset1!B498</f>
        <v>0</v>
      </c>
      <c r="C498">
        <f>[1]Dataset1!C498</f>
        <v>1244</v>
      </c>
      <c r="D498">
        <f>[1]Dataset1!D498</f>
        <v>87.168818459999997</v>
      </c>
      <c r="E498">
        <f>[1]Dataset1!E498</f>
        <v>72</v>
      </c>
      <c r="F498">
        <f>[1]Dataset1!F498</f>
        <v>91</v>
      </c>
      <c r="G498">
        <f>[1]Dataset1!G498</f>
        <v>75.272997470000007</v>
      </c>
      <c r="I498">
        <f>[2]newdata1!A498</f>
        <v>1</v>
      </c>
      <c r="J498">
        <f>[2]newdata1!B498</f>
        <v>0</v>
      </c>
      <c r="K498">
        <f>[2]newdata1!C498</f>
        <v>1244</v>
      </c>
      <c r="L498">
        <f>[2]newdata1!D498</f>
        <v>87.168818459999997</v>
      </c>
      <c r="M498">
        <f>[2]newdata1!E498</f>
        <v>72</v>
      </c>
      <c r="N498">
        <f>[2]newdata1!F498</f>
        <v>91</v>
      </c>
      <c r="P498">
        <f>[3]new_outputs!A498</f>
        <v>122.721969604492</v>
      </c>
      <c r="R498">
        <f t="shared" si="14"/>
        <v>47.448972134491996</v>
      </c>
      <c r="T498">
        <f t="shared" si="15"/>
        <v>11.89582098999999</v>
      </c>
    </row>
    <row r="499" spans="1:20" x14ac:dyDescent="0.25">
      <c r="A499">
        <f>[1]Dataset1!A499</f>
        <v>1</v>
      </c>
      <c r="B499">
        <f>[1]Dataset1!B499</f>
        <v>0</v>
      </c>
      <c r="C499">
        <f>[1]Dataset1!C499</f>
        <v>1281</v>
      </c>
      <c r="D499">
        <f>[1]Dataset1!D499</f>
        <v>75.272997470000007</v>
      </c>
      <c r="E499">
        <f>[1]Dataset1!E499</f>
        <v>91</v>
      </c>
      <c r="F499">
        <f>[1]Dataset1!F499</f>
        <v>96</v>
      </c>
      <c r="G499">
        <f>[1]Dataset1!G499</f>
        <v>99.25233016</v>
      </c>
      <c r="I499">
        <f>[2]newdata1!A499</f>
        <v>1</v>
      </c>
      <c r="J499">
        <f>[2]newdata1!B499</f>
        <v>0</v>
      </c>
      <c r="K499">
        <f>[2]newdata1!C499</f>
        <v>1281</v>
      </c>
      <c r="L499">
        <f>[2]newdata1!D499</f>
        <v>75.272997470000007</v>
      </c>
      <c r="M499">
        <f>[2]newdata1!E499</f>
        <v>91</v>
      </c>
      <c r="N499">
        <f>[2]newdata1!F499</f>
        <v>96</v>
      </c>
      <c r="P499">
        <f>[3]new_outputs!A499</f>
        <v>125.23646545410099</v>
      </c>
      <c r="R499">
        <f t="shared" si="14"/>
        <v>25.984135294100994</v>
      </c>
      <c r="T499">
        <f t="shared" si="15"/>
        <v>-23.979332689999993</v>
      </c>
    </row>
    <row r="500" spans="1:20" x14ac:dyDescent="0.25">
      <c r="A500">
        <f>[1]Dataset1!A500</f>
        <v>1</v>
      </c>
      <c r="B500">
        <f>[1]Dataset1!B500</f>
        <v>0</v>
      </c>
      <c r="C500">
        <f>[1]Dataset1!C500</f>
        <v>1321</v>
      </c>
      <c r="D500">
        <f>[1]Dataset1!D500</f>
        <v>99.25233016</v>
      </c>
      <c r="E500">
        <f>[1]Dataset1!E500</f>
        <v>77</v>
      </c>
      <c r="F500">
        <f>[1]Dataset1!F500</f>
        <v>79</v>
      </c>
      <c r="G500">
        <f>[1]Dataset1!G500</f>
        <v>112.79396300000001</v>
      </c>
      <c r="I500">
        <f>[2]newdata1!A500</f>
        <v>1</v>
      </c>
      <c r="J500">
        <f>[2]newdata1!B500</f>
        <v>0</v>
      </c>
      <c r="K500">
        <f>[2]newdata1!C500</f>
        <v>1321</v>
      </c>
      <c r="L500">
        <f>[2]newdata1!D500</f>
        <v>99.25233016</v>
      </c>
      <c r="M500">
        <f>[2]newdata1!E500</f>
        <v>77</v>
      </c>
      <c r="N500">
        <f>[2]newdata1!F500</f>
        <v>79</v>
      </c>
      <c r="P500">
        <f>[3]new_outputs!A500</f>
        <v>123.354438781738</v>
      </c>
      <c r="R500">
        <f t="shared" si="14"/>
        <v>10.560475781737992</v>
      </c>
      <c r="T500">
        <f t="shared" si="15"/>
        <v>-13.541632840000005</v>
      </c>
    </row>
    <row r="501" spans="1:20" x14ac:dyDescent="0.25">
      <c r="A501">
        <f>[1]Dataset1!A501</f>
        <v>1</v>
      </c>
      <c r="B501">
        <f>[1]Dataset1!B501</f>
        <v>0</v>
      </c>
      <c r="C501">
        <f>[1]Dataset1!C501</f>
        <v>1361</v>
      </c>
      <c r="D501">
        <f>[1]Dataset1!D501</f>
        <v>112.79396300000001</v>
      </c>
      <c r="E501">
        <f>[1]Dataset1!E501</f>
        <v>66</v>
      </c>
      <c r="F501">
        <f>[1]Dataset1!F501</f>
        <v>83</v>
      </c>
      <c r="G501">
        <f>[1]Dataset1!G501</f>
        <v>98.787111280000005</v>
      </c>
      <c r="I501">
        <f>[2]newdata1!A501</f>
        <v>1</v>
      </c>
      <c r="J501">
        <f>[2]newdata1!B501</f>
        <v>0</v>
      </c>
      <c r="K501">
        <f>[2]newdata1!C501</f>
        <v>1361</v>
      </c>
      <c r="L501">
        <f>[2]newdata1!D501</f>
        <v>112.79396300000001</v>
      </c>
      <c r="M501">
        <f>[2]newdata1!E501</f>
        <v>66</v>
      </c>
      <c r="N501">
        <f>[2]newdata1!F501</f>
        <v>83</v>
      </c>
      <c r="P501">
        <f>[3]new_outputs!A501</f>
        <v>122.633575439453</v>
      </c>
      <c r="R501">
        <f t="shared" si="14"/>
        <v>23.846464159452992</v>
      </c>
      <c r="T501">
        <f t="shared" si="15"/>
        <v>14.00685172</v>
      </c>
    </row>
    <row r="502" spans="1:20" x14ac:dyDescent="0.25">
      <c r="A502">
        <f>[1]Dataset1!A502</f>
        <v>1</v>
      </c>
      <c r="B502">
        <f>[1]Dataset1!B502</f>
        <v>0</v>
      </c>
      <c r="C502">
        <f>[1]Dataset1!C502</f>
        <v>1370</v>
      </c>
      <c r="D502">
        <f>[1]Dataset1!D502</f>
        <v>98.787111280000005</v>
      </c>
      <c r="E502">
        <f>[1]Dataset1!E502</f>
        <v>65</v>
      </c>
      <c r="F502">
        <f>[1]Dataset1!F502</f>
        <v>83</v>
      </c>
      <c r="G502">
        <f>[1]Dataset1!G502</f>
        <v>1459</v>
      </c>
      <c r="I502">
        <f>[2]newdata1!A502</f>
        <v>1</v>
      </c>
      <c r="J502">
        <f>[2]newdata1!B502</f>
        <v>0</v>
      </c>
      <c r="K502">
        <f>[2]newdata1!C502</f>
        <v>1370</v>
      </c>
      <c r="L502">
        <f>[2]newdata1!D502</f>
        <v>98.787111280000005</v>
      </c>
      <c r="M502">
        <f>[2]newdata1!E502</f>
        <v>65</v>
      </c>
      <c r="N502">
        <f>[2]newdata1!F502</f>
        <v>83</v>
      </c>
      <c r="P502">
        <f>[3]new_outputs!A502</f>
        <v>122.588050842285</v>
      </c>
      <c r="R502">
        <f t="shared" si="14"/>
        <v>-1336.4119491577151</v>
      </c>
      <c r="T502">
        <f t="shared" si="15"/>
        <v>-1360.2128887199999</v>
      </c>
    </row>
    <row r="503" spans="1:20" x14ac:dyDescent="0.25">
      <c r="A503">
        <f>[1]Dataset1!A503</f>
        <v>1</v>
      </c>
      <c r="B503">
        <f>[1]Dataset1!B503</f>
        <v>0</v>
      </c>
      <c r="C503">
        <f>[1]Dataset1!C503</f>
        <v>1421</v>
      </c>
      <c r="D503">
        <f>[1]Dataset1!D503</f>
        <v>1459.4194130000001</v>
      </c>
      <c r="E503">
        <f>[1]Dataset1!E503</f>
        <v>59</v>
      </c>
      <c r="F503">
        <f>[1]Dataset1!F503</f>
        <v>66</v>
      </c>
      <c r="G503">
        <f>[1]Dataset1!G503</f>
        <v>114.1835444</v>
      </c>
      <c r="I503">
        <f>[2]newdata1!A503</f>
        <v>1</v>
      </c>
      <c r="J503">
        <f>[2]newdata1!B503</f>
        <v>0</v>
      </c>
      <c r="K503">
        <f>[2]newdata1!C503</f>
        <v>1421</v>
      </c>
      <c r="L503">
        <f>[2]newdata1!D503</f>
        <v>1459.4194130000001</v>
      </c>
      <c r="M503">
        <f>[2]newdata1!E503</f>
        <v>59</v>
      </c>
      <c r="N503">
        <f>[2]newdata1!F503</f>
        <v>66</v>
      </c>
      <c r="P503">
        <f>[3]new_outputs!A503</f>
        <v>192.64907836914</v>
      </c>
      <c r="R503">
        <f t="shared" si="14"/>
        <v>78.465533969139997</v>
      </c>
      <c r="T503">
        <f t="shared" si="15"/>
        <v>1345.2358686</v>
      </c>
    </row>
    <row r="504" spans="1:20" x14ac:dyDescent="0.25">
      <c r="A504">
        <f>[1]Dataset1!A504</f>
        <v>3</v>
      </c>
      <c r="B504">
        <f>[1]Dataset1!B504</f>
        <v>0</v>
      </c>
      <c r="C504">
        <f>[1]Dataset1!C504</f>
        <v>269</v>
      </c>
      <c r="D504">
        <f>[1]Dataset1!D504</f>
        <v>86.1615398</v>
      </c>
      <c r="E504">
        <f>[1]Dataset1!E504</f>
        <v>48</v>
      </c>
      <c r="F504">
        <f>[1]Dataset1!F504</f>
        <v>50</v>
      </c>
      <c r="G504">
        <f>[1]Dataset1!G504</f>
        <v>86.845244089999994</v>
      </c>
      <c r="I504">
        <f>[2]newdata1!A504</f>
        <v>3</v>
      </c>
      <c r="J504">
        <f>[2]newdata1!B504</f>
        <v>0</v>
      </c>
      <c r="K504">
        <f>[2]newdata1!C504</f>
        <v>269</v>
      </c>
      <c r="L504">
        <f>[2]newdata1!D504</f>
        <v>86.1615398</v>
      </c>
      <c r="M504">
        <f>[2]newdata1!E504</f>
        <v>48</v>
      </c>
      <c r="N504">
        <f>[2]newdata1!F504</f>
        <v>50</v>
      </c>
      <c r="P504">
        <f>[3]new_outputs!A504</f>
        <v>122.40777587890599</v>
      </c>
      <c r="R504">
        <f t="shared" si="14"/>
        <v>35.562531788906</v>
      </c>
      <c r="T504">
        <f t="shared" si="15"/>
        <v>-0.68370428999999433</v>
      </c>
    </row>
    <row r="505" spans="1:20" x14ac:dyDescent="0.25">
      <c r="A505">
        <f>[1]Dataset1!A505</f>
        <v>3</v>
      </c>
      <c r="B505">
        <f>[1]Dataset1!B505</f>
        <v>0</v>
      </c>
      <c r="C505">
        <f>[1]Dataset1!C505</f>
        <v>294</v>
      </c>
      <c r="D505">
        <f>[1]Dataset1!D505</f>
        <v>86.845244089999994</v>
      </c>
      <c r="E505">
        <f>[1]Dataset1!E505</f>
        <v>51</v>
      </c>
      <c r="F505">
        <f>[1]Dataset1!F505</f>
        <v>57</v>
      </c>
      <c r="G505">
        <f>[1]Dataset1!G505</f>
        <v>403.64082259999998</v>
      </c>
      <c r="I505">
        <f>[2]newdata1!A505</f>
        <v>3</v>
      </c>
      <c r="J505">
        <f>[2]newdata1!B505</f>
        <v>0</v>
      </c>
      <c r="K505">
        <f>[2]newdata1!C505</f>
        <v>294</v>
      </c>
      <c r="L505">
        <f>[2]newdata1!D505</f>
        <v>86.845244089999994</v>
      </c>
      <c r="M505">
        <f>[2]newdata1!E505</f>
        <v>51</v>
      </c>
      <c r="N505">
        <f>[2]newdata1!F505</f>
        <v>57</v>
      </c>
      <c r="P505">
        <f>[3]new_outputs!A505</f>
        <v>122.42137145996</v>
      </c>
      <c r="R505">
        <f t="shared" si="14"/>
        <v>-281.21945114003995</v>
      </c>
      <c r="T505">
        <f t="shared" si="15"/>
        <v>-316.79557850999998</v>
      </c>
    </row>
    <row r="506" spans="1:20" x14ac:dyDescent="0.25">
      <c r="A506">
        <f>[1]Dataset1!A506</f>
        <v>3</v>
      </c>
      <c r="B506">
        <f>[1]Dataset1!B506</f>
        <v>0</v>
      </c>
      <c r="C506">
        <f>[1]Dataset1!C506</f>
        <v>314</v>
      </c>
      <c r="D506">
        <f>[1]Dataset1!D506</f>
        <v>403.64082259999998</v>
      </c>
      <c r="E506">
        <f>[1]Dataset1!E506</f>
        <v>54</v>
      </c>
      <c r="F506">
        <f>[1]Dataset1!F506</f>
        <v>62</v>
      </c>
      <c r="G506">
        <f>[1]Dataset1!G506</f>
        <v>96.300475950000006</v>
      </c>
      <c r="I506">
        <f>[2]newdata1!A506</f>
        <v>3</v>
      </c>
      <c r="J506">
        <f>[2]newdata1!B506</f>
        <v>0</v>
      </c>
      <c r="K506">
        <f>[2]newdata1!C506</f>
        <v>314</v>
      </c>
      <c r="L506">
        <f>[2]newdata1!D506</f>
        <v>403.64082259999998</v>
      </c>
      <c r="M506">
        <f>[2]newdata1!E506</f>
        <v>54</v>
      </c>
      <c r="N506">
        <f>[2]newdata1!F506</f>
        <v>62</v>
      </c>
      <c r="P506">
        <f>[3]new_outputs!A506</f>
        <v>122.881942749023</v>
      </c>
      <c r="R506">
        <f t="shared" si="14"/>
        <v>26.581466799022991</v>
      </c>
      <c r="T506">
        <f t="shared" si="15"/>
        <v>307.34034664999996</v>
      </c>
    </row>
    <row r="507" spans="1:20" x14ac:dyDescent="0.25">
      <c r="A507">
        <f>[1]Dataset1!A507</f>
        <v>3</v>
      </c>
      <c r="B507">
        <f>[1]Dataset1!B507</f>
        <v>0</v>
      </c>
      <c r="C507">
        <f>[1]Dataset1!C507</f>
        <v>329</v>
      </c>
      <c r="D507">
        <f>[1]Dataset1!D507</f>
        <v>96.300475950000006</v>
      </c>
      <c r="E507">
        <f>[1]Dataset1!E507</f>
        <v>57</v>
      </c>
      <c r="F507">
        <f>[1]Dataset1!F507</f>
        <v>81</v>
      </c>
      <c r="G507">
        <f>[1]Dataset1!G507</f>
        <v>139.96689129999999</v>
      </c>
      <c r="I507">
        <f>[2]newdata1!A507</f>
        <v>3</v>
      </c>
      <c r="J507">
        <f>[2]newdata1!B507</f>
        <v>0</v>
      </c>
      <c r="K507">
        <f>[2]newdata1!C507</f>
        <v>329</v>
      </c>
      <c r="L507">
        <f>[2]newdata1!D507</f>
        <v>96.300475950000006</v>
      </c>
      <c r="M507">
        <f>[2]newdata1!E507</f>
        <v>57</v>
      </c>
      <c r="N507">
        <f>[2]newdata1!F507</f>
        <v>81</v>
      </c>
      <c r="P507">
        <f>[3]new_outputs!A507</f>
        <v>122.419807434082</v>
      </c>
      <c r="R507">
        <f t="shared" si="14"/>
        <v>-17.547083865917983</v>
      </c>
      <c r="T507">
        <f t="shared" si="15"/>
        <v>-43.66641534999998</v>
      </c>
    </row>
    <row r="508" spans="1:20" x14ac:dyDescent="0.25">
      <c r="A508">
        <f>[1]Dataset1!A508</f>
        <v>3</v>
      </c>
      <c r="B508">
        <f>[1]Dataset1!B508</f>
        <v>0</v>
      </c>
      <c r="C508">
        <f>[1]Dataset1!C508</f>
        <v>344</v>
      </c>
      <c r="D508">
        <f>[1]Dataset1!D508</f>
        <v>139.96689129999999</v>
      </c>
      <c r="E508">
        <f>[1]Dataset1!E508</f>
        <v>64</v>
      </c>
      <c r="F508">
        <f>[1]Dataset1!F508</f>
        <v>85</v>
      </c>
      <c r="G508">
        <f>[1]Dataset1!G508</f>
        <v>87.780692149999993</v>
      </c>
      <c r="I508">
        <f>[2]newdata1!A508</f>
        <v>3</v>
      </c>
      <c r="J508">
        <f>[2]newdata1!B508</f>
        <v>0</v>
      </c>
      <c r="K508">
        <f>[2]newdata1!C508</f>
        <v>344</v>
      </c>
      <c r="L508">
        <f>[2]newdata1!D508</f>
        <v>139.96689129999999</v>
      </c>
      <c r="M508">
        <f>[2]newdata1!E508</f>
        <v>64</v>
      </c>
      <c r="N508">
        <f>[2]newdata1!F508</f>
        <v>85</v>
      </c>
      <c r="P508">
        <f>[3]new_outputs!A508</f>
        <v>122.57161712646401</v>
      </c>
      <c r="R508">
        <f t="shared" si="14"/>
        <v>34.790924976464012</v>
      </c>
      <c r="T508">
        <f t="shared" si="15"/>
        <v>52.186199149999993</v>
      </c>
    </row>
    <row r="509" spans="1:20" x14ac:dyDescent="0.25">
      <c r="A509">
        <f>[1]Dataset1!A509</f>
        <v>3</v>
      </c>
      <c r="B509">
        <f>[1]Dataset1!B509</f>
        <v>0</v>
      </c>
      <c r="C509">
        <f>[1]Dataset1!C509</f>
        <v>361</v>
      </c>
      <c r="D509">
        <f>[1]Dataset1!D509</f>
        <v>87.780692149999993</v>
      </c>
      <c r="E509">
        <f>[1]Dataset1!E509</f>
        <v>60</v>
      </c>
      <c r="F509">
        <f>[1]Dataset1!F509</f>
        <v>90</v>
      </c>
      <c r="G509">
        <f>[1]Dataset1!G509</f>
        <v>122.82205500000001</v>
      </c>
      <c r="I509">
        <f>[2]newdata1!A509</f>
        <v>3</v>
      </c>
      <c r="J509">
        <f>[2]newdata1!B509</f>
        <v>0</v>
      </c>
      <c r="K509">
        <f>[2]newdata1!C509</f>
        <v>361</v>
      </c>
      <c r="L509">
        <f>[2]newdata1!D509</f>
        <v>87.780692149999993</v>
      </c>
      <c r="M509">
        <f>[2]newdata1!E509</f>
        <v>60</v>
      </c>
      <c r="N509">
        <f>[2]newdata1!F509</f>
        <v>90</v>
      </c>
      <c r="P509">
        <f>[3]new_outputs!A509</f>
        <v>122.42326354980401</v>
      </c>
      <c r="R509">
        <f t="shared" si="14"/>
        <v>-0.3987914501960006</v>
      </c>
      <c r="T509">
        <f t="shared" si="15"/>
        <v>-35.041362850000013</v>
      </c>
    </row>
    <row r="510" spans="1:20" x14ac:dyDescent="0.25">
      <c r="A510">
        <f>[1]Dataset1!A510</f>
        <v>3</v>
      </c>
      <c r="B510">
        <f>[1]Dataset1!B510</f>
        <v>0</v>
      </c>
      <c r="C510">
        <f>[1]Dataset1!C510</f>
        <v>362</v>
      </c>
      <c r="D510">
        <f>[1]Dataset1!D510</f>
        <v>122.82205500000001</v>
      </c>
      <c r="E510">
        <f>[1]Dataset1!E510</f>
        <v>58</v>
      </c>
      <c r="F510">
        <f>[1]Dataset1!F510</f>
        <v>90</v>
      </c>
      <c r="G510">
        <f>[1]Dataset1!G510</f>
        <v>318.63551269999999</v>
      </c>
      <c r="I510">
        <f>[2]newdata1!A510</f>
        <v>3</v>
      </c>
      <c r="J510">
        <f>[2]newdata1!B510</f>
        <v>0</v>
      </c>
      <c r="K510">
        <f>[2]newdata1!C510</f>
        <v>362</v>
      </c>
      <c r="L510">
        <f>[2]newdata1!D510</f>
        <v>122.82205500000001</v>
      </c>
      <c r="M510">
        <f>[2]newdata1!E510</f>
        <v>58</v>
      </c>
      <c r="N510">
        <f>[2]newdata1!F510</f>
        <v>90</v>
      </c>
      <c r="P510">
        <f>[3]new_outputs!A510</f>
        <v>122.416580200195</v>
      </c>
      <c r="R510">
        <f t="shared" si="14"/>
        <v>-196.21893249980499</v>
      </c>
      <c r="T510">
        <f t="shared" si="15"/>
        <v>-195.81345769999999</v>
      </c>
    </row>
    <row r="511" spans="1:20" x14ac:dyDescent="0.25">
      <c r="A511">
        <f>[1]Dataset1!A511</f>
        <v>3</v>
      </c>
      <c r="B511">
        <f>[1]Dataset1!B511</f>
        <v>0</v>
      </c>
      <c r="C511">
        <f>[1]Dataset1!C511</f>
        <v>375</v>
      </c>
      <c r="D511">
        <f>[1]Dataset1!D511</f>
        <v>318.63551269999999</v>
      </c>
      <c r="E511">
        <f>[1]Dataset1!E511</f>
        <v>77</v>
      </c>
      <c r="F511">
        <f>[1]Dataset1!F511</f>
        <v>100</v>
      </c>
      <c r="G511">
        <f>[1]Dataset1!G511</f>
        <v>111.11057150000001</v>
      </c>
      <c r="I511">
        <f>[2]newdata1!A511</f>
        <v>3</v>
      </c>
      <c r="J511">
        <f>[2]newdata1!B511</f>
        <v>0</v>
      </c>
      <c r="K511">
        <f>[2]newdata1!C511</f>
        <v>375</v>
      </c>
      <c r="L511">
        <f>[2]newdata1!D511</f>
        <v>318.63551269999999</v>
      </c>
      <c r="M511">
        <f>[2]newdata1!E511</f>
        <v>77</v>
      </c>
      <c r="N511">
        <f>[2]newdata1!F511</f>
        <v>100</v>
      </c>
      <c r="P511">
        <f>[3]new_outputs!A511</f>
        <v>124.119079589843</v>
      </c>
      <c r="R511">
        <f t="shared" si="14"/>
        <v>13.008508089842991</v>
      </c>
      <c r="T511">
        <f t="shared" si="15"/>
        <v>207.5249412</v>
      </c>
    </row>
    <row r="512" spans="1:20" x14ac:dyDescent="0.25">
      <c r="A512">
        <f>[1]Dataset1!A512</f>
        <v>3</v>
      </c>
      <c r="B512">
        <f>[1]Dataset1!B512</f>
        <v>0</v>
      </c>
      <c r="C512">
        <f>[1]Dataset1!C512</f>
        <v>390</v>
      </c>
      <c r="D512">
        <f>[1]Dataset1!D512</f>
        <v>111.11057150000001</v>
      </c>
      <c r="E512">
        <f>[1]Dataset1!E512</f>
        <v>62</v>
      </c>
      <c r="F512">
        <f>[1]Dataset1!F512</f>
        <v>95</v>
      </c>
      <c r="G512">
        <f>[1]Dataset1!G512</f>
        <v>142.27255299999999</v>
      </c>
      <c r="I512">
        <f>[2]newdata1!A512</f>
        <v>3</v>
      </c>
      <c r="J512">
        <f>[2]newdata1!B512</f>
        <v>0</v>
      </c>
      <c r="K512">
        <f>[2]newdata1!C512</f>
        <v>390</v>
      </c>
      <c r="L512">
        <f>[2]newdata1!D512</f>
        <v>111.11057150000001</v>
      </c>
      <c r="M512">
        <f>[2]newdata1!E512</f>
        <v>62</v>
      </c>
      <c r="N512">
        <f>[2]newdata1!F512</f>
        <v>95</v>
      </c>
      <c r="P512">
        <f>[3]new_outputs!A512</f>
        <v>122.44800567626901</v>
      </c>
      <c r="R512">
        <f t="shared" si="14"/>
        <v>-19.824547323730982</v>
      </c>
      <c r="T512">
        <f t="shared" si="15"/>
        <v>-31.161981499999982</v>
      </c>
    </row>
    <row r="513" spans="1:20" x14ac:dyDescent="0.25">
      <c r="A513">
        <f>[1]Dataset1!A513</f>
        <v>3</v>
      </c>
      <c r="B513">
        <f>[1]Dataset1!B513</f>
        <v>0</v>
      </c>
      <c r="C513">
        <f>[1]Dataset1!C513</f>
        <v>405</v>
      </c>
      <c r="D513">
        <f>[1]Dataset1!D513</f>
        <v>142.27255299999999</v>
      </c>
      <c r="E513">
        <f>[1]Dataset1!E513</f>
        <v>75</v>
      </c>
      <c r="F513">
        <f>[1]Dataset1!F513</f>
        <v>100</v>
      </c>
      <c r="G513">
        <f>[1]Dataset1!G513</f>
        <v>144.28335229999999</v>
      </c>
      <c r="I513">
        <f>[2]newdata1!A513</f>
        <v>3</v>
      </c>
      <c r="J513">
        <f>[2]newdata1!B513</f>
        <v>0</v>
      </c>
      <c r="K513">
        <f>[2]newdata1!C513</f>
        <v>405</v>
      </c>
      <c r="L513">
        <f>[2]newdata1!D513</f>
        <v>142.27255299999999</v>
      </c>
      <c r="M513">
        <f>[2]newdata1!E513</f>
        <v>75</v>
      </c>
      <c r="N513">
        <f>[2]newdata1!F513</f>
        <v>100</v>
      </c>
      <c r="P513">
        <f>[3]new_outputs!A513</f>
        <v>122.8970413208</v>
      </c>
      <c r="R513">
        <f t="shared" si="14"/>
        <v>-21.38631097919999</v>
      </c>
      <c r="T513">
        <f t="shared" si="15"/>
        <v>-2.0107993000000022</v>
      </c>
    </row>
    <row r="514" spans="1:20" x14ac:dyDescent="0.25">
      <c r="A514">
        <f>[1]Dataset1!A514</f>
        <v>3</v>
      </c>
      <c r="B514">
        <f>[1]Dataset1!B514</f>
        <v>0</v>
      </c>
      <c r="C514">
        <f>[1]Dataset1!C514</f>
        <v>418</v>
      </c>
      <c r="D514">
        <f>[1]Dataset1!D514</f>
        <v>144.28335229999999</v>
      </c>
      <c r="E514">
        <f>[1]Dataset1!E514</f>
        <v>83</v>
      </c>
      <c r="F514">
        <f>[1]Dataset1!F514</f>
        <v>107</v>
      </c>
      <c r="G514">
        <f>[1]Dataset1!G514</f>
        <v>124.3269389</v>
      </c>
      <c r="I514">
        <f>[2]newdata1!A514</f>
        <v>3</v>
      </c>
      <c r="J514">
        <f>[2]newdata1!B514</f>
        <v>0</v>
      </c>
      <c r="K514">
        <f>[2]newdata1!C514</f>
        <v>418</v>
      </c>
      <c r="L514">
        <f>[2]newdata1!D514</f>
        <v>144.28335229999999</v>
      </c>
      <c r="M514">
        <f>[2]newdata1!E514</f>
        <v>83</v>
      </c>
      <c r="N514">
        <f>[2]newdata1!F514</f>
        <v>107</v>
      </c>
      <c r="P514">
        <f>[3]new_outputs!A514</f>
        <v>123.548118591308</v>
      </c>
      <c r="R514">
        <f t="shared" si="14"/>
        <v>-0.77882030869200491</v>
      </c>
      <c r="T514">
        <f t="shared" si="15"/>
        <v>19.956413399999988</v>
      </c>
    </row>
    <row r="515" spans="1:20" x14ac:dyDescent="0.25">
      <c r="A515">
        <f>[1]Dataset1!A515</f>
        <v>3</v>
      </c>
      <c r="B515">
        <f>[1]Dataset1!B515</f>
        <v>0</v>
      </c>
      <c r="C515">
        <f>[1]Dataset1!C515</f>
        <v>428</v>
      </c>
      <c r="D515">
        <f>[1]Dataset1!D515</f>
        <v>124.3269389</v>
      </c>
      <c r="E515">
        <f>[1]Dataset1!E515</f>
        <v>74</v>
      </c>
      <c r="F515">
        <f>[1]Dataset1!F515</f>
        <v>110</v>
      </c>
      <c r="G515">
        <f>[1]Dataset1!G515</f>
        <v>356.9108281</v>
      </c>
      <c r="I515">
        <f>[2]newdata1!A515</f>
        <v>3</v>
      </c>
      <c r="J515">
        <f>[2]newdata1!B515</f>
        <v>0</v>
      </c>
      <c r="K515">
        <f>[2]newdata1!C515</f>
        <v>428</v>
      </c>
      <c r="L515">
        <f>[2]newdata1!D515</f>
        <v>124.3269389</v>
      </c>
      <c r="M515">
        <f>[2]newdata1!E515</f>
        <v>74</v>
      </c>
      <c r="N515">
        <f>[2]newdata1!F515</f>
        <v>110</v>
      </c>
      <c r="P515">
        <f>[3]new_outputs!A515</f>
        <v>122.672462463378</v>
      </c>
      <c r="R515">
        <f t="shared" ref="R515:R578" si="16">P515-G515</f>
        <v>-234.23836563662201</v>
      </c>
      <c r="T515">
        <f t="shared" ref="T515:T578" si="17">D515-G515</f>
        <v>-232.58388919999999</v>
      </c>
    </row>
    <row r="516" spans="1:20" x14ac:dyDescent="0.25">
      <c r="A516">
        <f>[1]Dataset1!A516</f>
        <v>3</v>
      </c>
      <c r="B516">
        <f>[1]Dataset1!B516</f>
        <v>0</v>
      </c>
      <c r="C516">
        <f>[1]Dataset1!C516</f>
        <v>456</v>
      </c>
      <c r="D516">
        <f>[1]Dataset1!D516</f>
        <v>356.9108281</v>
      </c>
      <c r="E516">
        <f>[1]Dataset1!E516</f>
        <v>75</v>
      </c>
      <c r="F516">
        <f>[1]Dataset1!F516</f>
        <v>117</v>
      </c>
      <c r="G516">
        <f>[1]Dataset1!G516</f>
        <v>73.327399119999995</v>
      </c>
      <c r="I516">
        <f>[2]newdata1!A516</f>
        <v>3</v>
      </c>
      <c r="J516">
        <f>[2]newdata1!B516</f>
        <v>0</v>
      </c>
      <c r="K516">
        <f>[2]newdata1!C516</f>
        <v>456</v>
      </c>
      <c r="L516">
        <f>[2]newdata1!D516</f>
        <v>356.9108281</v>
      </c>
      <c r="M516">
        <f>[2]newdata1!E516</f>
        <v>75</v>
      </c>
      <c r="N516">
        <f>[2]newdata1!F516</f>
        <v>117</v>
      </c>
      <c r="P516">
        <f>[3]new_outputs!A516</f>
        <v>123.34878540039</v>
      </c>
      <c r="R516">
        <f t="shared" si="16"/>
        <v>50.021386280390004</v>
      </c>
      <c r="T516">
        <f t="shared" si="17"/>
        <v>283.58342898000001</v>
      </c>
    </row>
    <row r="517" spans="1:20" x14ac:dyDescent="0.25">
      <c r="A517">
        <f>[1]Dataset1!A517</f>
        <v>3</v>
      </c>
      <c r="B517">
        <f>[1]Dataset1!B517</f>
        <v>0</v>
      </c>
      <c r="C517">
        <f>[1]Dataset1!C517</f>
        <v>466</v>
      </c>
      <c r="D517">
        <f>[1]Dataset1!D517</f>
        <v>73.327399119999995</v>
      </c>
      <c r="E517">
        <f>[1]Dataset1!E517</f>
        <v>71</v>
      </c>
      <c r="F517">
        <f>[1]Dataset1!F517</f>
        <v>116</v>
      </c>
      <c r="G517">
        <f>[1]Dataset1!G517</f>
        <v>59.975481870000003</v>
      </c>
      <c r="I517">
        <f>[2]newdata1!A517</f>
        <v>3</v>
      </c>
      <c r="J517">
        <f>[2]newdata1!B517</f>
        <v>0</v>
      </c>
      <c r="K517">
        <f>[2]newdata1!C517</f>
        <v>466</v>
      </c>
      <c r="L517">
        <f>[2]newdata1!D517</f>
        <v>73.327399119999995</v>
      </c>
      <c r="M517">
        <f>[2]newdata1!E517</f>
        <v>71</v>
      </c>
      <c r="N517">
        <f>[2]newdata1!F517</f>
        <v>116</v>
      </c>
      <c r="P517">
        <f>[3]new_outputs!A517</f>
        <v>122.483825683593</v>
      </c>
      <c r="R517">
        <f t="shared" si="16"/>
        <v>62.508343813592994</v>
      </c>
      <c r="T517">
        <f t="shared" si="17"/>
        <v>13.351917249999993</v>
      </c>
    </row>
    <row r="518" spans="1:20" x14ac:dyDescent="0.25">
      <c r="A518">
        <f>[1]Dataset1!A518</f>
        <v>3</v>
      </c>
      <c r="B518">
        <f>[1]Dataset1!B518</f>
        <v>0</v>
      </c>
      <c r="C518">
        <f>[1]Dataset1!C518</f>
        <v>485</v>
      </c>
      <c r="D518">
        <f>[1]Dataset1!D518</f>
        <v>59.975481870000003</v>
      </c>
      <c r="E518">
        <f>[1]Dataset1!E518</f>
        <v>72</v>
      </c>
      <c r="F518">
        <f>[1]Dataset1!F518</f>
        <v>111</v>
      </c>
      <c r="G518">
        <f>[1]Dataset1!G518</f>
        <v>83.495520639999995</v>
      </c>
      <c r="I518">
        <f>[2]newdata1!A518</f>
        <v>3</v>
      </c>
      <c r="J518">
        <f>[2]newdata1!B518</f>
        <v>0</v>
      </c>
      <c r="K518">
        <f>[2]newdata1!C518</f>
        <v>485</v>
      </c>
      <c r="L518">
        <f>[2]newdata1!D518</f>
        <v>59.975481870000003</v>
      </c>
      <c r="M518">
        <f>[2]newdata1!E518</f>
        <v>72</v>
      </c>
      <c r="N518">
        <f>[2]newdata1!F518</f>
        <v>111</v>
      </c>
      <c r="P518">
        <f>[3]new_outputs!A518</f>
        <v>122.52197265625</v>
      </c>
      <c r="R518">
        <f t="shared" si="16"/>
        <v>39.026452016250005</v>
      </c>
      <c r="T518">
        <f t="shared" si="17"/>
        <v>-23.520038769999992</v>
      </c>
    </row>
    <row r="519" spans="1:20" x14ac:dyDescent="0.25">
      <c r="A519">
        <f>[1]Dataset1!A519</f>
        <v>3</v>
      </c>
      <c r="B519">
        <f>[1]Dataset1!B519</f>
        <v>0</v>
      </c>
      <c r="C519">
        <f>[1]Dataset1!C519</f>
        <v>509</v>
      </c>
      <c r="D519">
        <f>[1]Dataset1!D519</f>
        <v>83.495520639999995</v>
      </c>
      <c r="E519">
        <f>[1]Dataset1!E519</f>
        <v>64</v>
      </c>
      <c r="F519">
        <f>[1]Dataset1!F519</f>
        <v>108</v>
      </c>
      <c r="G519">
        <f>[1]Dataset1!G519</f>
        <v>97.324201790000004</v>
      </c>
      <c r="I519">
        <f>[2]newdata1!A519</f>
        <v>3</v>
      </c>
      <c r="J519">
        <f>[2]newdata1!B519</f>
        <v>0</v>
      </c>
      <c r="K519">
        <f>[2]newdata1!C519</f>
        <v>509</v>
      </c>
      <c r="L519">
        <f>[2]newdata1!D519</f>
        <v>83.495520639999995</v>
      </c>
      <c r="M519">
        <f>[2]newdata1!E519</f>
        <v>64</v>
      </c>
      <c r="N519">
        <f>[2]newdata1!F519</f>
        <v>108</v>
      </c>
      <c r="P519">
        <f>[3]new_outputs!A519</f>
        <v>122.414352416992</v>
      </c>
      <c r="R519">
        <f t="shared" si="16"/>
        <v>25.090150626991999</v>
      </c>
      <c r="T519">
        <f t="shared" si="17"/>
        <v>-13.828681150000008</v>
      </c>
    </row>
    <row r="520" spans="1:20" x14ac:dyDescent="0.25">
      <c r="A520">
        <f>[1]Dataset1!A520</f>
        <v>3</v>
      </c>
      <c r="B520">
        <f>[1]Dataset1!B520</f>
        <v>0</v>
      </c>
      <c r="C520">
        <f>[1]Dataset1!C520</f>
        <v>529</v>
      </c>
      <c r="D520">
        <f>[1]Dataset1!D520</f>
        <v>97.324201790000004</v>
      </c>
      <c r="E520">
        <f>[1]Dataset1!E520</f>
        <v>70</v>
      </c>
      <c r="F520">
        <f>[1]Dataset1!F520</f>
        <v>116</v>
      </c>
      <c r="G520">
        <f>[1]Dataset1!G520</f>
        <v>98.635975500000001</v>
      </c>
      <c r="I520">
        <f>[2]newdata1!A520</f>
        <v>3</v>
      </c>
      <c r="J520">
        <f>[2]newdata1!B520</f>
        <v>0</v>
      </c>
      <c r="K520">
        <f>[2]newdata1!C520</f>
        <v>529</v>
      </c>
      <c r="L520">
        <f>[2]newdata1!D520</f>
        <v>97.324201790000004</v>
      </c>
      <c r="M520">
        <f>[2]newdata1!E520</f>
        <v>70</v>
      </c>
      <c r="N520">
        <f>[2]newdata1!F520</f>
        <v>116</v>
      </c>
      <c r="P520">
        <f>[3]new_outputs!A520</f>
        <v>122.4868850708</v>
      </c>
      <c r="R520">
        <f t="shared" si="16"/>
        <v>23.850909570799999</v>
      </c>
      <c r="T520">
        <f t="shared" si="17"/>
        <v>-1.3117737099999971</v>
      </c>
    </row>
    <row r="521" spans="1:20" x14ac:dyDescent="0.25">
      <c r="A521">
        <f>[1]Dataset1!A521</f>
        <v>3</v>
      </c>
      <c r="B521">
        <f>[1]Dataset1!B521</f>
        <v>0</v>
      </c>
      <c r="C521">
        <f>[1]Dataset1!C521</f>
        <v>558</v>
      </c>
      <c r="D521">
        <f>[1]Dataset1!D521</f>
        <v>98.635975500000001</v>
      </c>
      <c r="E521">
        <f>[1]Dataset1!E521</f>
        <v>74</v>
      </c>
      <c r="F521">
        <f>[1]Dataset1!F521</f>
        <v>121</v>
      </c>
      <c r="G521">
        <f>[1]Dataset1!G521</f>
        <v>99.005811059999999</v>
      </c>
      <c r="I521">
        <f>[2]newdata1!A521</f>
        <v>3</v>
      </c>
      <c r="J521">
        <f>[2]newdata1!B521</f>
        <v>0</v>
      </c>
      <c r="K521">
        <f>[2]newdata1!C521</f>
        <v>558</v>
      </c>
      <c r="L521">
        <f>[2]newdata1!D521</f>
        <v>98.635975500000001</v>
      </c>
      <c r="M521">
        <f>[2]newdata1!E521</f>
        <v>74</v>
      </c>
      <c r="N521">
        <f>[2]newdata1!F521</f>
        <v>121</v>
      </c>
      <c r="P521">
        <f>[3]new_outputs!A521</f>
        <v>122.55271911621</v>
      </c>
      <c r="R521">
        <f t="shared" si="16"/>
        <v>23.54690805621</v>
      </c>
      <c r="T521">
        <f t="shared" si="17"/>
        <v>-0.36983555999999851</v>
      </c>
    </row>
    <row r="522" spans="1:20" x14ac:dyDescent="0.25">
      <c r="A522">
        <f>[1]Dataset1!A522</f>
        <v>3</v>
      </c>
      <c r="B522">
        <f>[1]Dataset1!B522</f>
        <v>0</v>
      </c>
      <c r="C522">
        <f>[1]Dataset1!C522</f>
        <v>584</v>
      </c>
      <c r="D522">
        <f>[1]Dataset1!D522</f>
        <v>99.005811059999999</v>
      </c>
      <c r="E522">
        <f>[1]Dataset1!E522</f>
        <v>94</v>
      </c>
      <c r="F522">
        <f>[1]Dataset1!F522</f>
        <v>119</v>
      </c>
      <c r="G522">
        <f>[1]Dataset1!G522</f>
        <v>65.940601150000006</v>
      </c>
      <c r="I522">
        <f>[2]newdata1!A522</f>
        <v>3</v>
      </c>
      <c r="J522">
        <f>[2]newdata1!B522</f>
        <v>0</v>
      </c>
      <c r="K522">
        <f>[2]newdata1!C522</f>
        <v>584</v>
      </c>
      <c r="L522">
        <f>[2]newdata1!D522</f>
        <v>99.005811059999999</v>
      </c>
      <c r="M522">
        <f>[2]newdata1!E522</f>
        <v>94</v>
      </c>
      <c r="N522">
        <f>[2]newdata1!F522</f>
        <v>119</v>
      </c>
      <c r="P522">
        <f>[3]new_outputs!A522</f>
        <v>125.186561584472</v>
      </c>
      <c r="R522">
        <f t="shared" si="16"/>
        <v>59.245960434471996</v>
      </c>
      <c r="T522">
        <f t="shared" si="17"/>
        <v>33.065209909999993</v>
      </c>
    </row>
    <row r="523" spans="1:20" x14ac:dyDescent="0.25">
      <c r="A523">
        <f>[1]Dataset1!A523</f>
        <v>3</v>
      </c>
      <c r="B523">
        <f>[1]Dataset1!B523</f>
        <v>0</v>
      </c>
      <c r="C523">
        <f>[1]Dataset1!C523</f>
        <v>609</v>
      </c>
      <c r="D523">
        <f>[1]Dataset1!D523</f>
        <v>65.940601150000006</v>
      </c>
      <c r="E523">
        <f>[1]Dataset1!E523</f>
        <v>83</v>
      </c>
      <c r="F523">
        <f>[1]Dataset1!F523</f>
        <v>136</v>
      </c>
      <c r="G523">
        <f>[1]Dataset1!G523</f>
        <v>66.511966360000002</v>
      </c>
      <c r="I523">
        <f>[2]newdata1!A523</f>
        <v>3</v>
      </c>
      <c r="J523">
        <f>[2]newdata1!B523</f>
        <v>0</v>
      </c>
      <c r="K523">
        <f>[2]newdata1!C523</f>
        <v>609</v>
      </c>
      <c r="L523">
        <f>[2]newdata1!D523</f>
        <v>65.940601150000006</v>
      </c>
      <c r="M523">
        <f>[2]newdata1!E523</f>
        <v>83</v>
      </c>
      <c r="N523">
        <f>[2]newdata1!F523</f>
        <v>136</v>
      </c>
      <c r="P523">
        <f>[3]new_outputs!A523</f>
        <v>122.68555450439401</v>
      </c>
      <c r="R523">
        <f t="shared" si="16"/>
        <v>56.173588144394003</v>
      </c>
      <c r="T523">
        <f t="shared" si="17"/>
        <v>-0.57136520999999618</v>
      </c>
    </row>
    <row r="524" spans="1:20" x14ac:dyDescent="0.25">
      <c r="A524">
        <f>[1]Dataset1!A524</f>
        <v>3</v>
      </c>
      <c r="B524">
        <f>[1]Dataset1!B524</f>
        <v>0</v>
      </c>
      <c r="C524">
        <f>[1]Dataset1!C524</f>
        <v>630</v>
      </c>
      <c r="D524">
        <f>[1]Dataset1!D524</f>
        <v>66.511966360000002</v>
      </c>
      <c r="E524">
        <f>[1]Dataset1!E524</f>
        <v>77</v>
      </c>
      <c r="F524">
        <f>[1]Dataset1!F524</f>
        <v>132</v>
      </c>
      <c r="G524">
        <f>[1]Dataset1!G524</f>
        <v>103.0494492</v>
      </c>
      <c r="I524">
        <f>[2]newdata1!A524</f>
        <v>3</v>
      </c>
      <c r="J524">
        <f>[2]newdata1!B524</f>
        <v>0</v>
      </c>
      <c r="K524">
        <f>[2]newdata1!C524</f>
        <v>630</v>
      </c>
      <c r="L524">
        <f>[2]newdata1!D524</f>
        <v>66.511966360000002</v>
      </c>
      <c r="M524">
        <f>[2]newdata1!E524</f>
        <v>77</v>
      </c>
      <c r="N524">
        <f>[2]newdata1!F524</f>
        <v>132</v>
      </c>
      <c r="P524">
        <f>[3]new_outputs!A524</f>
        <v>122.527206420898</v>
      </c>
      <c r="R524">
        <f t="shared" si="16"/>
        <v>19.477757220897999</v>
      </c>
      <c r="T524">
        <f t="shared" si="17"/>
        <v>-36.537482839999996</v>
      </c>
    </row>
    <row r="525" spans="1:20" x14ac:dyDescent="0.25">
      <c r="A525">
        <f>[1]Dataset1!A525</f>
        <v>3</v>
      </c>
      <c r="B525">
        <f>[1]Dataset1!B525</f>
        <v>0</v>
      </c>
      <c r="C525">
        <f>[1]Dataset1!C525</f>
        <v>649</v>
      </c>
      <c r="D525">
        <f>[1]Dataset1!D525</f>
        <v>103.0494492</v>
      </c>
      <c r="E525">
        <f>[1]Dataset1!E525</f>
        <v>79</v>
      </c>
      <c r="F525">
        <f>[1]Dataset1!F525</f>
        <v>135</v>
      </c>
      <c r="G525">
        <f>[1]Dataset1!G525</f>
        <v>147.1132762</v>
      </c>
      <c r="I525">
        <f>[2]newdata1!A525</f>
        <v>3</v>
      </c>
      <c r="J525">
        <f>[2]newdata1!B525</f>
        <v>0</v>
      </c>
      <c r="K525">
        <f>[2]newdata1!C525</f>
        <v>649</v>
      </c>
      <c r="L525">
        <f>[2]newdata1!D525</f>
        <v>103.0494492</v>
      </c>
      <c r="M525">
        <f>[2]newdata1!E525</f>
        <v>79</v>
      </c>
      <c r="N525">
        <f>[2]newdata1!F525</f>
        <v>135</v>
      </c>
      <c r="P525">
        <f>[3]new_outputs!A525</f>
        <v>122.607955932617</v>
      </c>
      <c r="R525">
        <f t="shared" si="16"/>
        <v>-24.505320267382999</v>
      </c>
      <c r="T525">
        <f t="shared" si="17"/>
        <v>-44.063827000000003</v>
      </c>
    </row>
    <row r="526" spans="1:20" x14ac:dyDescent="0.25">
      <c r="A526">
        <f>[1]Dataset1!A526</f>
        <v>3</v>
      </c>
      <c r="B526">
        <f>[1]Dataset1!B526</f>
        <v>0</v>
      </c>
      <c r="C526">
        <f>[1]Dataset1!C526</f>
        <v>658</v>
      </c>
      <c r="D526">
        <f>[1]Dataset1!D526</f>
        <v>147.1132762</v>
      </c>
      <c r="E526">
        <f>[1]Dataset1!E526</f>
        <v>79</v>
      </c>
      <c r="F526">
        <f>[1]Dataset1!F526</f>
        <v>132</v>
      </c>
      <c r="G526">
        <f>[1]Dataset1!G526</f>
        <v>862.11136060000001</v>
      </c>
      <c r="I526">
        <f>[2]newdata1!A526</f>
        <v>3</v>
      </c>
      <c r="J526">
        <f>[2]newdata1!B526</f>
        <v>0</v>
      </c>
      <c r="K526">
        <f>[2]newdata1!C526</f>
        <v>658</v>
      </c>
      <c r="L526">
        <f>[2]newdata1!D526</f>
        <v>147.1132762</v>
      </c>
      <c r="M526">
        <f>[2]newdata1!E526</f>
        <v>79</v>
      </c>
      <c r="N526">
        <f>[2]newdata1!F526</f>
        <v>132</v>
      </c>
      <c r="P526">
        <f>[3]new_outputs!A526</f>
        <v>122.711372375488</v>
      </c>
      <c r="R526">
        <f t="shared" si="16"/>
        <v>-739.39998822451207</v>
      </c>
      <c r="T526">
        <f t="shared" si="17"/>
        <v>-714.99808440000004</v>
      </c>
    </row>
    <row r="527" spans="1:20" x14ac:dyDescent="0.25">
      <c r="A527">
        <f>[1]Dataset1!A527</f>
        <v>3</v>
      </c>
      <c r="B527">
        <f>[1]Dataset1!B527</f>
        <v>0</v>
      </c>
      <c r="C527">
        <f>[1]Dataset1!C527</f>
        <v>690</v>
      </c>
      <c r="D527">
        <f>[1]Dataset1!D527</f>
        <v>862.11136060000001</v>
      </c>
      <c r="E527">
        <f>[1]Dataset1!E527</f>
        <v>86</v>
      </c>
      <c r="F527">
        <f>[1]Dataset1!F527</f>
        <v>134</v>
      </c>
      <c r="G527">
        <f>[1]Dataset1!G527</f>
        <v>84.795589019999994</v>
      </c>
      <c r="I527">
        <f>[2]newdata1!A527</f>
        <v>3</v>
      </c>
      <c r="J527">
        <f>[2]newdata1!B527</f>
        <v>0</v>
      </c>
      <c r="K527">
        <f>[2]newdata1!C527</f>
        <v>690</v>
      </c>
      <c r="L527">
        <f>[2]newdata1!D527</f>
        <v>862.11136060000001</v>
      </c>
      <c r="M527">
        <f>[2]newdata1!E527</f>
        <v>86</v>
      </c>
      <c r="N527">
        <f>[2]newdata1!F527</f>
        <v>134</v>
      </c>
      <c r="P527">
        <f>[3]new_outputs!A527</f>
        <v>159.55813598632801</v>
      </c>
      <c r="R527">
        <f t="shared" si="16"/>
        <v>74.762546966328017</v>
      </c>
      <c r="T527">
        <f t="shared" si="17"/>
        <v>777.31577158000005</v>
      </c>
    </row>
    <row r="528" spans="1:20" x14ac:dyDescent="0.25">
      <c r="A528">
        <f>[1]Dataset1!A528</f>
        <v>3</v>
      </c>
      <c r="B528">
        <f>[1]Dataset1!B528</f>
        <v>0</v>
      </c>
      <c r="C528">
        <f>[1]Dataset1!C528</f>
        <v>709</v>
      </c>
      <c r="D528">
        <f>[1]Dataset1!D528</f>
        <v>84.795589019999994</v>
      </c>
      <c r="E528">
        <f>[1]Dataset1!E528</f>
        <v>81</v>
      </c>
      <c r="F528">
        <f>[1]Dataset1!F528</f>
        <v>124</v>
      </c>
      <c r="G528">
        <f>[1]Dataset1!G528</f>
        <v>83.809439670000003</v>
      </c>
      <c r="I528">
        <f>[2]newdata1!A528</f>
        <v>3</v>
      </c>
      <c r="J528">
        <f>[2]newdata1!B528</f>
        <v>0</v>
      </c>
      <c r="K528">
        <f>[2]newdata1!C528</f>
        <v>709</v>
      </c>
      <c r="L528">
        <f>[2]newdata1!D528</f>
        <v>84.795589019999994</v>
      </c>
      <c r="M528">
        <f>[2]newdata1!E528</f>
        <v>81</v>
      </c>
      <c r="N528">
        <f>[2]newdata1!F528</f>
        <v>124</v>
      </c>
      <c r="P528">
        <f>[3]new_outputs!A528</f>
        <v>122.789489746093</v>
      </c>
      <c r="R528">
        <f t="shared" si="16"/>
        <v>38.980050076092994</v>
      </c>
      <c r="T528">
        <f t="shared" si="17"/>
        <v>0.98614934999999093</v>
      </c>
    </row>
    <row r="529" spans="1:20" x14ac:dyDescent="0.25">
      <c r="A529">
        <f>[1]Dataset1!A529</f>
        <v>3</v>
      </c>
      <c r="B529">
        <f>[1]Dataset1!B529</f>
        <v>0</v>
      </c>
      <c r="C529">
        <f>[1]Dataset1!C529</f>
        <v>730</v>
      </c>
      <c r="D529">
        <f>[1]Dataset1!D529</f>
        <v>83.809439670000003</v>
      </c>
      <c r="E529">
        <f>[1]Dataset1!E529</f>
        <v>85</v>
      </c>
      <c r="F529">
        <f>[1]Dataset1!F529</f>
        <v>123</v>
      </c>
      <c r="G529">
        <f>[1]Dataset1!G529</f>
        <v>106.945572</v>
      </c>
      <c r="I529">
        <f>[2]newdata1!A529</f>
        <v>3</v>
      </c>
      <c r="J529">
        <f>[2]newdata1!B529</f>
        <v>0</v>
      </c>
      <c r="K529">
        <f>[2]newdata1!C529</f>
        <v>730</v>
      </c>
      <c r="L529">
        <f>[2]newdata1!D529</f>
        <v>83.809439670000003</v>
      </c>
      <c r="M529">
        <f>[2]newdata1!E529</f>
        <v>85</v>
      </c>
      <c r="N529">
        <f>[2]newdata1!F529</f>
        <v>123</v>
      </c>
      <c r="P529">
        <f>[3]new_outputs!A529</f>
        <v>123.10080718994099</v>
      </c>
      <c r="R529">
        <f t="shared" si="16"/>
        <v>16.155235189940996</v>
      </c>
      <c r="T529">
        <f t="shared" si="17"/>
        <v>-23.136132329999995</v>
      </c>
    </row>
    <row r="530" spans="1:20" x14ac:dyDescent="0.25">
      <c r="A530">
        <f>[1]Dataset1!A530</f>
        <v>3</v>
      </c>
      <c r="B530">
        <f>[1]Dataset1!B530</f>
        <v>0</v>
      </c>
      <c r="C530">
        <f>[1]Dataset1!C530</f>
        <v>751</v>
      </c>
      <c r="D530">
        <f>[1]Dataset1!D530</f>
        <v>106.945572</v>
      </c>
      <c r="E530">
        <f>[1]Dataset1!E530</f>
        <v>92</v>
      </c>
      <c r="F530">
        <f>[1]Dataset1!F530</f>
        <v>110</v>
      </c>
      <c r="G530">
        <f>[1]Dataset1!G530</f>
        <v>216.37680990000001</v>
      </c>
      <c r="I530">
        <f>[2]newdata1!A530</f>
        <v>3</v>
      </c>
      <c r="J530">
        <f>[2]newdata1!B530</f>
        <v>0</v>
      </c>
      <c r="K530">
        <f>[2]newdata1!C530</f>
        <v>751</v>
      </c>
      <c r="L530">
        <f>[2]newdata1!D530</f>
        <v>106.945572</v>
      </c>
      <c r="M530">
        <f>[2]newdata1!E530</f>
        <v>92</v>
      </c>
      <c r="N530">
        <f>[2]newdata1!F530</f>
        <v>110</v>
      </c>
      <c r="P530">
        <f>[3]new_outputs!A530</f>
        <v>125.70944213867099</v>
      </c>
      <c r="R530">
        <f t="shared" si="16"/>
        <v>-90.667367761329018</v>
      </c>
      <c r="T530">
        <f t="shared" si="17"/>
        <v>-109.43123790000001</v>
      </c>
    </row>
    <row r="531" spans="1:20" x14ac:dyDescent="0.25">
      <c r="A531">
        <f>[1]Dataset1!A531</f>
        <v>3</v>
      </c>
      <c r="B531">
        <f>[1]Dataset1!B531</f>
        <v>0</v>
      </c>
      <c r="C531">
        <f>[1]Dataset1!C531</f>
        <v>774</v>
      </c>
      <c r="D531">
        <f>[1]Dataset1!D531</f>
        <v>216.37680990000001</v>
      </c>
      <c r="E531">
        <f>[1]Dataset1!E531</f>
        <v>107</v>
      </c>
      <c r="F531">
        <f>[1]Dataset1!F531</f>
        <v>127</v>
      </c>
      <c r="G531">
        <f>[1]Dataset1!G531</f>
        <v>124.0427346</v>
      </c>
      <c r="I531">
        <f>[2]newdata1!A531</f>
        <v>3</v>
      </c>
      <c r="J531">
        <f>[2]newdata1!B531</f>
        <v>0</v>
      </c>
      <c r="K531">
        <f>[2]newdata1!C531</f>
        <v>774</v>
      </c>
      <c r="L531">
        <f>[2]newdata1!D531</f>
        <v>216.37680990000001</v>
      </c>
      <c r="M531">
        <f>[2]newdata1!E531</f>
        <v>107</v>
      </c>
      <c r="N531">
        <f>[2]newdata1!F531</f>
        <v>127</v>
      </c>
      <c r="P531">
        <f>[3]new_outputs!A531</f>
        <v>147.91091918945301</v>
      </c>
      <c r="R531">
        <f t="shared" si="16"/>
        <v>23.868184589453008</v>
      </c>
      <c r="T531">
        <f t="shared" si="17"/>
        <v>92.334075300000009</v>
      </c>
    </row>
    <row r="532" spans="1:20" x14ac:dyDescent="0.25">
      <c r="A532">
        <f>[1]Dataset1!A532</f>
        <v>3</v>
      </c>
      <c r="B532">
        <f>[1]Dataset1!B532</f>
        <v>0</v>
      </c>
      <c r="C532">
        <f>[1]Dataset1!C532</f>
        <v>789</v>
      </c>
      <c r="D532">
        <f>[1]Dataset1!D532</f>
        <v>124.0427346</v>
      </c>
      <c r="E532">
        <f>[1]Dataset1!E532</f>
        <v>114</v>
      </c>
      <c r="F532">
        <f>[1]Dataset1!F532</f>
        <v>144</v>
      </c>
      <c r="G532">
        <f>[1]Dataset1!G532</f>
        <v>171.69215170000001</v>
      </c>
      <c r="I532">
        <f>[2]newdata1!A532</f>
        <v>3</v>
      </c>
      <c r="J532">
        <f>[2]newdata1!B532</f>
        <v>0</v>
      </c>
      <c r="K532">
        <f>[2]newdata1!C532</f>
        <v>789</v>
      </c>
      <c r="L532">
        <f>[2]newdata1!D532</f>
        <v>124.0427346</v>
      </c>
      <c r="M532">
        <f>[2]newdata1!E532</f>
        <v>114</v>
      </c>
      <c r="N532">
        <f>[2]newdata1!F532</f>
        <v>144</v>
      </c>
      <c r="P532">
        <f>[3]new_outputs!A532</f>
        <v>144.23973083496</v>
      </c>
      <c r="R532">
        <f t="shared" si="16"/>
        <v>-27.452420865040011</v>
      </c>
      <c r="T532">
        <f t="shared" si="17"/>
        <v>-47.649417100000008</v>
      </c>
    </row>
    <row r="533" spans="1:20" x14ac:dyDescent="0.25">
      <c r="A533">
        <f>[1]Dataset1!A533</f>
        <v>3</v>
      </c>
      <c r="B533">
        <f>[1]Dataset1!B533</f>
        <v>0</v>
      </c>
      <c r="C533">
        <f>[1]Dataset1!C533</f>
        <v>812</v>
      </c>
      <c r="D533">
        <f>[1]Dataset1!D533</f>
        <v>171.69215170000001</v>
      </c>
      <c r="E533">
        <f>[1]Dataset1!E533</f>
        <v>117</v>
      </c>
      <c r="F533">
        <f>[1]Dataset1!F533</f>
        <v>116</v>
      </c>
      <c r="G533">
        <f>[1]Dataset1!G533</f>
        <v>209.7973552</v>
      </c>
      <c r="I533">
        <f>[2]newdata1!A533</f>
        <v>3</v>
      </c>
      <c r="J533">
        <f>[2]newdata1!B533</f>
        <v>0</v>
      </c>
      <c r="K533">
        <f>[2]newdata1!C533</f>
        <v>812</v>
      </c>
      <c r="L533">
        <f>[2]newdata1!D533</f>
        <v>171.69215170000001</v>
      </c>
      <c r="M533">
        <f>[2]newdata1!E533</f>
        <v>117</v>
      </c>
      <c r="N533">
        <f>[2]newdata1!F533</f>
        <v>116</v>
      </c>
      <c r="P533">
        <f>[3]new_outputs!A533</f>
        <v>188.530517578125</v>
      </c>
      <c r="R533">
        <f t="shared" si="16"/>
        <v>-21.266837621874998</v>
      </c>
      <c r="T533">
        <f t="shared" si="17"/>
        <v>-38.105203499999988</v>
      </c>
    </row>
    <row r="534" spans="1:20" x14ac:dyDescent="0.25">
      <c r="A534">
        <f>[1]Dataset1!A534</f>
        <v>3</v>
      </c>
      <c r="B534">
        <f>[1]Dataset1!B534</f>
        <v>0</v>
      </c>
      <c r="C534">
        <f>[1]Dataset1!C534</f>
        <v>829</v>
      </c>
      <c r="D534">
        <f>[1]Dataset1!D534</f>
        <v>209.7973552</v>
      </c>
      <c r="E534">
        <f>[1]Dataset1!E534</f>
        <v>130</v>
      </c>
      <c r="F534">
        <f>[1]Dataset1!F534</f>
        <v>125</v>
      </c>
      <c r="G534">
        <f>[1]Dataset1!G534</f>
        <v>153.37897150000001</v>
      </c>
      <c r="I534">
        <f>[2]newdata1!A534</f>
        <v>3</v>
      </c>
      <c r="J534">
        <f>[2]newdata1!B534</f>
        <v>0</v>
      </c>
      <c r="K534">
        <f>[2]newdata1!C534</f>
        <v>829</v>
      </c>
      <c r="L534">
        <f>[2]newdata1!D534</f>
        <v>209.7973552</v>
      </c>
      <c r="M534">
        <f>[2]newdata1!E534</f>
        <v>130</v>
      </c>
      <c r="N534">
        <f>[2]newdata1!F534</f>
        <v>125</v>
      </c>
      <c r="P534">
        <f>[3]new_outputs!A534</f>
        <v>222.57556152343699</v>
      </c>
      <c r="R534">
        <f t="shared" si="16"/>
        <v>69.196590023436983</v>
      </c>
      <c r="T534">
        <f t="shared" si="17"/>
        <v>56.418383699999993</v>
      </c>
    </row>
    <row r="535" spans="1:20" x14ac:dyDescent="0.25">
      <c r="A535">
        <f>[1]Dataset1!A535</f>
        <v>3</v>
      </c>
      <c r="B535">
        <f>[1]Dataset1!B535</f>
        <v>0</v>
      </c>
      <c r="C535">
        <f>[1]Dataset1!C535</f>
        <v>854</v>
      </c>
      <c r="D535">
        <f>[1]Dataset1!D535</f>
        <v>153.37897150000001</v>
      </c>
      <c r="E535">
        <f>[1]Dataset1!E535</f>
        <v>92</v>
      </c>
      <c r="F535">
        <f>[1]Dataset1!F535</f>
        <v>117</v>
      </c>
      <c r="G535">
        <f>[1]Dataset1!G535</f>
        <v>134.9402068</v>
      </c>
      <c r="I535">
        <f>[2]newdata1!A535</f>
        <v>3</v>
      </c>
      <c r="J535">
        <f>[2]newdata1!B535</f>
        <v>0</v>
      </c>
      <c r="K535">
        <f>[2]newdata1!C535</f>
        <v>854</v>
      </c>
      <c r="L535">
        <f>[2]newdata1!D535</f>
        <v>153.37897150000001</v>
      </c>
      <c r="M535">
        <f>[2]newdata1!E535</f>
        <v>92</v>
      </c>
      <c r="N535">
        <f>[2]newdata1!F535</f>
        <v>117</v>
      </c>
      <c r="P535">
        <f>[3]new_outputs!A535</f>
        <v>125.95669555664</v>
      </c>
      <c r="R535">
        <f t="shared" si="16"/>
        <v>-8.9835112433599988</v>
      </c>
      <c r="T535">
        <f t="shared" si="17"/>
        <v>18.438764700000007</v>
      </c>
    </row>
    <row r="536" spans="1:20" x14ac:dyDescent="0.25">
      <c r="A536">
        <f>[1]Dataset1!A536</f>
        <v>3</v>
      </c>
      <c r="B536">
        <f>[1]Dataset1!B536</f>
        <v>0</v>
      </c>
      <c r="C536">
        <f>[1]Dataset1!C536</f>
        <v>871</v>
      </c>
      <c r="D536">
        <f>[1]Dataset1!D536</f>
        <v>134.9402068</v>
      </c>
      <c r="E536">
        <f>[1]Dataset1!E536</f>
        <v>86</v>
      </c>
      <c r="F536">
        <f>[1]Dataset1!F536</f>
        <v>118</v>
      </c>
      <c r="G536">
        <f>[1]Dataset1!G536</f>
        <v>82.043912890000001</v>
      </c>
      <c r="I536">
        <f>[2]newdata1!A536</f>
        <v>3</v>
      </c>
      <c r="J536">
        <f>[2]newdata1!B536</f>
        <v>0</v>
      </c>
      <c r="K536">
        <f>[2]newdata1!C536</f>
        <v>871</v>
      </c>
      <c r="L536">
        <f>[2]newdata1!D536</f>
        <v>134.9402068</v>
      </c>
      <c r="M536">
        <f>[2]newdata1!E536</f>
        <v>86</v>
      </c>
      <c r="N536">
        <f>[2]newdata1!F536</f>
        <v>118</v>
      </c>
      <c r="P536">
        <f>[3]new_outputs!A536</f>
        <v>123.75917816162099</v>
      </c>
      <c r="R536">
        <f t="shared" si="16"/>
        <v>41.715265271620993</v>
      </c>
      <c r="T536">
        <f t="shared" si="17"/>
        <v>52.896293909999997</v>
      </c>
    </row>
    <row r="537" spans="1:20" x14ac:dyDescent="0.25">
      <c r="A537">
        <f>[1]Dataset1!A537</f>
        <v>3</v>
      </c>
      <c r="B537">
        <f>[1]Dataset1!B537</f>
        <v>0</v>
      </c>
      <c r="C537">
        <f>[1]Dataset1!C537</f>
        <v>886</v>
      </c>
      <c r="D537">
        <f>[1]Dataset1!D537</f>
        <v>82.043912890000001</v>
      </c>
      <c r="E537">
        <f>[1]Dataset1!E537</f>
        <v>91</v>
      </c>
      <c r="F537">
        <f>[1]Dataset1!F537</f>
        <v>138</v>
      </c>
      <c r="G537">
        <f>[1]Dataset1!G537</f>
        <v>97.480317670000005</v>
      </c>
      <c r="I537">
        <f>[2]newdata1!A537</f>
        <v>3</v>
      </c>
      <c r="J537">
        <f>[2]newdata1!B537</f>
        <v>0</v>
      </c>
      <c r="K537">
        <f>[2]newdata1!C537</f>
        <v>886</v>
      </c>
      <c r="L537">
        <f>[2]newdata1!D537</f>
        <v>82.043912890000001</v>
      </c>
      <c r="M537">
        <f>[2]newdata1!E537</f>
        <v>91</v>
      </c>
      <c r="N537">
        <f>[2]newdata1!F537</f>
        <v>138</v>
      </c>
      <c r="P537">
        <f>[3]new_outputs!A537</f>
        <v>123.39108276367099</v>
      </c>
      <c r="R537">
        <f t="shared" si="16"/>
        <v>25.910765093670989</v>
      </c>
      <c r="T537">
        <f t="shared" si="17"/>
        <v>-15.436404780000004</v>
      </c>
    </row>
    <row r="538" spans="1:20" x14ac:dyDescent="0.25">
      <c r="A538">
        <f>[1]Dataset1!A538</f>
        <v>3</v>
      </c>
      <c r="B538">
        <f>[1]Dataset1!B538</f>
        <v>0</v>
      </c>
      <c r="C538">
        <f>[1]Dataset1!C538</f>
        <v>897</v>
      </c>
      <c r="D538">
        <f>[1]Dataset1!D538</f>
        <v>97.480317670000005</v>
      </c>
      <c r="E538">
        <f>[1]Dataset1!E538</f>
        <v>87</v>
      </c>
      <c r="F538">
        <f>[1]Dataset1!F538</f>
        <v>124</v>
      </c>
      <c r="G538">
        <f>[1]Dataset1!G538</f>
        <v>98.982373999999993</v>
      </c>
      <c r="I538">
        <f>[2]newdata1!A538</f>
        <v>3</v>
      </c>
      <c r="J538">
        <f>[2]newdata1!B538</f>
        <v>0</v>
      </c>
      <c r="K538">
        <f>[2]newdata1!C538</f>
        <v>897</v>
      </c>
      <c r="L538">
        <f>[2]newdata1!D538</f>
        <v>97.480317670000005</v>
      </c>
      <c r="M538">
        <f>[2]newdata1!E538</f>
        <v>87</v>
      </c>
      <c r="N538">
        <f>[2]newdata1!F538</f>
        <v>124</v>
      </c>
      <c r="P538">
        <f>[3]new_outputs!A538</f>
        <v>123.43080902099599</v>
      </c>
      <c r="R538">
        <f t="shared" si="16"/>
        <v>24.448435020996001</v>
      </c>
      <c r="T538">
        <f t="shared" si="17"/>
        <v>-1.5020563299999878</v>
      </c>
    </row>
    <row r="539" spans="1:20" x14ac:dyDescent="0.25">
      <c r="A539">
        <f>[1]Dataset1!A539</f>
        <v>3</v>
      </c>
      <c r="B539">
        <f>[1]Dataset1!B539</f>
        <v>0</v>
      </c>
      <c r="C539">
        <f>[1]Dataset1!C539</f>
        <v>917</v>
      </c>
      <c r="D539">
        <f>[1]Dataset1!D539</f>
        <v>98.982373999999993</v>
      </c>
      <c r="E539">
        <f>[1]Dataset1!E539</f>
        <v>112</v>
      </c>
      <c r="F539">
        <f>[1]Dataset1!F539</f>
        <v>122</v>
      </c>
      <c r="G539">
        <f>[1]Dataset1!G539</f>
        <v>269.04876819999998</v>
      </c>
      <c r="I539">
        <f>[2]newdata1!A539</f>
        <v>3</v>
      </c>
      <c r="J539">
        <f>[2]newdata1!B539</f>
        <v>0</v>
      </c>
      <c r="K539">
        <f>[2]newdata1!C539</f>
        <v>917</v>
      </c>
      <c r="L539">
        <f>[2]newdata1!D539</f>
        <v>98.982373999999993</v>
      </c>
      <c r="M539">
        <f>[2]newdata1!E539</f>
        <v>112</v>
      </c>
      <c r="N539">
        <f>[2]newdata1!F539</f>
        <v>122</v>
      </c>
      <c r="P539">
        <f>[3]new_outputs!A539</f>
        <v>153.47448730468699</v>
      </c>
      <c r="R539">
        <f t="shared" si="16"/>
        <v>-115.574280895313</v>
      </c>
      <c r="T539">
        <f t="shared" si="17"/>
        <v>-170.06639419999999</v>
      </c>
    </row>
    <row r="540" spans="1:20" x14ac:dyDescent="0.25">
      <c r="A540">
        <f>[1]Dataset1!A540</f>
        <v>3</v>
      </c>
      <c r="B540">
        <f>[1]Dataset1!B540</f>
        <v>0</v>
      </c>
      <c r="C540">
        <f>[1]Dataset1!C540</f>
        <v>930</v>
      </c>
      <c r="D540">
        <f>[1]Dataset1!D540</f>
        <v>269.04876819999998</v>
      </c>
      <c r="E540">
        <f>[1]Dataset1!E540</f>
        <v>98</v>
      </c>
      <c r="F540">
        <f>[1]Dataset1!F540</f>
        <v>153</v>
      </c>
      <c r="G540">
        <f>[1]Dataset1!G540</f>
        <v>107.5441757</v>
      </c>
      <c r="I540">
        <f>[2]newdata1!A540</f>
        <v>3</v>
      </c>
      <c r="J540">
        <f>[2]newdata1!B540</f>
        <v>0</v>
      </c>
      <c r="K540">
        <f>[2]newdata1!C540</f>
        <v>930</v>
      </c>
      <c r="L540">
        <f>[2]newdata1!D540</f>
        <v>269.04876819999998</v>
      </c>
      <c r="M540">
        <f>[2]newdata1!E540</f>
        <v>98</v>
      </c>
      <c r="N540">
        <f>[2]newdata1!F540</f>
        <v>153</v>
      </c>
      <c r="P540">
        <f>[3]new_outputs!A540</f>
        <v>126.984405517578</v>
      </c>
      <c r="R540">
        <f t="shared" si="16"/>
        <v>19.440229817578</v>
      </c>
      <c r="T540">
        <f t="shared" si="17"/>
        <v>161.5045925</v>
      </c>
    </row>
    <row r="541" spans="1:20" x14ac:dyDescent="0.25">
      <c r="A541">
        <f>[1]Dataset1!A541</f>
        <v>3</v>
      </c>
      <c r="B541">
        <f>[1]Dataset1!B541</f>
        <v>0</v>
      </c>
      <c r="C541">
        <f>[1]Dataset1!C541</f>
        <v>966</v>
      </c>
      <c r="D541">
        <f>[1]Dataset1!D541</f>
        <v>107.5441757</v>
      </c>
      <c r="E541">
        <f>[1]Dataset1!E541</f>
        <v>119</v>
      </c>
      <c r="F541">
        <f>[1]Dataset1!F541</f>
        <v>147</v>
      </c>
      <c r="G541">
        <f>[1]Dataset1!G541</f>
        <v>134.9505819</v>
      </c>
      <c r="I541">
        <f>[2]newdata1!A541</f>
        <v>3</v>
      </c>
      <c r="J541">
        <f>[2]newdata1!B541</f>
        <v>0</v>
      </c>
      <c r="K541">
        <f>[2]newdata1!C541</f>
        <v>966</v>
      </c>
      <c r="L541">
        <f>[2]newdata1!D541</f>
        <v>107.5441757</v>
      </c>
      <c r="M541">
        <f>[2]newdata1!E541</f>
        <v>119</v>
      </c>
      <c r="N541">
        <f>[2]newdata1!F541</f>
        <v>147</v>
      </c>
      <c r="P541">
        <f>[3]new_outputs!A541</f>
        <v>156.81292724609301</v>
      </c>
      <c r="R541">
        <f t="shared" si="16"/>
        <v>21.862345346093008</v>
      </c>
      <c r="T541">
        <f t="shared" si="17"/>
        <v>-27.406406200000006</v>
      </c>
    </row>
    <row r="542" spans="1:20" x14ac:dyDescent="0.25">
      <c r="A542">
        <f>[1]Dataset1!A542</f>
        <v>3</v>
      </c>
      <c r="B542">
        <f>[1]Dataset1!B542</f>
        <v>0</v>
      </c>
      <c r="C542">
        <f>[1]Dataset1!C542</f>
        <v>979</v>
      </c>
      <c r="D542">
        <f>[1]Dataset1!D542</f>
        <v>134.9505819</v>
      </c>
      <c r="E542">
        <f>[1]Dataset1!E542</f>
        <v>103</v>
      </c>
      <c r="F542">
        <f>[1]Dataset1!F542</f>
        <v>139</v>
      </c>
      <c r="G542">
        <f>[1]Dataset1!G542</f>
        <v>116.78941380000001</v>
      </c>
      <c r="I542">
        <f>[2]newdata1!A542</f>
        <v>3</v>
      </c>
      <c r="J542">
        <f>[2]newdata1!B542</f>
        <v>0</v>
      </c>
      <c r="K542">
        <f>[2]newdata1!C542</f>
        <v>979</v>
      </c>
      <c r="L542">
        <f>[2]newdata1!D542</f>
        <v>134.9505819</v>
      </c>
      <c r="M542">
        <f>[2]newdata1!E542</f>
        <v>103</v>
      </c>
      <c r="N542">
        <f>[2]newdata1!F542</f>
        <v>139</v>
      </c>
      <c r="P542">
        <f>[3]new_outputs!A542</f>
        <v>129.48391723632801</v>
      </c>
      <c r="R542">
        <f t="shared" si="16"/>
        <v>12.694503436328006</v>
      </c>
      <c r="T542">
        <f t="shared" si="17"/>
        <v>18.161168099999998</v>
      </c>
    </row>
    <row r="543" spans="1:20" x14ac:dyDescent="0.25">
      <c r="A543">
        <f>[1]Dataset1!A543</f>
        <v>3</v>
      </c>
      <c r="B543">
        <f>[1]Dataset1!B543</f>
        <v>0</v>
      </c>
      <c r="C543">
        <f>[1]Dataset1!C543</f>
        <v>993</v>
      </c>
      <c r="D543">
        <f>[1]Dataset1!D543</f>
        <v>116.78941380000001</v>
      </c>
      <c r="E543">
        <f>[1]Dataset1!E543</f>
        <v>156</v>
      </c>
      <c r="F543">
        <f>[1]Dataset1!F543</f>
        <v>139</v>
      </c>
      <c r="G543">
        <f>[1]Dataset1!G543</f>
        <v>247.95005380000001</v>
      </c>
      <c r="I543">
        <f>[2]newdata1!A543</f>
        <v>3</v>
      </c>
      <c r="J543">
        <f>[2]newdata1!B543</f>
        <v>0</v>
      </c>
      <c r="K543">
        <f>[2]newdata1!C543</f>
        <v>993</v>
      </c>
      <c r="L543">
        <f>[2]newdata1!D543</f>
        <v>116.78941380000001</v>
      </c>
      <c r="M543">
        <f>[2]newdata1!E543</f>
        <v>156</v>
      </c>
      <c r="N543">
        <f>[2]newdata1!F543</f>
        <v>139</v>
      </c>
      <c r="P543">
        <f>[3]new_outputs!A543</f>
        <v>238.60339355468699</v>
      </c>
      <c r="R543">
        <f t="shared" si="16"/>
        <v>-9.3466602453130179</v>
      </c>
      <c r="T543">
        <f t="shared" si="17"/>
        <v>-131.16064</v>
      </c>
    </row>
    <row r="544" spans="1:20" x14ac:dyDescent="0.25">
      <c r="A544">
        <f>[1]Dataset1!A544</f>
        <v>3</v>
      </c>
      <c r="B544">
        <f>[1]Dataset1!B544</f>
        <v>0</v>
      </c>
      <c r="C544">
        <f>[1]Dataset1!C544</f>
        <v>1005</v>
      </c>
      <c r="D544">
        <f>[1]Dataset1!D544</f>
        <v>247.95005380000001</v>
      </c>
      <c r="E544">
        <f>[1]Dataset1!E544</f>
        <v>137</v>
      </c>
      <c r="F544">
        <f>[1]Dataset1!F544</f>
        <v>137</v>
      </c>
      <c r="G544">
        <f>[1]Dataset1!G544</f>
        <v>136.14109920000001</v>
      </c>
      <c r="I544">
        <f>[2]newdata1!A544</f>
        <v>3</v>
      </c>
      <c r="J544">
        <f>[2]newdata1!B544</f>
        <v>0</v>
      </c>
      <c r="K544">
        <f>[2]newdata1!C544</f>
        <v>1005</v>
      </c>
      <c r="L544">
        <f>[2]newdata1!D544</f>
        <v>247.95005380000001</v>
      </c>
      <c r="M544">
        <f>[2]newdata1!E544</f>
        <v>137</v>
      </c>
      <c r="N544">
        <f>[2]newdata1!F544</f>
        <v>137</v>
      </c>
      <c r="P544">
        <f>[3]new_outputs!A544</f>
        <v>230.89245605468699</v>
      </c>
      <c r="R544">
        <f t="shared" si="16"/>
        <v>94.751356854686975</v>
      </c>
      <c r="T544">
        <f t="shared" si="17"/>
        <v>111.80895459999999</v>
      </c>
    </row>
    <row r="545" spans="1:20" x14ac:dyDescent="0.25">
      <c r="A545">
        <f>[1]Dataset1!A545</f>
        <v>3</v>
      </c>
      <c r="B545">
        <f>[1]Dataset1!B545</f>
        <v>0</v>
      </c>
      <c r="C545">
        <f>[1]Dataset1!C545</f>
        <v>1026</v>
      </c>
      <c r="D545">
        <f>[1]Dataset1!D545</f>
        <v>136.14109920000001</v>
      </c>
      <c r="E545">
        <f>[1]Dataset1!E545</f>
        <v>110</v>
      </c>
      <c r="F545">
        <f>[1]Dataset1!F545</f>
        <v>123</v>
      </c>
      <c r="G545">
        <f>[1]Dataset1!G545</f>
        <v>67.753554620000003</v>
      </c>
      <c r="I545">
        <f>[2]newdata1!A545</f>
        <v>3</v>
      </c>
      <c r="J545">
        <f>[2]newdata1!B545</f>
        <v>0</v>
      </c>
      <c r="K545">
        <f>[2]newdata1!C545</f>
        <v>1026</v>
      </c>
      <c r="L545">
        <f>[2]newdata1!D545</f>
        <v>136.14109920000001</v>
      </c>
      <c r="M545">
        <f>[2]newdata1!E545</f>
        <v>110</v>
      </c>
      <c r="N545">
        <f>[2]newdata1!F545</f>
        <v>123</v>
      </c>
      <c r="P545">
        <f>[3]new_outputs!A545</f>
        <v>152.35533142089801</v>
      </c>
      <c r="R545">
        <f t="shared" si="16"/>
        <v>84.601776800898008</v>
      </c>
      <c r="T545">
        <f t="shared" si="17"/>
        <v>68.387544580000011</v>
      </c>
    </row>
    <row r="546" spans="1:20" x14ac:dyDescent="0.25">
      <c r="A546">
        <f>[1]Dataset1!A546</f>
        <v>3</v>
      </c>
      <c r="B546">
        <f>[1]Dataset1!B546</f>
        <v>0</v>
      </c>
      <c r="C546">
        <f>[1]Dataset1!C546</f>
        <v>1044</v>
      </c>
      <c r="D546">
        <f>[1]Dataset1!D546</f>
        <v>67.753554620000003</v>
      </c>
      <c r="E546">
        <f>[1]Dataset1!E546</f>
        <v>102</v>
      </c>
      <c r="F546">
        <f>[1]Dataset1!F546</f>
        <v>129</v>
      </c>
      <c r="G546">
        <f>[1]Dataset1!G546</f>
        <v>110.6605174</v>
      </c>
      <c r="I546">
        <f>[2]newdata1!A546</f>
        <v>3</v>
      </c>
      <c r="J546">
        <f>[2]newdata1!B546</f>
        <v>0</v>
      </c>
      <c r="K546">
        <f>[2]newdata1!C546</f>
        <v>1044</v>
      </c>
      <c r="L546">
        <f>[2]newdata1!D546</f>
        <v>67.753554620000003</v>
      </c>
      <c r="M546">
        <f>[2]newdata1!E546</f>
        <v>102</v>
      </c>
      <c r="N546">
        <f>[2]newdata1!F546</f>
        <v>129</v>
      </c>
      <c r="P546">
        <f>[3]new_outputs!A546</f>
        <v>128.49336242675699</v>
      </c>
      <c r="R546">
        <f t="shared" si="16"/>
        <v>17.832845026756985</v>
      </c>
      <c r="T546">
        <f t="shared" si="17"/>
        <v>-42.906962780000001</v>
      </c>
    </row>
    <row r="547" spans="1:20" x14ac:dyDescent="0.25">
      <c r="A547">
        <f>[1]Dataset1!A547</f>
        <v>3</v>
      </c>
      <c r="B547">
        <f>[1]Dataset1!B547</f>
        <v>0</v>
      </c>
      <c r="C547">
        <f>[1]Dataset1!C547</f>
        <v>1068</v>
      </c>
      <c r="D547">
        <f>[1]Dataset1!D547</f>
        <v>110.6605174</v>
      </c>
      <c r="E547">
        <f>[1]Dataset1!E547</f>
        <v>94</v>
      </c>
      <c r="F547">
        <f>[1]Dataset1!F547</f>
        <v>134</v>
      </c>
      <c r="G547">
        <f>[1]Dataset1!G547</f>
        <v>96.771266499999996</v>
      </c>
      <c r="I547">
        <f>[2]newdata1!A547</f>
        <v>3</v>
      </c>
      <c r="J547">
        <f>[2]newdata1!B547</f>
        <v>0</v>
      </c>
      <c r="K547">
        <f>[2]newdata1!C547</f>
        <v>1068</v>
      </c>
      <c r="L547">
        <f>[2]newdata1!D547</f>
        <v>110.6605174</v>
      </c>
      <c r="M547">
        <f>[2]newdata1!E547</f>
        <v>94</v>
      </c>
      <c r="N547">
        <f>[2]newdata1!F547</f>
        <v>134</v>
      </c>
      <c r="P547">
        <f>[3]new_outputs!A547</f>
        <v>124.582389831542</v>
      </c>
      <c r="R547">
        <f t="shared" si="16"/>
        <v>27.811123331542007</v>
      </c>
      <c r="T547">
        <f t="shared" si="17"/>
        <v>13.889250900000008</v>
      </c>
    </row>
    <row r="548" spans="1:20" x14ac:dyDescent="0.25">
      <c r="A548">
        <f>[1]Dataset1!A548</f>
        <v>3</v>
      </c>
      <c r="B548">
        <f>[1]Dataset1!B548</f>
        <v>0</v>
      </c>
      <c r="C548">
        <f>[1]Dataset1!C548</f>
        <v>1079</v>
      </c>
      <c r="D548">
        <f>[1]Dataset1!D548</f>
        <v>96.771266499999996</v>
      </c>
      <c r="E548">
        <f>[1]Dataset1!E548</f>
        <v>97</v>
      </c>
      <c r="F548">
        <f>[1]Dataset1!F548</f>
        <v>117</v>
      </c>
      <c r="G548">
        <f>[1]Dataset1!G548</f>
        <v>60.961670820000002</v>
      </c>
      <c r="I548">
        <f>[2]newdata1!A548</f>
        <v>3</v>
      </c>
      <c r="J548">
        <f>[2]newdata1!B548</f>
        <v>0</v>
      </c>
      <c r="K548">
        <f>[2]newdata1!C548</f>
        <v>1079</v>
      </c>
      <c r="L548">
        <f>[2]newdata1!D548</f>
        <v>96.771266499999996</v>
      </c>
      <c r="M548">
        <f>[2]newdata1!E548</f>
        <v>97</v>
      </c>
      <c r="N548">
        <f>[2]newdata1!F548</f>
        <v>117</v>
      </c>
      <c r="P548">
        <f>[3]new_outputs!A548</f>
        <v>128.00250244140599</v>
      </c>
      <c r="R548">
        <f t="shared" si="16"/>
        <v>67.040831621405999</v>
      </c>
      <c r="T548">
        <f t="shared" si="17"/>
        <v>35.809595679999994</v>
      </c>
    </row>
    <row r="549" spans="1:20" x14ac:dyDescent="0.25">
      <c r="A549">
        <f>[1]Dataset1!A549</f>
        <v>3</v>
      </c>
      <c r="B549">
        <f>[1]Dataset1!B549</f>
        <v>0</v>
      </c>
      <c r="C549">
        <f>[1]Dataset1!C549</f>
        <v>1103</v>
      </c>
      <c r="D549">
        <f>[1]Dataset1!D549</f>
        <v>60.961670820000002</v>
      </c>
      <c r="E549">
        <f>[1]Dataset1!E549</f>
        <v>76</v>
      </c>
      <c r="F549">
        <f>[1]Dataset1!F549</f>
        <v>111</v>
      </c>
      <c r="G549">
        <f>[1]Dataset1!G549</f>
        <v>141.09271190000001</v>
      </c>
      <c r="I549">
        <f>[2]newdata1!A549</f>
        <v>3</v>
      </c>
      <c r="J549">
        <f>[2]newdata1!B549</f>
        <v>0</v>
      </c>
      <c r="K549">
        <f>[2]newdata1!C549</f>
        <v>1103</v>
      </c>
      <c r="L549">
        <f>[2]newdata1!D549</f>
        <v>60.961670820000002</v>
      </c>
      <c r="M549">
        <f>[2]newdata1!E549</f>
        <v>76</v>
      </c>
      <c r="N549">
        <f>[2]newdata1!F549</f>
        <v>111</v>
      </c>
      <c r="P549">
        <f>[3]new_outputs!A549</f>
        <v>122.726806640625</v>
      </c>
      <c r="R549">
        <f t="shared" si="16"/>
        <v>-18.365905259375012</v>
      </c>
      <c r="T549">
        <f t="shared" si="17"/>
        <v>-80.131041080000017</v>
      </c>
    </row>
    <row r="550" spans="1:20" x14ac:dyDescent="0.25">
      <c r="A550">
        <f>[1]Dataset1!A550</f>
        <v>3</v>
      </c>
      <c r="B550">
        <f>[1]Dataset1!B550</f>
        <v>0</v>
      </c>
      <c r="C550">
        <f>[1]Dataset1!C550</f>
        <v>1122</v>
      </c>
      <c r="D550">
        <f>[1]Dataset1!D550</f>
        <v>141.09271190000001</v>
      </c>
      <c r="E550">
        <f>[1]Dataset1!E550</f>
        <v>78</v>
      </c>
      <c r="F550">
        <f>[1]Dataset1!F550</f>
        <v>112</v>
      </c>
      <c r="G550">
        <f>[1]Dataset1!G550</f>
        <v>68.565657939999994</v>
      </c>
      <c r="I550">
        <f>[2]newdata1!A550</f>
        <v>3</v>
      </c>
      <c r="J550">
        <f>[2]newdata1!B550</f>
        <v>0</v>
      </c>
      <c r="K550">
        <f>[2]newdata1!C550</f>
        <v>1122</v>
      </c>
      <c r="L550">
        <f>[2]newdata1!D550</f>
        <v>141.09271190000001</v>
      </c>
      <c r="M550">
        <f>[2]newdata1!E550</f>
        <v>78</v>
      </c>
      <c r="N550">
        <f>[2]newdata1!F550</f>
        <v>112</v>
      </c>
      <c r="P550">
        <f>[3]new_outputs!A550</f>
        <v>123.062812805175</v>
      </c>
      <c r="R550">
        <f t="shared" si="16"/>
        <v>54.497154865175006</v>
      </c>
      <c r="T550">
        <f t="shared" si="17"/>
        <v>72.527053960000018</v>
      </c>
    </row>
    <row r="551" spans="1:20" x14ac:dyDescent="0.25">
      <c r="A551">
        <f>[1]Dataset1!A551</f>
        <v>3</v>
      </c>
      <c r="B551">
        <f>[1]Dataset1!B551</f>
        <v>0</v>
      </c>
      <c r="C551">
        <f>[1]Dataset1!C551</f>
        <v>1144</v>
      </c>
      <c r="D551">
        <f>[1]Dataset1!D551</f>
        <v>68.565657939999994</v>
      </c>
      <c r="E551">
        <f>[1]Dataset1!E551</f>
        <v>76</v>
      </c>
      <c r="F551">
        <f>[1]Dataset1!F551</f>
        <v>119</v>
      </c>
      <c r="G551">
        <f>[1]Dataset1!G551</f>
        <v>96.854512</v>
      </c>
      <c r="I551">
        <f>[2]newdata1!A551</f>
        <v>3</v>
      </c>
      <c r="J551">
        <f>[2]newdata1!B551</f>
        <v>0</v>
      </c>
      <c r="K551">
        <f>[2]newdata1!C551</f>
        <v>1144</v>
      </c>
      <c r="L551">
        <f>[2]newdata1!D551</f>
        <v>68.565657939999994</v>
      </c>
      <c r="M551">
        <f>[2]newdata1!E551</f>
        <v>76</v>
      </c>
      <c r="N551">
        <f>[2]newdata1!F551</f>
        <v>119</v>
      </c>
      <c r="P551">
        <f>[3]new_outputs!A551</f>
        <v>122.660110473632</v>
      </c>
      <c r="R551">
        <f t="shared" si="16"/>
        <v>25.805598473632003</v>
      </c>
      <c r="T551">
        <f t="shared" si="17"/>
        <v>-28.288854060000006</v>
      </c>
    </row>
    <row r="552" spans="1:20" x14ac:dyDescent="0.25">
      <c r="A552">
        <f>[1]Dataset1!A552</f>
        <v>3</v>
      </c>
      <c r="B552">
        <f>[1]Dataset1!B552</f>
        <v>0</v>
      </c>
      <c r="C552">
        <f>[1]Dataset1!C552</f>
        <v>1159</v>
      </c>
      <c r="D552">
        <f>[1]Dataset1!D552</f>
        <v>96.854512</v>
      </c>
      <c r="E552">
        <f>[1]Dataset1!E552</f>
        <v>86</v>
      </c>
      <c r="F552">
        <f>[1]Dataset1!F552</f>
        <v>103</v>
      </c>
      <c r="G552">
        <f>[1]Dataset1!G552</f>
        <v>74.482003969999994</v>
      </c>
      <c r="I552">
        <f>[2]newdata1!A552</f>
        <v>3</v>
      </c>
      <c r="J552">
        <f>[2]newdata1!B552</f>
        <v>0</v>
      </c>
      <c r="K552">
        <f>[2]newdata1!C552</f>
        <v>1159</v>
      </c>
      <c r="L552">
        <f>[2]newdata1!D552</f>
        <v>96.854512</v>
      </c>
      <c r="M552">
        <f>[2]newdata1!E552</f>
        <v>86</v>
      </c>
      <c r="N552">
        <f>[2]newdata1!F552</f>
        <v>103</v>
      </c>
      <c r="P552">
        <f>[3]new_outputs!A552</f>
        <v>124.46436309814401</v>
      </c>
      <c r="R552">
        <f t="shared" si="16"/>
        <v>49.982359128144012</v>
      </c>
      <c r="T552">
        <f t="shared" si="17"/>
        <v>22.372508030000006</v>
      </c>
    </row>
    <row r="553" spans="1:20" x14ac:dyDescent="0.25">
      <c r="A553">
        <f>[1]Dataset1!A553</f>
        <v>3</v>
      </c>
      <c r="B553">
        <f>[1]Dataset1!B553</f>
        <v>0</v>
      </c>
      <c r="C553">
        <f>[1]Dataset1!C553</f>
        <v>1174</v>
      </c>
      <c r="D553">
        <f>[1]Dataset1!D553</f>
        <v>74.482003969999994</v>
      </c>
      <c r="E553">
        <f>[1]Dataset1!E553</f>
        <v>75</v>
      </c>
      <c r="F553">
        <f>[1]Dataset1!F553</f>
        <v>108</v>
      </c>
      <c r="G553">
        <f>[1]Dataset1!G553</f>
        <v>89.525096540000007</v>
      </c>
      <c r="I553">
        <f>[2]newdata1!A553</f>
        <v>3</v>
      </c>
      <c r="J553">
        <f>[2]newdata1!B553</f>
        <v>0</v>
      </c>
      <c r="K553">
        <f>[2]newdata1!C553</f>
        <v>1174</v>
      </c>
      <c r="L553">
        <f>[2]newdata1!D553</f>
        <v>74.482003969999994</v>
      </c>
      <c r="M553">
        <f>[2]newdata1!E553</f>
        <v>75</v>
      </c>
      <c r="N553">
        <f>[2]newdata1!F553</f>
        <v>108</v>
      </c>
      <c r="P553">
        <f>[3]new_outputs!A553</f>
        <v>122.75698089599599</v>
      </c>
      <c r="R553">
        <f t="shared" si="16"/>
        <v>33.231884355995987</v>
      </c>
      <c r="T553">
        <f t="shared" si="17"/>
        <v>-15.043092570000013</v>
      </c>
    </row>
    <row r="554" spans="1:20" x14ac:dyDescent="0.25">
      <c r="A554">
        <f>[1]Dataset1!A554</f>
        <v>3</v>
      </c>
      <c r="B554">
        <f>[1]Dataset1!B554</f>
        <v>0</v>
      </c>
      <c r="C554">
        <f>[1]Dataset1!C554</f>
        <v>1197</v>
      </c>
      <c r="D554">
        <f>[1]Dataset1!D554</f>
        <v>89.525096540000007</v>
      </c>
      <c r="E554">
        <f>[1]Dataset1!E554</f>
        <v>67</v>
      </c>
      <c r="F554">
        <f>[1]Dataset1!F554</f>
        <v>105</v>
      </c>
      <c r="G554">
        <f>[1]Dataset1!G554</f>
        <v>92.031566170000005</v>
      </c>
      <c r="I554">
        <f>[2]newdata1!A554</f>
        <v>3</v>
      </c>
      <c r="J554">
        <f>[2]newdata1!B554</f>
        <v>0</v>
      </c>
      <c r="K554">
        <f>[2]newdata1!C554</f>
        <v>1197</v>
      </c>
      <c r="L554">
        <f>[2]newdata1!D554</f>
        <v>89.525096540000007</v>
      </c>
      <c r="M554">
        <f>[2]newdata1!E554</f>
        <v>67</v>
      </c>
      <c r="N554">
        <f>[2]newdata1!F554</f>
        <v>105</v>
      </c>
      <c r="P554">
        <f>[3]new_outputs!A554</f>
        <v>122.531867980957</v>
      </c>
      <c r="R554">
        <f t="shared" si="16"/>
        <v>30.500301810956998</v>
      </c>
      <c r="T554">
        <f t="shared" si="17"/>
        <v>-2.506469629999998</v>
      </c>
    </row>
    <row r="555" spans="1:20" x14ac:dyDescent="0.25">
      <c r="A555">
        <f>[1]Dataset1!A555</f>
        <v>3</v>
      </c>
      <c r="B555">
        <f>[1]Dataset1!B555</f>
        <v>0</v>
      </c>
      <c r="C555">
        <f>[1]Dataset1!C555</f>
        <v>1211</v>
      </c>
      <c r="D555">
        <f>[1]Dataset1!D555</f>
        <v>92.031566170000005</v>
      </c>
      <c r="E555">
        <f>[1]Dataset1!E555</f>
        <v>70</v>
      </c>
      <c r="F555">
        <f>[1]Dataset1!F555</f>
        <v>108</v>
      </c>
      <c r="G555">
        <f>[1]Dataset1!G555</f>
        <v>97.806037590000003</v>
      </c>
      <c r="I555">
        <f>[2]newdata1!A555</f>
        <v>3</v>
      </c>
      <c r="J555">
        <f>[2]newdata1!B555</f>
        <v>0</v>
      </c>
      <c r="K555">
        <f>[2]newdata1!C555</f>
        <v>1211</v>
      </c>
      <c r="L555">
        <f>[2]newdata1!D555</f>
        <v>92.031566170000005</v>
      </c>
      <c r="M555">
        <f>[2]newdata1!E555</f>
        <v>70</v>
      </c>
      <c r="N555">
        <f>[2]newdata1!F555</f>
        <v>108</v>
      </c>
      <c r="P555">
        <f>[3]new_outputs!A555</f>
        <v>122.59649658203099</v>
      </c>
      <c r="R555">
        <f t="shared" si="16"/>
        <v>24.790458992030992</v>
      </c>
      <c r="T555">
        <f t="shared" si="17"/>
        <v>-5.7744714199999976</v>
      </c>
    </row>
    <row r="556" spans="1:20" x14ac:dyDescent="0.25">
      <c r="A556">
        <f>[1]Dataset1!A556</f>
        <v>3</v>
      </c>
      <c r="B556">
        <f>[1]Dataset1!B556</f>
        <v>0</v>
      </c>
      <c r="C556">
        <f>[1]Dataset1!C556</f>
        <v>1236</v>
      </c>
      <c r="D556">
        <f>[1]Dataset1!D556</f>
        <v>97.806037590000003</v>
      </c>
      <c r="E556">
        <f>[1]Dataset1!E556</f>
        <v>70</v>
      </c>
      <c r="F556">
        <f>[1]Dataset1!F556</f>
        <v>102</v>
      </c>
      <c r="G556">
        <f>[1]Dataset1!G556</f>
        <v>56.030507290000003</v>
      </c>
      <c r="I556">
        <f>[2]newdata1!A556</f>
        <v>3</v>
      </c>
      <c r="J556">
        <f>[2]newdata1!B556</f>
        <v>0</v>
      </c>
      <c r="K556">
        <f>[2]newdata1!C556</f>
        <v>1236</v>
      </c>
      <c r="L556">
        <f>[2]newdata1!D556</f>
        <v>97.806037590000003</v>
      </c>
      <c r="M556">
        <f>[2]newdata1!E556</f>
        <v>70</v>
      </c>
      <c r="N556">
        <f>[2]newdata1!F556</f>
        <v>102</v>
      </c>
      <c r="P556">
        <f>[3]new_outputs!A556</f>
        <v>122.66163635253901</v>
      </c>
      <c r="R556">
        <f t="shared" si="16"/>
        <v>66.631129062539003</v>
      </c>
      <c r="T556">
        <f t="shared" si="17"/>
        <v>41.7755303</v>
      </c>
    </row>
    <row r="557" spans="1:20" x14ac:dyDescent="0.25">
      <c r="A557">
        <f>[1]Dataset1!A557</f>
        <v>3</v>
      </c>
      <c r="B557">
        <f>[1]Dataset1!B557</f>
        <v>0</v>
      </c>
      <c r="C557">
        <f>[1]Dataset1!C557</f>
        <v>1257</v>
      </c>
      <c r="D557">
        <f>[1]Dataset1!D557</f>
        <v>56.030507290000003</v>
      </c>
      <c r="E557">
        <f>[1]Dataset1!E557</f>
        <v>65</v>
      </c>
      <c r="F557">
        <f>[1]Dataset1!F557</f>
        <v>96</v>
      </c>
      <c r="G557">
        <f>[1]Dataset1!G557</f>
        <v>84.830695579999997</v>
      </c>
      <c r="I557">
        <f>[2]newdata1!A557</f>
        <v>3</v>
      </c>
      <c r="J557">
        <f>[2]newdata1!B557</f>
        <v>0</v>
      </c>
      <c r="K557">
        <f>[2]newdata1!C557</f>
        <v>1257</v>
      </c>
      <c r="L557">
        <f>[2]newdata1!D557</f>
        <v>56.030507290000003</v>
      </c>
      <c r="M557">
        <f>[2]newdata1!E557</f>
        <v>65</v>
      </c>
      <c r="N557">
        <f>[2]newdata1!F557</f>
        <v>96</v>
      </c>
      <c r="P557">
        <f>[3]new_outputs!A557</f>
        <v>122.514404296875</v>
      </c>
      <c r="R557">
        <f t="shared" si="16"/>
        <v>37.683708716875003</v>
      </c>
      <c r="T557">
        <f t="shared" si="17"/>
        <v>-28.800188289999994</v>
      </c>
    </row>
    <row r="558" spans="1:20" x14ac:dyDescent="0.25">
      <c r="A558">
        <f>[1]Dataset1!A558</f>
        <v>3</v>
      </c>
      <c r="B558">
        <f>[1]Dataset1!B558</f>
        <v>0</v>
      </c>
      <c r="C558">
        <f>[1]Dataset1!C558</f>
        <v>1273</v>
      </c>
      <c r="D558">
        <f>[1]Dataset1!D558</f>
        <v>84.830695579999997</v>
      </c>
      <c r="E558">
        <f>[1]Dataset1!E558</f>
        <v>67</v>
      </c>
      <c r="F558">
        <f>[1]Dataset1!F558</f>
        <v>82</v>
      </c>
      <c r="G558">
        <f>[1]Dataset1!G558</f>
        <v>89.961769390000001</v>
      </c>
      <c r="I558">
        <f>[2]newdata1!A558</f>
        <v>3</v>
      </c>
      <c r="J558">
        <f>[2]newdata1!B558</f>
        <v>0</v>
      </c>
      <c r="K558">
        <f>[2]newdata1!C558</f>
        <v>1273</v>
      </c>
      <c r="L558">
        <f>[2]newdata1!D558</f>
        <v>84.830695579999997</v>
      </c>
      <c r="M558">
        <f>[2]newdata1!E558</f>
        <v>67</v>
      </c>
      <c r="N558">
        <f>[2]newdata1!F558</f>
        <v>82</v>
      </c>
      <c r="P558">
        <f>[3]new_outputs!A558</f>
        <v>122.734283447265</v>
      </c>
      <c r="R558">
        <f t="shared" si="16"/>
        <v>32.772514057264999</v>
      </c>
      <c r="T558">
        <f t="shared" si="17"/>
        <v>-5.1310738100000037</v>
      </c>
    </row>
    <row r="559" spans="1:20" x14ac:dyDescent="0.25">
      <c r="A559">
        <f>[1]Dataset1!A559</f>
        <v>3</v>
      </c>
      <c r="B559">
        <f>[1]Dataset1!B559</f>
        <v>0</v>
      </c>
      <c r="C559">
        <f>[1]Dataset1!C559</f>
        <v>1296</v>
      </c>
      <c r="D559">
        <f>[1]Dataset1!D559</f>
        <v>89.961769390000001</v>
      </c>
      <c r="E559">
        <f>[1]Dataset1!E559</f>
        <v>64</v>
      </c>
      <c r="F559">
        <f>[1]Dataset1!F559</f>
        <v>88</v>
      </c>
      <c r="G559">
        <f>[1]Dataset1!G559</f>
        <v>78.170808519999994</v>
      </c>
      <c r="I559">
        <f>[2]newdata1!A559</f>
        <v>3</v>
      </c>
      <c r="J559">
        <f>[2]newdata1!B559</f>
        <v>0</v>
      </c>
      <c r="K559">
        <f>[2]newdata1!C559</f>
        <v>1296</v>
      </c>
      <c r="L559">
        <f>[2]newdata1!D559</f>
        <v>89.961769390000001</v>
      </c>
      <c r="M559">
        <f>[2]newdata1!E559</f>
        <v>64</v>
      </c>
      <c r="N559">
        <f>[2]newdata1!F559</f>
        <v>88</v>
      </c>
      <c r="P559">
        <f>[3]new_outputs!A559</f>
        <v>122.58152770996</v>
      </c>
      <c r="R559">
        <f t="shared" si="16"/>
        <v>44.410719189960005</v>
      </c>
      <c r="T559">
        <f t="shared" si="17"/>
        <v>11.790960870000006</v>
      </c>
    </row>
    <row r="560" spans="1:20" x14ac:dyDescent="0.25">
      <c r="A560">
        <f>[1]Dataset1!A560</f>
        <v>3</v>
      </c>
      <c r="B560">
        <f>[1]Dataset1!B560</f>
        <v>0</v>
      </c>
      <c r="C560">
        <f>[1]Dataset1!C560</f>
        <v>1315</v>
      </c>
      <c r="D560">
        <f>[1]Dataset1!D560</f>
        <v>78.170808519999994</v>
      </c>
      <c r="E560">
        <f>[1]Dataset1!E560</f>
        <v>66</v>
      </c>
      <c r="F560">
        <f>[1]Dataset1!F560</f>
        <v>75</v>
      </c>
      <c r="G560">
        <f>[1]Dataset1!G560</f>
        <v>124.8176078</v>
      </c>
      <c r="I560">
        <f>[2]newdata1!A560</f>
        <v>3</v>
      </c>
      <c r="J560">
        <f>[2]newdata1!B560</f>
        <v>0</v>
      </c>
      <c r="K560">
        <f>[2]newdata1!C560</f>
        <v>1315</v>
      </c>
      <c r="L560">
        <f>[2]newdata1!D560</f>
        <v>78.170808519999994</v>
      </c>
      <c r="M560">
        <f>[2]newdata1!E560</f>
        <v>66</v>
      </c>
      <c r="N560">
        <f>[2]newdata1!F560</f>
        <v>75</v>
      </c>
      <c r="P560">
        <f>[3]new_outputs!A560</f>
        <v>122.765426635742</v>
      </c>
      <c r="R560">
        <f t="shared" si="16"/>
        <v>-2.0521811642580019</v>
      </c>
      <c r="T560">
        <f t="shared" si="17"/>
        <v>-46.64679928000001</v>
      </c>
    </row>
    <row r="561" spans="1:20" x14ac:dyDescent="0.25">
      <c r="A561">
        <f>[1]Dataset1!A561</f>
        <v>3</v>
      </c>
      <c r="B561">
        <f>[1]Dataset1!B561</f>
        <v>0</v>
      </c>
      <c r="C561">
        <f>[1]Dataset1!C561</f>
        <v>1332</v>
      </c>
      <c r="D561">
        <f>[1]Dataset1!D561</f>
        <v>124.8176078</v>
      </c>
      <c r="E561">
        <f>[1]Dataset1!E561</f>
        <v>62</v>
      </c>
      <c r="F561">
        <f>[1]Dataset1!F561</f>
        <v>84</v>
      </c>
      <c r="G561">
        <f>[1]Dataset1!G561</f>
        <v>82.657277100000002</v>
      </c>
      <c r="I561">
        <f>[2]newdata1!A561</f>
        <v>3</v>
      </c>
      <c r="J561">
        <f>[2]newdata1!B561</f>
        <v>0</v>
      </c>
      <c r="K561">
        <f>[2]newdata1!C561</f>
        <v>1332</v>
      </c>
      <c r="L561">
        <f>[2]newdata1!D561</f>
        <v>124.8176078</v>
      </c>
      <c r="M561">
        <f>[2]newdata1!E561</f>
        <v>62</v>
      </c>
      <c r="N561">
        <f>[2]newdata1!F561</f>
        <v>84</v>
      </c>
      <c r="P561">
        <f>[3]new_outputs!A561</f>
        <v>122.60108184814401</v>
      </c>
      <c r="R561">
        <f t="shared" si="16"/>
        <v>39.943804748144004</v>
      </c>
      <c r="T561">
        <f t="shared" si="17"/>
        <v>42.160330700000003</v>
      </c>
    </row>
    <row r="562" spans="1:20" x14ac:dyDescent="0.25">
      <c r="A562">
        <f>[1]Dataset1!A562</f>
        <v>3</v>
      </c>
      <c r="B562">
        <f>[1]Dataset1!B562</f>
        <v>0</v>
      </c>
      <c r="C562">
        <f>[1]Dataset1!C562</f>
        <v>1354</v>
      </c>
      <c r="D562">
        <f>[1]Dataset1!D562</f>
        <v>82.657277100000002</v>
      </c>
      <c r="E562">
        <f>[1]Dataset1!E562</f>
        <v>65</v>
      </c>
      <c r="F562">
        <f>[1]Dataset1!F562</f>
        <v>71</v>
      </c>
      <c r="G562">
        <f>[1]Dataset1!G562</f>
        <v>66.501087699999999</v>
      </c>
      <c r="I562">
        <f>[2]newdata1!A562</f>
        <v>3</v>
      </c>
      <c r="J562">
        <f>[2]newdata1!B562</f>
        <v>0</v>
      </c>
      <c r="K562">
        <f>[2]newdata1!C562</f>
        <v>1354</v>
      </c>
      <c r="L562">
        <f>[2]newdata1!D562</f>
        <v>82.657277100000002</v>
      </c>
      <c r="M562">
        <f>[2]newdata1!E562</f>
        <v>65</v>
      </c>
      <c r="N562">
        <f>[2]newdata1!F562</f>
        <v>71</v>
      </c>
      <c r="P562">
        <f>[3]new_outputs!A562</f>
        <v>122.782424926757</v>
      </c>
      <c r="R562">
        <f t="shared" si="16"/>
        <v>56.281337226757003</v>
      </c>
      <c r="T562">
        <f t="shared" si="17"/>
        <v>16.156189400000002</v>
      </c>
    </row>
    <row r="563" spans="1:20" x14ac:dyDescent="0.25">
      <c r="A563">
        <f>[1]Dataset1!A563</f>
        <v>3</v>
      </c>
      <c r="B563">
        <f>[1]Dataset1!B563</f>
        <v>0</v>
      </c>
      <c r="C563">
        <f>[1]Dataset1!C563</f>
        <v>1378</v>
      </c>
      <c r="D563">
        <f>[1]Dataset1!D563</f>
        <v>66.501087699999999</v>
      </c>
      <c r="E563">
        <f>[1]Dataset1!E563</f>
        <v>59</v>
      </c>
      <c r="F563">
        <f>[1]Dataset1!F563</f>
        <v>70</v>
      </c>
      <c r="G563">
        <f>[1]Dataset1!G563</f>
        <v>37.799685590000003</v>
      </c>
      <c r="I563">
        <f>[2]newdata1!A563</f>
        <v>3</v>
      </c>
      <c r="J563">
        <f>[2]newdata1!B563</f>
        <v>0</v>
      </c>
      <c r="K563">
        <f>[2]newdata1!C563</f>
        <v>1378</v>
      </c>
      <c r="L563">
        <f>[2]newdata1!D563</f>
        <v>66.501087699999999</v>
      </c>
      <c r="M563">
        <f>[2]newdata1!E563</f>
        <v>59</v>
      </c>
      <c r="N563">
        <f>[2]newdata1!F563</f>
        <v>70</v>
      </c>
      <c r="P563">
        <f>[3]new_outputs!A563</f>
        <v>122.55605316162099</v>
      </c>
      <c r="R563">
        <f t="shared" si="16"/>
        <v>84.756367571620984</v>
      </c>
      <c r="T563">
        <f t="shared" si="17"/>
        <v>28.701402109999997</v>
      </c>
    </row>
    <row r="564" spans="1:20" x14ac:dyDescent="0.25">
      <c r="A564">
        <f>[1]Dataset1!A564</f>
        <v>3</v>
      </c>
      <c r="B564">
        <f>[1]Dataset1!B564</f>
        <v>0</v>
      </c>
      <c r="C564">
        <f>[1]Dataset1!C564</f>
        <v>1399</v>
      </c>
      <c r="D564">
        <f>[1]Dataset1!D564</f>
        <v>37.799685590000003</v>
      </c>
      <c r="E564">
        <f>[1]Dataset1!E564</f>
        <v>59</v>
      </c>
      <c r="F564">
        <f>[1]Dataset1!F564</f>
        <v>65</v>
      </c>
      <c r="G564">
        <f>[1]Dataset1!G564</f>
        <v>66.853103110000006</v>
      </c>
      <c r="I564">
        <f>[2]newdata1!A564</f>
        <v>3</v>
      </c>
      <c r="J564">
        <f>[2]newdata1!B564</f>
        <v>0</v>
      </c>
      <c r="K564">
        <f>[2]newdata1!C564</f>
        <v>1399</v>
      </c>
      <c r="L564">
        <f>[2]newdata1!D564</f>
        <v>37.799685590000003</v>
      </c>
      <c r="M564">
        <f>[2]newdata1!E564</f>
        <v>59</v>
      </c>
      <c r="N564">
        <f>[2]newdata1!F564</f>
        <v>65</v>
      </c>
      <c r="P564">
        <f>[3]new_outputs!A564</f>
        <v>122.56063842773401</v>
      </c>
      <c r="R564">
        <f t="shared" si="16"/>
        <v>55.707535317733999</v>
      </c>
      <c r="T564">
        <f t="shared" si="17"/>
        <v>-29.053417520000004</v>
      </c>
    </row>
    <row r="565" spans="1:20" x14ac:dyDescent="0.25">
      <c r="A565">
        <f>[1]Dataset1!A565</f>
        <v>3</v>
      </c>
      <c r="B565">
        <f>[1]Dataset1!B565</f>
        <v>0</v>
      </c>
      <c r="C565">
        <f>[1]Dataset1!C565</f>
        <v>1429</v>
      </c>
      <c r="D565">
        <f>[1]Dataset1!D565</f>
        <v>66.853103110000006</v>
      </c>
      <c r="E565">
        <f>[1]Dataset1!E565</f>
        <v>59</v>
      </c>
      <c r="F565">
        <f>[1]Dataset1!F565</f>
        <v>65</v>
      </c>
      <c r="G565">
        <f>[1]Dataset1!G565</f>
        <v>74.61474063</v>
      </c>
      <c r="I565">
        <f>[2]newdata1!A565</f>
        <v>3</v>
      </c>
      <c r="J565">
        <f>[2]newdata1!B565</f>
        <v>0</v>
      </c>
      <c r="K565">
        <f>[2]newdata1!C565</f>
        <v>1429</v>
      </c>
      <c r="L565">
        <f>[2]newdata1!D565</f>
        <v>66.853103110000006</v>
      </c>
      <c r="M565">
        <f>[2]newdata1!E565</f>
        <v>59</v>
      </c>
      <c r="N565">
        <f>[2]newdata1!F565</f>
        <v>65</v>
      </c>
      <c r="P565">
        <f>[3]new_outputs!A565</f>
        <v>122.59713745117099</v>
      </c>
      <c r="R565">
        <f t="shared" si="16"/>
        <v>47.982396821170994</v>
      </c>
      <c r="T565">
        <f t="shared" si="17"/>
        <v>-7.7616375199999936</v>
      </c>
    </row>
    <row r="566" spans="1:20" x14ac:dyDescent="0.25">
      <c r="A566">
        <f>[1]Dataset1!A566</f>
        <v>4</v>
      </c>
      <c r="B566">
        <f>[1]Dataset1!B566</f>
        <v>0</v>
      </c>
      <c r="C566">
        <f>[1]Dataset1!C566</f>
        <v>269</v>
      </c>
      <c r="D566">
        <f>[1]Dataset1!D566</f>
        <v>97.232057220000002</v>
      </c>
      <c r="E566">
        <f>[1]Dataset1!E566</f>
        <v>52</v>
      </c>
      <c r="F566">
        <f>[1]Dataset1!F566</f>
        <v>58</v>
      </c>
      <c r="G566">
        <f>[1]Dataset1!G566</f>
        <v>73.918244079999994</v>
      </c>
      <c r="I566">
        <f>[2]newdata1!A566</f>
        <v>4</v>
      </c>
      <c r="J566">
        <f>[2]newdata1!B566</f>
        <v>0</v>
      </c>
      <c r="K566">
        <f>[2]newdata1!C566</f>
        <v>269</v>
      </c>
      <c r="L566">
        <f>[2]newdata1!D566</f>
        <v>97.232057220000002</v>
      </c>
      <c r="M566">
        <f>[2]newdata1!E566</f>
        <v>52</v>
      </c>
      <c r="N566">
        <f>[2]newdata1!F566</f>
        <v>58</v>
      </c>
      <c r="P566">
        <f>[3]new_outputs!A566</f>
        <v>122.45996856689401</v>
      </c>
      <c r="R566">
        <f t="shared" si="16"/>
        <v>48.541724486894012</v>
      </c>
      <c r="T566">
        <f t="shared" si="17"/>
        <v>23.313813140000008</v>
      </c>
    </row>
    <row r="567" spans="1:20" x14ac:dyDescent="0.25">
      <c r="A567">
        <f>[1]Dataset1!A567</f>
        <v>4</v>
      </c>
      <c r="B567">
        <f>[1]Dataset1!B567</f>
        <v>0</v>
      </c>
      <c r="C567">
        <f>[1]Dataset1!C567</f>
        <v>289</v>
      </c>
      <c r="D567">
        <f>[1]Dataset1!D567</f>
        <v>73.918244079999994</v>
      </c>
      <c r="E567">
        <f>[1]Dataset1!E567</f>
        <v>53</v>
      </c>
      <c r="F567">
        <f>[1]Dataset1!F567</f>
        <v>57</v>
      </c>
      <c r="G567">
        <f>[1]Dataset1!G567</f>
        <v>706.45088680000003</v>
      </c>
      <c r="I567">
        <f>[2]newdata1!A567</f>
        <v>4</v>
      </c>
      <c r="J567">
        <f>[2]newdata1!B567</f>
        <v>0</v>
      </c>
      <c r="K567">
        <f>[2]newdata1!C567</f>
        <v>289</v>
      </c>
      <c r="L567">
        <f>[2]newdata1!D567</f>
        <v>73.918244079999994</v>
      </c>
      <c r="M567">
        <f>[2]newdata1!E567</f>
        <v>53</v>
      </c>
      <c r="N567">
        <f>[2]newdata1!F567</f>
        <v>57</v>
      </c>
      <c r="P567">
        <f>[3]new_outputs!A567</f>
        <v>122.465270996093</v>
      </c>
      <c r="R567">
        <f t="shared" si="16"/>
        <v>-583.98561580390708</v>
      </c>
      <c r="T567">
        <f t="shared" si="17"/>
        <v>-632.53264272000001</v>
      </c>
    </row>
    <row r="568" spans="1:20" x14ac:dyDescent="0.25">
      <c r="A568">
        <f>[1]Dataset1!A568</f>
        <v>4</v>
      </c>
      <c r="B568">
        <f>[1]Dataset1!B568</f>
        <v>0</v>
      </c>
      <c r="C568">
        <f>[1]Dataset1!C568</f>
        <v>310</v>
      </c>
      <c r="D568">
        <f>[1]Dataset1!D568</f>
        <v>706.45088680000003</v>
      </c>
      <c r="E568">
        <f>[1]Dataset1!E568</f>
        <v>54</v>
      </c>
      <c r="F568">
        <f>[1]Dataset1!F568</f>
        <v>60</v>
      </c>
      <c r="G568">
        <f>[1]Dataset1!G568</f>
        <v>406.37515200000001</v>
      </c>
      <c r="I568">
        <f>[2]newdata1!A568</f>
        <v>4</v>
      </c>
      <c r="J568">
        <f>[2]newdata1!B568</f>
        <v>0</v>
      </c>
      <c r="K568">
        <f>[2]newdata1!C568</f>
        <v>310</v>
      </c>
      <c r="L568">
        <f>[2]newdata1!D568</f>
        <v>706.45088680000003</v>
      </c>
      <c r="M568">
        <f>[2]newdata1!E568</f>
        <v>54</v>
      </c>
      <c r="N568">
        <f>[2]newdata1!F568</f>
        <v>60</v>
      </c>
      <c r="P568">
        <f>[3]new_outputs!A568</f>
        <v>125.725341796875</v>
      </c>
      <c r="R568">
        <f t="shared" si="16"/>
        <v>-280.64981020312501</v>
      </c>
      <c r="T568">
        <f t="shared" si="17"/>
        <v>300.07573480000002</v>
      </c>
    </row>
    <row r="569" spans="1:20" x14ac:dyDescent="0.25">
      <c r="A569">
        <f>[1]Dataset1!A569</f>
        <v>4</v>
      </c>
      <c r="B569">
        <f>[1]Dataset1!B569</f>
        <v>0</v>
      </c>
      <c r="C569">
        <f>[1]Dataset1!C569</f>
        <v>316</v>
      </c>
      <c r="D569">
        <f>[1]Dataset1!D569</f>
        <v>406.37515200000001</v>
      </c>
      <c r="E569">
        <f>[1]Dataset1!E569</f>
        <v>55</v>
      </c>
      <c r="F569">
        <f>[1]Dataset1!F569</f>
        <v>60</v>
      </c>
      <c r="G569">
        <f>[1]Dataset1!G569</f>
        <v>919.80704820000005</v>
      </c>
      <c r="I569">
        <f>[2]newdata1!A569</f>
        <v>4</v>
      </c>
      <c r="J569">
        <f>[2]newdata1!B569</f>
        <v>0</v>
      </c>
      <c r="K569">
        <f>[2]newdata1!C569</f>
        <v>316</v>
      </c>
      <c r="L569">
        <f>[2]newdata1!D569</f>
        <v>406.37515200000001</v>
      </c>
      <c r="M569">
        <f>[2]newdata1!E569</f>
        <v>55</v>
      </c>
      <c r="N569">
        <f>[2]newdata1!F569</f>
        <v>60</v>
      </c>
      <c r="P569">
        <f>[3]new_outputs!A569</f>
        <v>123.13840484619099</v>
      </c>
      <c r="R569">
        <f t="shared" si="16"/>
        <v>-796.6686433538091</v>
      </c>
      <c r="T569">
        <f t="shared" si="17"/>
        <v>-513.43189619999998</v>
      </c>
    </row>
    <row r="570" spans="1:20" x14ac:dyDescent="0.25">
      <c r="A570">
        <f>[1]Dataset1!A570</f>
        <v>4</v>
      </c>
      <c r="B570">
        <f>[1]Dataset1!B570</f>
        <v>0</v>
      </c>
      <c r="C570">
        <f>[1]Dataset1!C570</f>
        <v>344</v>
      </c>
      <c r="D570">
        <f>[1]Dataset1!D570</f>
        <v>919.80704820000005</v>
      </c>
      <c r="E570">
        <f>[1]Dataset1!E570</f>
        <v>63</v>
      </c>
      <c r="F570">
        <f>[1]Dataset1!F570</f>
        <v>73</v>
      </c>
      <c r="G570">
        <f>[1]Dataset1!G570</f>
        <v>70.370504449999999</v>
      </c>
      <c r="I570">
        <f>[2]newdata1!A570</f>
        <v>4</v>
      </c>
      <c r="J570">
        <f>[2]newdata1!B570</f>
        <v>0</v>
      </c>
      <c r="K570">
        <f>[2]newdata1!C570</f>
        <v>344</v>
      </c>
      <c r="L570">
        <f>[2]newdata1!D570</f>
        <v>919.80704820000005</v>
      </c>
      <c r="M570">
        <f>[2]newdata1!E570</f>
        <v>63</v>
      </c>
      <c r="N570">
        <f>[2]newdata1!F570</f>
        <v>73</v>
      </c>
      <c r="P570">
        <f>[3]new_outputs!A570</f>
        <v>144.08375549316401</v>
      </c>
      <c r="R570">
        <f t="shared" si="16"/>
        <v>73.713251043164007</v>
      </c>
      <c r="T570">
        <f t="shared" si="17"/>
        <v>849.43654375000006</v>
      </c>
    </row>
    <row r="571" spans="1:20" x14ac:dyDescent="0.25">
      <c r="A571">
        <f>[1]Dataset1!A571</f>
        <v>4</v>
      </c>
      <c r="B571">
        <f>[1]Dataset1!B571</f>
        <v>0</v>
      </c>
      <c r="C571">
        <f>[1]Dataset1!C571</f>
        <v>361</v>
      </c>
      <c r="D571">
        <f>[1]Dataset1!D571</f>
        <v>70.370504449999999</v>
      </c>
      <c r="E571">
        <f>[1]Dataset1!E571</f>
        <v>67</v>
      </c>
      <c r="F571">
        <f>[1]Dataset1!F571</f>
        <v>76</v>
      </c>
      <c r="G571">
        <f>[1]Dataset1!G571</f>
        <v>106.5901518</v>
      </c>
      <c r="I571">
        <f>[2]newdata1!A571</f>
        <v>4</v>
      </c>
      <c r="J571">
        <f>[2]newdata1!B571</f>
        <v>0</v>
      </c>
      <c r="K571">
        <f>[2]newdata1!C571</f>
        <v>361</v>
      </c>
      <c r="L571">
        <f>[2]newdata1!D571</f>
        <v>70.370504449999999</v>
      </c>
      <c r="M571">
        <f>[2]newdata1!E571</f>
        <v>67</v>
      </c>
      <c r="N571">
        <f>[2]newdata1!F571</f>
        <v>76</v>
      </c>
      <c r="P571">
        <f>[3]new_outputs!A571</f>
        <v>122.71810913085901</v>
      </c>
      <c r="R571">
        <f t="shared" si="16"/>
        <v>16.127957330859005</v>
      </c>
      <c r="T571">
        <f t="shared" si="17"/>
        <v>-36.219647350000002</v>
      </c>
    </row>
    <row r="572" spans="1:20" x14ac:dyDescent="0.25">
      <c r="A572">
        <f>[1]Dataset1!A572</f>
        <v>4</v>
      </c>
      <c r="B572">
        <f>[1]Dataset1!B572</f>
        <v>0</v>
      </c>
      <c r="C572">
        <f>[1]Dataset1!C572</f>
        <v>375</v>
      </c>
      <c r="D572">
        <f>[1]Dataset1!D572</f>
        <v>106.5901518</v>
      </c>
      <c r="E572">
        <f>[1]Dataset1!E572</f>
        <v>66</v>
      </c>
      <c r="F572">
        <f>[1]Dataset1!F572</f>
        <v>90</v>
      </c>
      <c r="G572">
        <f>[1]Dataset1!G572</f>
        <v>98.576202899999998</v>
      </c>
      <c r="I572">
        <f>[2]newdata1!A572</f>
        <v>4</v>
      </c>
      <c r="J572">
        <f>[2]newdata1!B572</f>
        <v>0</v>
      </c>
      <c r="K572">
        <f>[2]newdata1!C572</f>
        <v>375</v>
      </c>
      <c r="L572">
        <f>[2]newdata1!D572</f>
        <v>106.5901518</v>
      </c>
      <c r="M572">
        <f>[2]newdata1!E572</f>
        <v>66</v>
      </c>
      <c r="N572">
        <f>[2]newdata1!F572</f>
        <v>90</v>
      </c>
      <c r="P572">
        <f>[3]new_outputs!A572</f>
        <v>122.59984588623</v>
      </c>
      <c r="R572">
        <f t="shared" si="16"/>
        <v>24.023642986230001</v>
      </c>
      <c r="T572">
        <f t="shared" si="17"/>
        <v>8.0139489000000026</v>
      </c>
    </row>
    <row r="573" spans="1:20" x14ac:dyDescent="0.25">
      <c r="A573">
        <f>[1]Dataset1!A573</f>
        <v>4</v>
      </c>
      <c r="B573">
        <f>[1]Dataset1!B573</f>
        <v>0</v>
      </c>
      <c r="C573">
        <f>[1]Dataset1!C573</f>
        <v>390</v>
      </c>
      <c r="D573">
        <f>[1]Dataset1!D573</f>
        <v>98.576202899999998</v>
      </c>
      <c r="E573">
        <f>[1]Dataset1!E573</f>
        <v>69</v>
      </c>
      <c r="F573">
        <f>[1]Dataset1!F573</f>
        <v>93</v>
      </c>
      <c r="G573">
        <f>[1]Dataset1!G573</f>
        <v>100.1630512</v>
      </c>
      <c r="I573">
        <f>[2]newdata1!A573</f>
        <v>4</v>
      </c>
      <c r="J573">
        <f>[2]newdata1!B573</f>
        <v>0</v>
      </c>
      <c r="K573">
        <f>[2]newdata1!C573</f>
        <v>390</v>
      </c>
      <c r="L573">
        <f>[2]newdata1!D573</f>
        <v>98.576202899999998</v>
      </c>
      <c r="M573">
        <f>[2]newdata1!E573</f>
        <v>69</v>
      </c>
      <c r="N573">
        <f>[2]newdata1!F573</f>
        <v>93</v>
      </c>
      <c r="P573">
        <f>[3]new_outputs!A573</f>
        <v>122.667427062988</v>
      </c>
      <c r="R573">
        <f t="shared" si="16"/>
        <v>22.504375862987999</v>
      </c>
      <c r="T573">
        <f t="shared" si="17"/>
        <v>-1.5868482999999998</v>
      </c>
    </row>
    <row r="574" spans="1:20" x14ac:dyDescent="0.25">
      <c r="A574">
        <f>[1]Dataset1!A574</f>
        <v>4</v>
      </c>
      <c r="B574">
        <f>[1]Dataset1!B574</f>
        <v>0</v>
      </c>
      <c r="C574">
        <f>[1]Dataset1!C574</f>
        <v>404</v>
      </c>
      <c r="D574">
        <f>[1]Dataset1!D574</f>
        <v>100.1630512</v>
      </c>
      <c r="E574">
        <f>[1]Dataset1!E574</f>
        <v>72</v>
      </c>
      <c r="F574">
        <f>[1]Dataset1!F574</f>
        <v>108</v>
      </c>
      <c r="G574">
        <f>[1]Dataset1!G574</f>
        <v>175.43063480000001</v>
      </c>
      <c r="I574">
        <f>[2]newdata1!A574</f>
        <v>4</v>
      </c>
      <c r="J574">
        <f>[2]newdata1!B574</f>
        <v>0</v>
      </c>
      <c r="K574">
        <f>[2]newdata1!C574</f>
        <v>404</v>
      </c>
      <c r="L574">
        <f>[2]newdata1!D574</f>
        <v>100.1630512</v>
      </c>
      <c r="M574">
        <f>[2]newdata1!E574</f>
        <v>72</v>
      </c>
      <c r="N574">
        <f>[2]newdata1!F574</f>
        <v>108</v>
      </c>
      <c r="P574">
        <f>[3]new_outputs!A574</f>
        <v>122.63744354248</v>
      </c>
      <c r="R574">
        <f t="shared" si="16"/>
        <v>-52.793191257520007</v>
      </c>
      <c r="T574">
        <f t="shared" si="17"/>
        <v>-75.267583600000009</v>
      </c>
    </row>
    <row r="575" spans="1:20" x14ac:dyDescent="0.25">
      <c r="A575">
        <f>[1]Dataset1!A575</f>
        <v>4</v>
      </c>
      <c r="B575">
        <f>[1]Dataset1!B575</f>
        <v>0</v>
      </c>
      <c r="C575">
        <f>[1]Dataset1!C575</f>
        <v>418</v>
      </c>
      <c r="D575">
        <f>[1]Dataset1!D575</f>
        <v>175.43063480000001</v>
      </c>
      <c r="E575">
        <f>[1]Dataset1!E575</f>
        <v>88</v>
      </c>
      <c r="F575">
        <f>[1]Dataset1!F575</f>
        <v>112</v>
      </c>
      <c r="G575">
        <f>[1]Dataset1!G575</f>
        <v>266.28073860000001</v>
      </c>
      <c r="I575">
        <f>[2]newdata1!A575</f>
        <v>4</v>
      </c>
      <c r="J575">
        <f>[2]newdata1!B575</f>
        <v>0</v>
      </c>
      <c r="K575">
        <f>[2]newdata1!C575</f>
        <v>418</v>
      </c>
      <c r="L575">
        <f>[2]newdata1!D575</f>
        <v>175.43063480000001</v>
      </c>
      <c r="M575">
        <f>[2]newdata1!E575</f>
        <v>88</v>
      </c>
      <c r="N575">
        <f>[2]newdata1!F575</f>
        <v>112</v>
      </c>
      <c r="P575">
        <f>[3]new_outputs!A575</f>
        <v>125.19744110107401</v>
      </c>
      <c r="R575">
        <f t="shared" si="16"/>
        <v>-141.08329749892602</v>
      </c>
      <c r="T575">
        <f t="shared" si="17"/>
        <v>-90.850103799999999</v>
      </c>
    </row>
    <row r="576" spans="1:20" x14ac:dyDescent="0.25">
      <c r="A576">
        <f>[1]Dataset1!A576</f>
        <v>4</v>
      </c>
      <c r="B576">
        <f>[1]Dataset1!B576</f>
        <v>0</v>
      </c>
      <c r="C576">
        <f>[1]Dataset1!C576</f>
        <v>436</v>
      </c>
      <c r="D576">
        <f>[1]Dataset1!D576</f>
        <v>266.28073860000001</v>
      </c>
      <c r="E576">
        <f>[1]Dataset1!E576</f>
        <v>120</v>
      </c>
      <c r="F576">
        <f>[1]Dataset1!F576</f>
        <v>112</v>
      </c>
      <c r="G576">
        <f>[1]Dataset1!G576</f>
        <v>138.43531519999999</v>
      </c>
      <c r="I576">
        <f>[2]newdata1!A576</f>
        <v>4</v>
      </c>
      <c r="J576">
        <f>[2]newdata1!B576</f>
        <v>0</v>
      </c>
      <c r="K576">
        <f>[2]newdata1!C576</f>
        <v>436</v>
      </c>
      <c r="L576">
        <f>[2]newdata1!D576</f>
        <v>266.28073860000001</v>
      </c>
      <c r="M576">
        <f>[2]newdata1!E576</f>
        <v>120</v>
      </c>
      <c r="N576">
        <f>[2]newdata1!F576</f>
        <v>112</v>
      </c>
      <c r="P576">
        <f>[3]new_outputs!A576</f>
        <v>210.87893676757801</v>
      </c>
      <c r="R576">
        <f t="shared" si="16"/>
        <v>72.44362156757802</v>
      </c>
      <c r="T576">
        <f t="shared" si="17"/>
        <v>127.84542340000002</v>
      </c>
    </row>
    <row r="577" spans="1:20" x14ac:dyDescent="0.25">
      <c r="A577">
        <f>[1]Dataset1!A577</f>
        <v>4</v>
      </c>
      <c r="B577">
        <f>[1]Dataset1!B577</f>
        <v>0</v>
      </c>
      <c r="C577">
        <f>[1]Dataset1!C577</f>
        <v>450</v>
      </c>
      <c r="D577">
        <f>[1]Dataset1!D577</f>
        <v>138.43531519999999</v>
      </c>
      <c r="E577">
        <f>[1]Dataset1!E577</f>
        <v>116</v>
      </c>
      <c r="F577">
        <f>[1]Dataset1!F577</f>
        <v>125</v>
      </c>
      <c r="G577">
        <f>[1]Dataset1!G577</f>
        <v>169.70533710000001</v>
      </c>
      <c r="I577">
        <f>[2]newdata1!A577</f>
        <v>4</v>
      </c>
      <c r="J577">
        <f>[2]newdata1!B577</f>
        <v>0</v>
      </c>
      <c r="K577">
        <f>[2]newdata1!C577</f>
        <v>450</v>
      </c>
      <c r="L577">
        <f>[2]newdata1!D577</f>
        <v>138.43531519999999</v>
      </c>
      <c r="M577">
        <f>[2]newdata1!E577</f>
        <v>116</v>
      </c>
      <c r="N577">
        <f>[2]newdata1!F577</f>
        <v>125</v>
      </c>
      <c r="P577">
        <f>[3]new_outputs!A577</f>
        <v>167.78274536132801</v>
      </c>
      <c r="R577">
        <f t="shared" si="16"/>
        <v>-1.9225917386719971</v>
      </c>
      <c r="T577">
        <f t="shared" si="17"/>
        <v>-31.270021900000017</v>
      </c>
    </row>
    <row r="578" spans="1:20" x14ac:dyDescent="0.25">
      <c r="A578">
        <f>[1]Dataset1!A578</f>
        <v>4</v>
      </c>
      <c r="B578">
        <f>[1]Dataset1!B578</f>
        <v>0</v>
      </c>
      <c r="C578">
        <f>[1]Dataset1!C578</f>
        <v>466</v>
      </c>
      <c r="D578">
        <f>[1]Dataset1!D578</f>
        <v>169.70533710000001</v>
      </c>
      <c r="E578">
        <f>[1]Dataset1!E578</f>
        <v>116</v>
      </c>
      <c r="F578">
        <f>[1]Dataset1!F578</f>
        <v>130</v>
      </c>
      <c r="G578">
        <f>[1]Dataset1!G578</f>
        <v>188.53901830000001</v>
      </c>
      <c r="I578">
        <f>[2]newdata1!A578</f>
        <v>4</v>
      </c>
      <c r="J578">
        <f>[2]newdata1!B578</f>
        <v>0</v>
      </c>
      <c r="K578">
        <f>[2]newdata1!C578</f>
        <v>466</v>
      </c>
      <c r="L578">
        <f>[2]newdata1!D578</f>
        <v>169.70533710000001</v>
      </c>
      <c r="M578">
        <f>[2]newdata1!E578</f>
        <v>116</v>
      </c>
      <c r="N578">
        <f>[2]newdata1!F578</f>
        <v>130</v>
      </c>
      <c r="P578">
        <f>[3]new_outputs!A578</f>
        <v>168.25265502929599</v>
      </c>
      <c r="R578">
        <f t="shared" si="16"/>
        <v>-20.286363270704015</v>
      </c>
      <c r="T578">
        <f t="shared" si="17"/>
        <v>-18.833681200000001</v>
      </c>
    </row>
    <row r="579" spans="1:20" x14ac:dyDescent="0.25">
      <c r="A579">
        <f>[1]Dataset1!A579</f>
        <v>4</v>
      </c>
      <c r="B579">
        <f>[1]Dataset1!B579</f>
        <v>0</v>
      </c>
      <c r="C579">
        <f>[1]Dataset1!C579</f>
        <v>490</v>
      </c>
      <c r="D579">
        <f>[1]Dataset1!D579</f>
        <v>188.53901830000001</v>
      </c>
      <c r="E579">
        <f>[1]Dataset1!E579</f>
        <v>80</v>
      </c>
      <c r="F579">
        <f>[1]Dataset1!F579</f>
        <v>114</v>
      </c>
      <c r="G579">
        <f>[1]Dataset1!G579</f>
        <v>95.927836650000003</v>
      </c>
      <c r="I579">
        <f>[2]newdata1!A579</f>
        <v>4</v>
      </c>
      <c r="J579">
        <f>[2]newdata1!B579</f>
        <v>0</v>
      </c>
      <c r="K579">
        <f>[2]newdata1!C579</f>
        <v>490</v>
      </c>
      <c r="L579">
        <f>[2]newdata1!D579</f>
        <v>188.53901830000001</v>
      </c>
      <c r="M579">
        <f>[2]newdata1!E579</f>
        <v>80</v>
      </c>
      <c r="N579">
        <f>[2]newdata1!F579</f>
        <v>114</v>
      </c>
      <c r="P579">
        <f>[3]new_outputs!A579</f>
        <v>123.3970413208</v>
      </c>
      <c r="R579">
        <f t="shared" ref="R579:R642" si="18">P579-G579</f>
        <v>27.469204670799996</v>
      </c>
      <c r="T579">
        <f t="shared" ref="T579:T642" si="19">D579-G579</f>
        <v>92.611181650000006</v>
      </c>
    </row>
    <row r="580" spans="1:20" x14ac:dyDescent="0.25">
      <c r="A580">
        <f>[1]Dataset1!A580</f>
        <v>4</v>
      </c>
      <c r="B580">
        <f>[1]Dataset1!B580</f>
        <v>0</v>
      </c>
      <c r="C580">
        <f>[1]Dataset1!C580</f>
        <v>510</v>
      </c>
      <c r="D580">
        <f>[1]Dataset1!D580</f>
        <v>95.927836650000003</v>
      </c>
      <c r="E580">
        <f>[1]Dataset1!E580</f>
        <v>69</v>
      </c>
      <c r="F580">
        <f>[1]Dataset1!F580</f>
        <v>109</v>
      </c>
      <c r="G580">
        <f>[1]Dataset1!G580</f>
        <v>80.115367730000003</v>
      </c>
      <c r="I580">
        <f>[2]newdata1!A580</f>
        <v>4</v>
      </c>
      <c r="J580">
        <f>[2]newdata1!B580</f>
        <v>0</v>
      </c>
      <c r="K580">
        <f>[2]newdata1!C580</f>
        <v>510</v>
      </c>
      <c r="L580">
        <f>[2]newdata1!D580</f>
        <v>95.927836650000003</v>
      </c>
      <c r="M580">
        <f>[2]newdata1!E580</f>
        <v>69</v>
      </c>
      <c r="N580">
        <f>[2]newdata1!F580</f>
        <v>109</v>
      </c>
      <c r="P580">
        <f>[3]new_outputs!A580</f>
        <v>122.539093017578</v>
      </c>
      <c r="R580">
        <f t="shared" si="18"/>
        <v>42.423725287577994</v>
      </c>
      <c r="T580">
        <f t="shared" si="19"/>
        <v>15.812468920000001</v>
      </c>
    </row>
    <row r="581" spans="1:20" x14ac:dyDescent="0.25">
      <c r="A581">
        <f>[1]Dataset1!A581</f>
        <v>4</v>
      </c>
      <c r="B581">
        <f>[1]Dataset1!B581</f>
        <v>0</v>
      </c>
      <c r="C581">
        <f>[1]Dataset1!C581</f>
        <v>530</v>
      </c>
      <c r="D581">
        <f>[1]Dataset1!D581</f>
        <v>80.115367730000003</v>
      </c>
      <c r="E581">
        <f>[1]Dataset1!E581</f>
        <v>74</v>
      </c>
      <c r="F581">
        <f>[1]Dataset1!F581</f>
        <v>98</v>
      </c>
      <c r="G581">
        <f>[1]Dataset1!G581</f>
        <v>96.572672600000004</v>
      </c>
      <c r="I581">
        <f>[2]newdata1!A581</f>
        <v>4</v>
      </c>
      <c r="J581">
        <f>[2]newdata1!B581</f>
        <v>0</v>
      </c>
      <c r="K581">
        <f>[2]newdata1!C581</f>
        <v>530</v>
      </c>
      <c r="L581">
        <f>[2]newdata1!D581</f>
        <v>80.115367730000003</v>
      </c>
      <c r="M581">
        <f>[2]newdata1!E581</f>
        <v>74</v>
      </c>
      <c r="N581">
        <f>[2]newdata1!F581</f>
        <v>98</v>
      </c>
      <c r="P581">
        <f>[3]new_outputs!A581</f>
        <v>122.824867248535</v>
      </c>
      <c r="R581">
        <f t="shared" si="18"/>
        <v>26.252194648534996</v>
      </c>
      <c r="T581">
        <f t="shared" si="19"/>
        <v>-16.457304870000002</v>
      </c>
    </row>
    <row r="582" spans="1:20" x14ac:dyDescent="0.25">
      <c r="A582">
        <f>[1]Dataset1!A582</f>
        <v>4</v>
      </c>
      <c r="B582">
        <f>[1]Dataset1!B582</f>
        <v>0</v>
      </c>
      <c r="C582">
        <f>[1]Dataset1!C582</f>
        <v>552</v>
      </c>
      <c r="D582">
        <f>[1]Dataset1!D582</f>
        <v>96.572672600000004</v>
      </c>
      <c r="E582">
        <f>[1]Dataset1!E582</f>
        <v>78</v>
      </c>
      <c r="F582">
        <f>[1]Dataset1!F582</f>
        <v>111</v>
      </c>
      <c r="G582">
        <f>[1]Dataset1!G582</f>
        <v>99.269786310000001</v>
      </c>
      <c r="I582">
        <f>[2]newdata1!A582</f>
        <v>4</v>
      </c>
      <c r="J582">
        <f>[2]newdata1!B582</f>
        <v>0</v>
      </c>
      <c r="K582">
        <f>[2]newdata1!C582</f>
        <v>552</v>
      </c>
      <c r="L582">
        <f>[2]newdata1!D582</f>
        <v>96.572672600000004</v>
      </c>
      <c r="M582">
        <f>[2]newdata1!E582</f>
        <v>78</v>
      </c>
      <c r="N582">
        <f>[2]newdata1!F582</f>
        <v>111</v>
      </c>
      <c r="P582">
        <f>[3]new_outputs!A582</f>
        <v>122.91423034667901</v>
      </c>
      <c r="R582">
        <f t="shared" si="18"/>
        <v>23.644444036679005</v>
      </c>
      <c r="T582">
        <f t="shared" si="19"/>
        <v>-2.6971137099999964</v>
      </c>
    </row>
    <row r="583" spans="1:20" x14ac:dyDescent="0.25">
      <c r="A583">
        <f>[1]Dataset1!A583</f>
        <v>4</v>
      </c>
      <c r="B583">
        <f>[1]Dataset1!B583</f>
        <v>0</v>
      </c>
      <c r="C583">
        <f>[1]Dataset1!C583</f>
        <v>571</v>
      </c>
      <c r="D583">
        <f>[1]Dataset1!D583</f>
        <v>99.269786310000001</v>
      </c>
      <c r="E583">
        <f>[1]Dataset1!E583</f>
        <v>80</v>
      </c>
      <c r="F583">
        <f>[1]Dataset1!F583</f>
        <v>116</v>
      </c>
      <c r="G583">
        <f>[1]Dataset1!G583</f>
        <v>145.49895430000001</v>
      </c>
      <c r="I583">
        <f>[2]newdata1!A583</f>
        <v>4</v>
      </c>
      <c r="J583">
        <f>[2]newdata1!B583</f>
        <v>0</v>
      </c>
      <c r="K583">
        <f>[2]newdata1!C583</f>
        <v>571</v>
      </c>
      <c r="L583">
        <f>[2]newdata1!D583</f>
        <v>99.269786310000001</v>
      </c>
      <c r="M583">
        <f>[2]newdata1!E583</f>
        <v>80</v>
      </c>
      <c r="N583">
        <f>[2]newdata1!F583</f>
        <v>116</v>
      </c>
      <c r="P583">
        <f>[3]new_outputs!A583</f>
        <v>122.97956085205</v>
      </c>
      <c r="R583">
        <f t="shared" si="18"/>
        <v>-22.519393447950009</v>
      </c>
      <c r="T583">
        <f t="shared" si="19"/>
        <v>-46.229167990000008</v>
      </c>
    </row>
    <row r="584" spans="1:20" x14ac:dyDescent="0.25">
      <c r="A584">
        <f>[1]Dataset1!A584</f>
        <v>4</v>
      </c>
      <c r="B584">
        <f>[1]Dataset1!B584</f>
        <v>0</v>
      </c>
      <c r="C584">
        <f>[1]Dataset1!C584</f>
        <v>592</v>
      </c>
      <c r="D584">
        <f>[1]Dataset1!D584</f>
        <v>145.49895430000001</v>
      </c>
      <c r="E584">
        <f>[1]Dataset1!E584</f>
        <v>90</v>
      </c>
      <c r="F584">
        <f>[1]Dataset1!F584</f>
        <v>118</v>
      </c>
      <c r="G584">
        <f>[1]Dataset1!G584</f>
        <v>109.2491849</v>
      </c>
      <c r="I584">
        <f>[2]newdata1!A584</f>
        <v>4</v>
      </c>
      <c r="J584">
        <f>[2]newdata1!B584</f>
        <v>0</v>
      </c>
      <c r="K584">
        <f>[2]newdata1!C584</f>
        <v>592</v>
      </c>
      <c r="L584">
        <f>[2]newdata1!D584</f>
        <v>145.49895430000001</v>
      </c>
      <c r="M584">
        <f>[2]newdata1!E584</f>
        <v>90</v>
      </c>
      <c r="N584">
        <f>[2]newdata1!F584</f>
        <v>118</v>
      </c>
      <c r="P584">
        <f>[3]new_outputs!A584</f>
        <v>125.14120483398401</v>
      </c>
      <c r="R584">
        <f t="shared" si="18"/>
        <v>15.892019933984002</v>
      </c>
      <c r="T584">
        <f t="shared" si="19"/>
        <v>36.249769400000005</v>
      </c>
    </row>
    <row r="585" spans="1:20" x14ac:dyDescent="0.25">
      <c r="A585">
        <f>[1]Dataset1!A585</f>
        <v>4</v>
      </c>
      <c r="B585">
        <f>[1]Dataset1!B585</f>
        <v>0</v>
      </c>
      <c r="C585">
        <f>[1]Dataset1!C585</f>
        <v>609</v>
      </c>
      <c r="D585">
        <f>[1]Dataset1!D585</f>
        <v>109.2491849</v>
      </c>
      <c r="E585">
        <f>[1]Dataset1!E585</f>
        <v>86</v>
      </c>
      <c r="F585">
        <f>[1]Dataset1!F585</f>
        <v>103</v>
      </c>
      <c r="G585">
        <f>[1]Dataset1!G585</f>
        <v>113.2503023</v>
      </c>
      <c r="I585">
        <f>[2]newdata1!A585</f>
        <v>4</v>
      </c>
      <c r="J585">
        <f>[2]newdata1!B585</f>
        <v>0</v>
      </c>
      <c r="K585">
        <f>[2]newdata1!C585</f>
        <v>609</v>
      </c>
      <c r="L585">
        <f>[2]newdata1!D585</f>
        <v>109.2491849</v>
      </c>
      <c r="M585">
        <f>[2]newdata1!E585</f>
        <v>86</v>
      </c>
      <c r="N585">
        <f>[2]newdata1!F585</f>
        <v>103</v>
      </c>
      <c r="P585">
        <f>[3]new_outputs!A585</f>
        <v>124.600303649902</v>
      </c>
      <c r="R585">
        <f t="shared" si="18"/>
        <v>11.350001349902001</v>
      </c>
      <c r="T585">
        <f t="shared" si="19"/>
        <v>-4.0011173999999983</v>
      </c>
    </row>
    <row r="586" spans="1:20" x14ac:dyDescent="0.25">
      <c r="A586">
        <f>[1]Dataset1!A586</f>
        <v>4</v>
      </c>
      <c r="B586">
        <f>[1]Dataset1!B586</f>
        <v>0</v>
      </c>
      <c r="C586">
        <f>[1]Dataset1!C586</f>
        <v>631</v>
      </c>
      <c r="D586">
        <f>[1]Dataset1!D586</f>
        <v>113.2503023</v>
      </c>
      <c r="E586">
        <f>[1]Dataset1!E586</f>
        <v>97</v>
      </c>
      <c r="F586">
        <f>[1]Dataset1!F586</f>
        <v>118</v>
      </c>
      <c r="G586">
        <f>[1]Dataset1!G586</f>
        <v>96.472520380000006</v>
      </c>
      <c r="I586">
        <f>[2]newdata1!A586</f>
        <v>4</v>
      </c>
      <c r="J586">
        <f>[2]newdata1!B586</f>
        <v>0</v>
      </c>
      <c r="K586">
        <f>[2]newdata1!C586</f>
        <v>631</v>
      </c>
      <c r="L586">
        <f>[2]newdata1!D586</f>
        <v>113.2503023</v>
      </c>
      <c r="M586">
        <f>[2]newdata1!E586</f>
        <v>97</v>
      </c>
      <c r="N586">
        <f>[2]newdata1!F586</f>
        <v>118</v>
      </c>
      <c r="P586">
        <f>[3]new_outputs!A586</f>
        <v>128.49188232421801</v>
      </c>
      <c r="R586">
        <f t="shared" si="18"/>
        <v>32.019361944218005</v>
      </c>
      <c r="T586">
        <f t="shared" si="19"/>
        <v>16.777781919999995</v>
      </c>
    </row>
    <row r="587" spans="1:20" x14ac:dyDescent="0.25">
      <c r="A587">
        <f>[1]Dataset1!A587</f>
        <v>4</v>
      </c>
      <c r="B587">
        <f>[1]Dataset1!B587</f>
        <v>0</v>
      </c>
      <c r="C587">
        <f>[1]Dataset1!C587</f>
        <v>650</v>
      </c>
      <c r="D587">
        <f>[1]Dataset1!D587</f>
        <v>96.472520380000006</v>
      </c>
      <c r="E587">
        <f>[1]Dataset1!E587</f>
        <v>74</v>
      </c>
      <c r="F587">
        <f>[1]Dataset1!F587</f>
        <v>117</v>
      </c>
      <c r="G587">
        <f>[1]Dataset1!G587</f>
        <v>98.909238329999994</v>
      </c>
      <c r="I587">
        <f>[2]newdata1!A587</f>
        <v>4</v>
      </c>
      <c r="J587">
        <f>[2]newdata1!B587</f>
        <v>0</v>
      </c>
      <c r="K587">
        <f>[2]newdata1!C587</f>
        <v>650</v>
      </c>
      <c r="L587">
        <f>[2]newdata1!D587</f>
        <v>96.472520380000006</v>
      </c>
      <c r="M587">
        <f>[2]newdata1!E587</f>
        <v>74</v>
      </c>
      <c r="N587">
        <f>[2]newdata1!F587</f>
        <v>117</v>
      </c>
      <c r="P587">
        <f>[3]new_outputs!A587</f>
        <v>122.640998840332</v>
      </c>
      <c r="R587">
        <f t="shared" si="18"/>
        <v>23.731760510332009</v>
      </c>
      <c r="T587">
        <f t="shared" si="19"/>
        <v>-2.4367179499999878</v>
      </c>
    </row>
    <row r="588" spans="1:20" x14ac:dyDescent="0.25">
      <c r="A588">
        <f>[1]Dataset1!A588</f>
        <v>4</v>
      </c>
      <c r="B588">
        <f>[1]Dataset1!B588</f>
        <v>0</v>
      </c>
      <c r="C588">
        <f>[1]Dataset1!C588</f>
        <v>671</v>
      </c>
      <c r="D588">
        <f>[1]Dataset1!D588</f>
        <v>98.909238329999994</v>
      </c>
      <c r="E588">
        <f>[1]Dataset1!E588</f>
        <v>93</v>
      </c>
      <c r="F588">
        <f>[1]Dataset1!F588</f>
        <v>117</v>
      </c>
      <c r="G588">
        <f>[1]Dataset1!G588</f>
        <v>93.466832980000007</v>
      </c>
      <c r="I588">
        <f>[2]newdata1!A588</f>
        <v>4</v>
      </c>
      <c r="J588">
        <f>[2]newdata1!B588</f>
        <v>0</v>
      </c>
      <c r="K588">
        <f>[2]newdata1!C588</f>
        <v>671</v>
      </c>
      <c r="L588">
        <f>[2]newdata1!D588</f>
        <v>98.909238329999994</v>
      </c>
      <c r="M588">
        <f>[2]newdata1!E588</f>
        <v>93</v>
      </c>
      <c r="N588">
        <f>[2]newdata1!F588</f>
        <v>117</v>
      </c>
      <c r="P588">
        <f>[3]new_outputs!A588</f>
        <v>125.80802917480401</v>
      </c>
      <c r="R588">
        <f t="shared" si="18"/>
        <v>32.341196194803999</v>
      </c>
      <c r="T588">
        <f t="shared" si="19"/>
        <v>5.4424053499999872</v>
      </c>
    </row>
    <row r="589" spans="1:20" x14ac:dyDescent="0.25">
      <c r="A589">
        <f>[1]Dataset1!A589</f>
        <v>4</v>
      </c>
      <c r="B589">
        <f>[1]Dataset1!B589</f>
        <v>0</v>
      </c>
      <c r="C589">
        <f>[1]Dataset1!C589</f>
        <v>690</v>
      </c>
      <c r="D589">
        <f>[1]Dataset1!D589</f>
        <v>93.466832980000007</v>
      </c>
      <c r="E589">
        <f>[1]Dataset1!E589</f>
        <v>103</v>
      </c>
      <c r="F589">
        <f>[1]Dataset1!F589</f>
        <v>124</v>
      </c>
      <c r="G589">
        <f>[1]Dataset1!G589</f>
        <v>100.92778250000001</v>
      </c>
      <c r="I589">
        <f>[2]newdata1!A589</f>
        <v>4</v>
      </c>
      <c r="J589">
        <f>[2]newdata1!B589</f>
        <v>0</v>
      </c>
      <c r="K589">
        <f>[2]newdata1!C589</f>
        <v>690</v>
      </c>
      <c r="L589">
        <f>[2]newdata1!D589</f>
        <v>93.466832980000007</v>
      </c>
      <c r="M589">
        <f>[2]newdata1!E589</f>
        <v>103</v>
      </c>
      <c r="N589">
        <f>[2]newdata1!F589</f>
        <v>124</v>
      </c>
      <c r="P589">
        <f>[3]new_outputs!A589</f>
        <v>132.69519042968699</v>
      </c>
      <c r="R589">
        <f t="shared" si="18"/>
        <v>31.767407929686982</v>
      </c>
      <c r="T589">
        <f t="shared" si="19"/>
        <v>-7.4609495199999998</v>
      </c>
    </row>
    <row r="590" spans="1:20" x14ac:dyDescent="0.25">
      <c r="A590">
        <f>[1]Dataset1!A590</f>
        <v>4</v>
      </c>
      <c r="B590">
        <f>[1]Dataset1!B590</f>
        <v>0</v>
      </c>
      <c r="C590">
        <f>[1]Dataset1!C590</f>
        <v>727</v>
      </c>
      <c r="D590">
        <f>[1]Dataset1!D590</f>
        <v>100.92778250000001</v>
      </c>
      <c r="E590">
        <f>[1]Dataset1!E590</f>
        <v>111</v>
      </c>
      <c r="F590">
        <f>[1]Dataset1!F590</f>
        <v>136</v>
      </c>
      <c r="G590">
        <f>[1]Dataset1!G590</f>
        <v>150.8791272</v>
      </c>
      <c r="I590">
        <f>[2]newdata1!A590</f>
        <v>4</v>
      </c>
      <c r="J590">
        <f>[2]newdata1!B590</f>
        <v>0</v>
      </c>
      <c r="K590">
        <f>[2]newdata1!C590</f>
        <v>727</v>
      </c>
      <c r="L590">
        <f>[2]newdata1!D590</f>
        <v>100.92778250000001</v>
      </c>
      <c r="M590">
        <f>[2]newdata1!E590</f>
        <v>111</v>
      </c>
      <c r="N590">
        <f>[2]newdata1!F590</f>
        <v>136</v>
      </c>
      <c r="P590">
        <f>[3]new_outputs!A590</f>
        <v>142.74932861328099</v>
      </c>
      <c r="R590">
        <f t="shared" si="18"/>
        <v>-8.129798586719005</v>
      </c>
      <c r="T590">
        <f t="shared" si="19"/>
        <v>-49.951344699999993</v>
      </c>
    </row>
    <row r="591" spans="1:20" x14ac:dyDescent="0.25">
      <c r="A591">
        <f>[1]Dataset1!A591</f>
        <v>4</v>
      </c>
      <c r="B591">
        <f>[1]Dataset1!B591</f>
        <v>0</v>
      </c>
      <c r="C591">
        <f>[1]Dataset1!C591</f>
        <v>753</v>
      </c>
      <c r="D591">
        <f>[1]Dataset1!D591</f>
        <v>150.8791272</v>
      </c>
      <c r="E591">
        <f>[1]Dataset1!E591</f>
        <v>121</v>
      </c>
      <c r="F591">
        <f>[1]Dataset1!F591</f>
        <v>126</v>
      </c>
      <c r="G591">
        <f>[1]Dataset1!G591</f>
        <v>302.53177219999998</v>
      </c>
      <c r="I591">
        <f>[2]newdata1!A591</f>
        <v>4</v>
      </c>
      <c r="J591">
        <f>[2]newdata1!B591</f>
        <v>0</v>
      </c>
      <c r="K591">
        <f>[2]newdata1!C591</f>
        <v>753</v>
      </c>
      <c r="L591">
        <f>[2]newdata1!D591</f>
        <v>150.8791272</v>
      </c>
      <c r="M591">
        <f>[2]newdata1!E591</f>
        <v>121</v>
      </c>
      <c r="N591">
        <f>[2]newdata1!F591</f>
        <v>126</v>
      </c>
      <c r="P591">
        <f>[3]new_outputs!A591</f>
        <v>194.67028808593699</v>
      </c>
      <c r="R591">
        <f t="shared" si="18"/>
        <v>-107.86148411406299</v>
      </c>
      <c r="T591">
        <f t="shared" si="19"/>
        <v>-151.65264499999998</v>
      </c>
    </row>
    <row r="592" spans="1:20" x14ac:dyDescent="0.25">
      <c r="A592">
        <f>[1]Dataset1!A592</f>
        <v>4</v>
      </c>
      <c r="B592">
        <f>[1]Dataset1!B592</f>
        <v>0</v>
      </c>
      <c r="C592">
        <f>[1]Dataset1!C592</f>
        <v>774</v>
      </c>
      <c r="D592">
        <f>[1]Dataset1!D592</f>
        <v>302.53177219999998</v>
      </c>
      <c r="E592">
        <f>[1]Dataset1!E592</f>
        <v>127</v>
      </c>
      <c r="F592">
        <f>[1]Dataset1!F592</f>
        <v>133</v>
      </c>
      <c r="G592">
        <f>[1]Dataset1!G592</f>
        <v>121.55094750000001</v>
      </c>
      <c r="I592">
        <f>[2]newdata1!A592</f>
        <v>4</v>
      </c>
      <c r="J592">
        <f>[2]newdata1!B592</f>
        <v>0</v>
      </c>
      <c r="K592">
        <f>[2]newdata1!C592</f>
        <v>774</v>
      </c>
      <c r="L592">
        <f>[2]newdata1!D592</f>
        <v>302.53177219999998</v>
      </c>
      <c r="M592">
        <f>[2]newdata1!E592</f>
        <v>127</v>
      </c>
      <c r="N592">
        <f>[2]newdata1!F592</f>
        <v>133</v>
      </c>
      <c r="P592">
        <f>[3]new_outputs!A592</f>
        <v>222.37748718261699</v>
      </c>
      <c r="R592">
        <f t="shared" si="18"/>
        <v>100.82653968261698</v>
      </c>
      <c r="T592">
        <f t="shared" si="19"/>
        <v>180.98082469999997</v>
      </c>
    </row>
    <row r="593" spans="1:20" x14ac:dyDescent="0.25">
      <c r="A593">
        <f>[1]Dataset1!A593</f>
        <v>4</v>
      </c>
      <c r="B593">
        <f>[1]Dataset1!B593</f>
        <v>0</v>
      </c>
      <c r="C593">
        <f>[1]Dataset1!C593</f>
        <v>794</v>
      </c>
      <c r="D593">
        <f>[1]Dataset1!D593</f>
        <v>121.55094750000001</v>
      </c>
      <c r="E593">
        <f>[1]Dataset1!E593</f>
        <v>137</v>
      </c>
      <c r="F593">
        <f>[1]Dataset1!F593</f>
        <v>162</v>
      </c>
      <c r="G593">
        <f>[1]Dataset1!G593</f>
        <v>169.3167177</v>
      </c>
      <c r="I593">
        <f>[2]newdata1!A593</f>
        <v>4</v>
      </c>
      <c r="J593">
        <f>[2]newdata1!B593</f>
        <v>0</v>
      </c>
      <c r="K593">
        <f>[2]newdata1!C593</f>
        <v>794</v>
      </c>
      <c r="L593">
        <f>[2]newdata1!D593</f>
        <v>121.55094750000001</v>
      </c>
      <c r="M593">
        <f>[2]newdata1!E593</f>
        <v>137</v>
      </c>
      <c r="N593">
        <f>[2]newdata1!F593</f>
        <v>162</v>
      </c>
      <c r="P593">
        <f>[3]new_outputs!A593</f>
        <v>209.71862792968699</v>
      </c>
      <c r="R593">
        <f t="shared" si="18"/>
        <v>40.40191022968699</v>
      </c>
      <c r="T593">
        <f t="shared" si="19"/>
        <v>-47.765770199999992</v>
      </c>
    </row>
    <row r="594" spans="1:20" x14ac:dyDescent="0.25">
      <c r="A594">
        <f>[1]Dataset1!A594</f>
        <v>4</v>
      </c>
      <c r="B594">
        <f>[1]Dataset1!B594</f>
        <v>0</v>
      </c>
      <c r="C594">
        <f>[1]Dataset1!C594</f>
        <v>812</v>
      </c>
      <c r="D594">
        <f>[1]Dataset1!D594</f>
        <v>169.3167177</v>
      </c>
      <c r="E594">
        <f>[1]Dataset1!E594</f>
        <v>123</v>
      </c>
      <c r="F594">
        <f>[1]Dataset1!F594</f>
        <v>144</v>
      </c>
      <c r="G594">
        <f>[1]Dataset1!G594</f>
        <v>181.71876520000001</v>
      </c>
      <c r="I594">
        <f>[2]newdata1!A594</f>
        <v>4</v>
      </c>
      <c r="J594">
        <f>[2]newdata1!B594</f>
        <v>0</v>
      </c>
      <c r="K594">
        <f>[2]newdata1!C594</f>
        <v>812</v>
      </c>
      <c r="L594">
        <f>[2]newdata1!D594</f>
        <v>169.3167177</v>
      </c>
      <c r="M594">
        <f>[2]newdata1!E594</f>
        <v>123</v>
      </c>
      <c r="N594">
        <f>[2]newdata1!F594</f>
        <v>144</v>
      </c>
      <c r="P594">
        <f>[3]new_outputs!A594</f>
        <v>188.28396606445301</v>
      </c>
      <c r="R594">
        <f t="shared" si="18"/>
        <v>6.5652008644530042</v>
      </c>
      <c r="T594">
        <f t="shared" si="19"/>
        <v>-12.402047500000009</v>
      </c>
    </row>
    <row r="595" spans="1:20" x14ac:dyDescent="0.25">
      <c r="A595">
        <f>[1]Dataset1!A595</f>
        <v>4</v>
      </c>
      <c r="B595">
        <f>[1]Dataset1!B595</f>
        <v>0</v>
      </c>
      <c r="C595">
        <f>[1]Dataset1!C595</f>
        <v>813</v>
      </c>
      <c r="D595">
        <f>[1]Dataset1!D595</f>
        <v>181.71876520000001</v>
      </c>
      <c r="E595">
        <f>[1]Dataset1!E595</f>
        <v>123</v>
      </c>
      <c r="F595">
        <f>[1]Dataset1!F595</f>
        <v>144</v>
      </c>
      <c r="G595">
        <f>[1]Dataset1!G595</f>
        <v>1066</v>
      </c>
      <c r="I595">
        <f>[2]newdata1!A595</f>
        <v>4</v>
      </c>
      <c r="J595">
        <f>[2]newdata1!B595</f>
        <v>0</v>
      </c>
      <c r="K595">
        <f>[2]newdata1!C595</f>
        <v>813</v>
      </c>
      <c r="L595">
        <f>[2]newdata1!D595</f>
        <v>181.71876520000001</v>
      </c>
      <c r="M595">
        <f>[2]newdata1!E595</f>
        <v>123</v>
      </c>
      <c r="N595">
        <f>[2]newdata1!F595</f>
        <v>144</v>
      </c>
      <c r="P595">
        <f>[3]new_outputs!A595</f>
        <v>190.24949645996</v>
      </c>
      <c r="R595">
        <f t="shared" si="18"/>
        <v>-875.75050354003997</v>
      </c>
      <c r="T595">
        <f t="shared" si="19"/>
        <v>-884.28123479999999</v>
      </c>
    </row>
    <row r="596" spans="1:20" x14ac:dyDescent="0.25">
      <c r="A596">
        <f>[1]Dataset1!A596</f>
        <v>4</v>
      </c>
      <c r="B596">
        <f>[1]Dataset1!B596</f>
        <v>0</v>
      </c>
      <c r="C596">
        <f>[1]Dataset1!C596</f>
        <v>847</v>
      </c>
      <c r="D596">
        <f>[1]Dataset1!D596</f>
        <v>1065.6310940000001</v>
      </c>
      <c r="E596">
        <f>[1]Dataset1!E596</f>
        <v>93</v>
      </c>
      <c r="F596">
        <f>[1]Dataset1!F596</f>
        <v>145</v>
      </c>
      <c r="G596">
        <f>[1]Dataset1!G596</f>
        <v>99.296809780000004</v>
      </c>
      <c r="I596">
        <f>[2]newdata1!A596</f>
        <v>4</v>
      </c>
      <c r="J596">
        <f>[2]newdata1!B596</f>
        <v>0</v>
      </c>
      <c r="K596">
        <f>[2]newdata1!C596</f>
        <v>847</v>
      </c>
      <c r="L596">
        <f>[2]newdata1!D596</f>
        <v>1065.6310940000001</v>
      </c>
      <c r="M596">
        <f>[2]newdata1!E596</f>
        <v>93</v>
      </c>
      <c r="N596">
        <f>[2]newdata1!F596</f>
        <v>145</v>
      </c>
      <c r="P596">
        <f>[3]new_outputs!A596</f>
        <v>209.25103759765599</v>
      </c>
      <c r="R596">
        <f t="shared" si="18"/>
        <v>109.95422781765599</v>
      </c>
      <c r="T596">
        <f t="shared" si="19"/>
        <v>966.33428422000009</v>
      </c>
    </row>
    <row r="597" spans="1:20" x14ac:dyDescent="0.25">
      <c r="A597">
        <f>[1]Dataset1!A597</f>
        <v>4</v>
      </c>
      <c r="B597">
        <f>[1]Dataset1!B597</f>
        <v>0</v>
      </c>
      <c r="C597">
        <f>[1]Dataset1!C597</f>
        <v>869</v>
      </c>
      <c r="D597">
        <f>[1]Dataset1!D597</f>
        <v>99.296809780000004</v>
      </c>
      <c r="E597">
        <f>[1]Dataset1!E597</f>
        <v>127</v>
      </c>
      <c r="F597">
        <f>[1]Dataset1!F597</f>
        <v>133</v>
      </c>
      <c r="G597">
        <f>[1]Dataset1!G597</f>
        <v>124.4690782</v>
      </c>
      <c r="I597">
        <f>[2]newdata1!A597</f>
        <v>4</v>
      </c>
      <c r="J597">
        <f>[2]newdata1!B597</f>
        <v>0</v>
      </c>
      <c r="K597">
        <f>[2]newdata1!C597</f>
        <v>869</v>
      </c>
      <c r="L597">
        <f>[2]newdata1!D597</f>
        <v>99.296809780000004</v>
      </c>
      <c r="M597">
        <f>[2]newdata1!E597</f>
        <v>127</v>
      </c>
      <c r="N597">
        <f>[2]newdata1!F597</f>
        <v>133</v>
      </c>
      <c r="P597">
        <f>[3]new_outputs!A597</f>
        <v>202.85916137695301</v>
      </c>
      <c r="R597">
        <f t="shared" si="18"/>
        <v>78.390083176953013</v>
      </c>
      <c r="T597">
        <f t="shared" si="19"/>
        <v>-25.172268419999995</v>
      </c>
    </row>
    <row r="598" spans="1:20" x14ac:dyDescent="0.25">
      <c r="A598">
        <f>[1]Dataset1!A598</f>
        <v>4</v>
      </c>
      <c r="B598">
        <f>[1]Dataset1!B598</f>
        <v>0</v>
      </c>
      <c r="C598">
        <f>[1]Dataset1!C598</f>
        <v>882</v>
      </c>
      <c r="D598">
        <f>[1]Dataset1!D598</f>
        <v>124.4690782</v>
      </c>
      <c r="E598">
        <f>[1]Dataset1!E598</f>
        <v>114</v>
      </c>
      <c r="F598">
        <f>[1]Dataset1!F598</f>
        <v>150</v>
      </c>
      <c r="G598">
        <f>[1]Dataset1!G598</f>
        <v>160.9873303</v>
      </c>
      <c r="I598">
        <f>[2]newdata1!A598</f>
        <v>4</v>
      </c>
      <c r="J598">
        <f>[2]newdata1!B598</f>
        <v>0</v>
      </c>
      <c r="K598">
        <f>[2]newdata1!C598</f>
        <v>882</v>
      </c>
      <c r="L598">
        <f>[2]newdata1!D598</f>
        <v>124.4690782</v>
      </c>
      <c r="M598">
        <f>[2]newdata1!E598</f>
        <v>114</v>
      </c>
      <c r="N598">
        <f>[2]newdata1!F598</f>
        <v>150</v>
      </c>
      <c r="P598">
        <f>[3]new_outputs!A598</f>
        <v>145.12173461914</v>
      </c>
      <c r="R598">
        <f t="shared" si="18"/>
        <v>-15.865595680859997</v>
      </c>
      <c r="T598">
        <f t="shared" si="19"/>
        <v>-36.518252099999998</v>
      </c>
    </row>
    <row r="599" spans="1:20" x14ac:dyDescent="0.25">
      <c r="A599">
        <f>[1]Dataset1!A599</f>
        <v>4</v>
      </c>
      <c r="B599">
        <f>[1]Dataset1!B599</f>
        <v>0</v>
      </c>
      <c r="C599">
        <f>[1]Dataset1!C599</f>
        <v>907</v>
      </c>
      <c r="D599">
        <f>[1]Dataset1!D599</f>
        <v>160.9873303</v>
      </c>
      <c r="E599">
        <f>[1]Dataset1!E599</f>
        <v>113</v>
      </c>
      <c r="F599">
        <f>[1]Dataset1!F599</f>
        <v>104</v>
      </c>
      <c r="G599">
        <f>[1]Dataset1!G599</f>
        <v>124.5106308</v>
      </c>
      <c r="I599">
        <f>[2]newdata1!A599</f>
        <v>4</v>
      </c>
      <c r="J599">
        <f>[2]newdata1!B599</f>
        <v>0</v>
      </c>
      <c r="K599">
        <f>[2]newdata1!C599</f>
        <v>907</v>
      </c>
      <c r="L599">
        <f>[2]newdata1!D599</f>
        <v>160.9873303</v>
      </c>
      <c r="M599">
        <f>[2]newdata1!E599</f>
        <v>113</v>
      </c>
      <c r="N599">
        <f>[2]newdata1!F599</f>
        <v>104</v>
      </c>
      <c r="P599">
        <f>[3]new_outputs!A599</f>
        <v>191.10800170898401</v>
      </c>
      <c r="R599">
        <f t="shared" si="18"/>
        <v>66.597370908984004</v>
      </c>
      <c r="T599">
        <f t="shared" si="19"/>
        <v>36.476699499999995</v>
      </c>
    </row>
    <row r="600" spans="1:20" x14ac:dyDescent="0.25">
      <c r="A600">
        <f>[1]Dataset1!A600</f>
        <v>4</v>
      </c>
      <c r="B600">
        <f>[1]Dataset1!B600</f>
        <v>0</v>
      </c>
      <c r="C600">
        <f>[1]Dataset1!C600</f>
        <v>922</v>
      </c>
      <c r="D600">
        <f>[1]Dataset1!D600</f>
        <v>124.5106308</v>
      </c>
      <c r="E600">
        <f>[1]Dataset1!E600</f>
        <v>111</v>
      </c>
      <c r="F600">
        <f>[1]Dataset1!F600</f>
        <v>131</v>
      </c>
      <c r="G600">
        <f>[1]Dataset1!G600</f>
        <v>264.42272650000001</v>
      </c>
      <c r="I600">
        <f>[2]newdata1!A600</f>
        <v>4</v>
      </c>
      <c r="J600">
        <f>[2]newdata1!B600</f>
        <v>0</v>
      </c>
      <c r="K600">
        <f>[2]newdata1!C600</f>
        <v>922</v>
      </c>
      <c r="L600">
        <f>[2]newdata1!D600</f>
        <v>124.5106308</v>
      </c>
      <c r="M600">
        <f>[2]newdata1!E600</f>
        <v>111</v>
      </c>
      <c r="N600">
        <f>[2]newdata1!F600</f>
        <v>131</v>
      </c>
      <c r="P600">
        <f>[3]new_outputs!A600</f>
        <v>151.59559631347599</v>
      </c>
      <c r="R600">
        <f t="shared" si="18"/>
        <v>-112.82713018652402</v>
      </c>
      <c r="T600">
        <f t="shared" si="19"/>
        <v>-139.91209570000001</v>
      </c>
    </row>
    <row r="601" spans="1:20" x14ac:dyDescent="0.25">
      <c r="A601">
        <f>[1]Dataset1!A601</f>
        <v>4</v>
      </c>
      <c r="B601">
        <f>[1]Dataset1!B601</f>
        <v>0</v>
      </c>
      <c r="C601">
        <f>[1]Dataset1!C601</f>
        <v>934</v>
      </c>
      <c r="D601">
        <f>[1]Dataset1!D601</f>
        <v>264.42272650000001</v>
      </c>
      <c r="E601">
        <f>[1]Dataset1!E601</f>
        <v>136</v>
      </c>
      <c r="F601">
        <f>[1]Dataset1!F601</f>
        <v>131</v>
      </c>
      <c r="G601">
        <f>[1]Dataset1!G601</f>
        <v>161.56743359999999</v>
      </c>
      <c r="I601">
        <f>[2]newdata1!A601</f>
        <v>4</v>
      </c>
      <c r="J601">
        <f>[2]newdata1!B601</f>
        <v>0</v>
      </c>
      <c r="K601">
        <f>[2]newdata1!C601</f>
        <v>934</v>
      </c>
      <c r="L601">
        <f>[2]newdata1!D601</f>
        <v>264.42272650000001</v>
      </c>
      <c r="M601">
        <f>[2]newdata1!E601</f>
        <v>136</v>
      </c>
      <c r="N601">
        <f>[2]newdata1!F601</f>
        <v>131</v>
      </c>
      <c r="P601">
        <f>[3]new_outputs!A601</f>
        <v>233.09976196289</v>
      </c>
      <c r="R601">
        <f t="shared" si="18"/>
        <v>71.532328362890013</v>
      </c>
      <c r="T601">
        <f t="shared" si="19"/>
        <v>102.85529290000002</v>
      </c>
    </row>
    <row r="602" spans="1:20" x14ac:dyDescent="0.25">
      <c r="A602">
        <f>[1]Dataset1!A602</f>
        <v>4</v>
      </c>
      <c r="B602">
        <f>[1]Dataset1!B602</f>
        <v>0</v>
      </c>
      <c r="C602">
        <f>[1]Dataset1!C602</f>
        <v>950</v>
      </c>
      <c r="D602">
        <f>[1]Dataset1!D602</f>
        <v>161.56743359999999</v>
      </c>
      <c r="E602">
        <f>[1]Dataset1!E602</f>
        <v>93</v>
      </c>
      <c r="F602">
        <f>[1]Dataset1!F602</f>
        <v>125</v>
      </c>
      <c r="G602">
        <f>[1]Dataset1!G602</f>
        <v>85.640190029999999</v>
      </c>
      <c r="I602">
        <f>[2]newdata1!A602</f>
        <v>4</v>
      </c>
      <c r="J602">
        <f>[2]newdata1!B602</f>
        <v>0</v>
      </c>
      <c r="K602">
        <f>[2]newdata1!C602</f>
        <v>950</v>
      </c>
      <c r="L602">
        <f>[2]newdata1!D602</f>
        <v>161.56743359999999</v>
      </c>
      <c r="M602">
        <f>[2]newdata1!E602</f>
        <v>93</v>
      </c>
      <c r="N602">
        <f>[2]newdata1!F602</f>
        <v>125</v>
      </c>
      <c r="P602">
        <f>[3]new_outputs!A602</f>
        <v>126.642974853515</v>
      </c>
      <c r="R602">
        <f t="shared" si="18"/>
        <v>41.002784823515</v>
      </c>
      <c r="T602">
        <f t="shared" si="19"/>
        <v>75.927243569999987</v>
      </c>
    </row>
    <row r="603" spans="1:20" x14ac:dyDescent="0.25">
      <c r="A603">
        <f>[1]Dataset1!A603</f>
        <v>4</v>
      </c>
      <c r="B603">
        <f>[1]Dataset1!B603</f>
        <v>0</v>
      </c>
      <c r="C603">
        <f>[1]Dataset1!C603</f>
        <v>972</v>
      </c>
      <c r="D603">
        <f>[1]Dataset1!D603</f>
        <v>85.640190029999999</v>
      </c>
      <c r="E603">
        <f>[1]Dataset1!E603</f>
        <v>84</v>
      </c>
      <c r="F603">
        <f>[1]Dataset1!F603</f>
        <v>138</v>
      </c>
      <c r="G603">
        <f>[1]Dataset1!G603</f>
        <v>143.1942444</v>
      </c>
      <c r="I603">
        <f>[2]newdata1!A603</f>
        <v>4</v>
      </c>
      <c r="J603">
        <f>[2]newdata1!B603</f>
        <v>0</v>
      </c>
      <c r="K603">
        <f>[2]newdata1!C603</f>
        <v>972</v>
      </c>
      <c r="L603">
        <f>[2]newdata1!D603</f>
        <v>85.640190029999999</v>
      </c>
      <c r="M603">
        <f>[2]newdata1!E603</f>
        <v>84</v>
      </c>
      <c r="N603">
        <f>[2]newdata1!F603</f>
        <v>138</v>
      </c>
      <c r="P603">
        <f>[3]new_outputs!A603</f>
        <v>122.908576965332</v>
      </c>
      <c r="R603">
        <f t="shared" si="18"/>
        <v>-20.285667434667999</v>
      </c>
      <c r="T603">
        <f t="shared" si="19"/>
        <v>-57.554054370000003</v>
      </c>
    </row>
    <row r="604" spans="1:20" x14ac:dyDescent="0.25">
      <c r="A604">
        <f>[1]Dataset1!A604</f>
        <v>4</v>
      </c>
      <c r="B604">
        <f>[1]Dataset1!B604</f>
        <v>0</v>
      </c>
      <c r="C604">
        <f>[1]Dataset1!C604</f>
        <v>984</v>
      </c>
      <c r="D604">
        <f>[1]Dataset1!D604</f>
        <v>143.1942444</v>
      </c>
      <c r="E604">
        <f>[1]Dataset1!E604</f>
        <v>80</v>
      </c>
      <c r="F604">
        <f>[1]Dataset1!F604</f>
        <v>123</v>
      </c>
      <c r="G604">
        <f>[1]Dataset1!G604</f>
        <v>96.999047649999994</v>
      </c>
      <c r="I604">
        <f>[2]newdata1!A604</f>
        <v>4</v>
      </c>
      <c r="J604">
        <f>[2]newdata1!B604</f>
        <v>0</v>
      </c>
      <c r="K604">
        <f>[2]newdata1!C604</f>
        <v>984</v>
      </c>
      <c r="L604">
        <f>[2]newdata1!D604</f>
        <v>143.1942444</v>
      </c>
      <c r="M604">
        <f>[2]newdata1!E604</f>
        <v>80</v>
      </c>
      <c r="N604">
        <f>[2]newdata1!F604</f>
        <v>123</v>
      </c>
      <c r="P604">
        <f>[3]new_outputs!A604</f>
        <v>123.09790802001901</v>
      </c>
      <c r="R604">
        <f t="shared" si="18"/>
        <v>26.098860370019011</v>
      </c>
      <c r="T604">
        <f t="shared" si="19"/>
        <v>46.195196750000008</v>
      </c>
    </row>
    <row r="605" spans="1:20" x14ac:dyDescent="0.25">
      <c r="A605">
        <f>[1]Dataset1!A605</f>
        <v>4</v>
      </c>
      <c r="B605">
        <f>[1]Dataset1!B605</f>
        <v>0</v>
      </c>
      <c r="C605">
        <f>[1]Dataset1!C605</f>
        <v>1010</v>
      </c>
      <c r="D605">
        <f>[1]Dataset1!D605</f>
        <v>96.999047649999994</v>
      </c>
      <c r="E605">
        <f>[1]Dataset1!E605</f>
        <v>91</v>
      </c>
      <c r="F605">
        <f>[1]Dataset1!F605</f>
        <v>149</v>
      </c>
      <c r="G605">
        <f>[1]Dataset1!G605</f>
        <v>95.082383210000003</v>
      </c>
      <c r="I605">
        <f>[2]newdata1!A605</f>
        <v>4</v>
      </c>
      <c r="J605">
        <f>[2]newdata1!B605</f>
        <v>0</v>
      </c>
      <c r="K605">
        <f>[2]newdata1!C605</f>
        <v>1010</v>
      </c>
      <c r="L605">
        <f>[2]newdata1!D605</f>
        <v>96.999047649999994</v>
      </c>
      <c r="M605">
        <f>[2]newdata1!E605</f>
        <v>91</v>
      </c>
      <c r="N605">
        <f>[2]newdata1!F605</f>
        <v>149</v>
      </c>
      <c r="P605">
        <f>[3]new_outputs!A605</f>
        <v>123.373291015625</v>
      </c>
      <c r="R605">
        <f t="shared" si="18"/>
        <v>28.290907805624997</v>
      </c>
      <c r="T605">
        <f t="shared" si="19"/>
        <v>1.916664439999991</v>
      </c>
    </row>
    <row r="606" spans="1:20" x14ac:dyDescent="0.25">
      <c r="A606">
        <f>[1]Dataset1!A606</f>
        <v>4</v>
      </c>
      <c r="B606">
        <f>[1]Dataset1!B606</f>
        <v>0</v>
      </c>
      <c r="C606">
        <f>[1]Dataset1!C606</f>
        <v>1027</v>
      </c>
      <c r="D606">
        <f>[1]Dataset1!D606</f>
        <v>95.082383210000003</v>
      </c>
      <c r="E606">
        <f>[1]Dataset1!E606</f>
        <v>76</v>
      </c>
      <c r="F606">
        <f>[1]Dataset1!F606</f>
        <v>146</v>
      </c>
      <c r="G606">
        <f>[1]Dataset1!G606</f>
        <v>143.71907999999999</v>
      </c>
      <c r="I606">
        <f>[2]newdata1!A606</f>
        <v>4</v>
      </c>
      <c r="J606">
        <f>[2]newdata1!B606</f>
        <v>0</v>
      </c>
      <c r="K606">
        <f>[2]newdata1!C606</f>
        <v>1027</v>
      </c>
      <c r="L606">
        <f>[2]newdata1!D606</f>
        <v>95.082383210000003</v>
      </c>
      <c r="M606">
        <f>[2]newdata1!E606</f>
        <v>76</v>
      </c>
      <c r="N606">
        <f>[2]newdata1!F606</f>
        <v>146</v>
      </c>
      <c r="P606">
        <f>[3]new_outputs!A606</f>
        <v>122.51755523681599</v>
      </c>
      <c r="R606">
        <f t="shared" si="18"/>
        <v>-21.201524763183997</v>
      </c>
      <c r="T606">
        <f t="shared" si="19"/>
        <v>-48.636696789999988</v>
      </c>
    </row>
    <row r="607" spans="1:20" x14ac:dyDescent="0.25">
      <c r="A607">
        <f>[1]Dataset1!A607</f>
        <v>4</v>
      </c>
      <c r="B607">
        <f>[1]Dataset1!B607</f>
        <v>0</v>
      </c>
      <c r="C607">
        <f>[1]Dataset1!C607</f>
        <v>1040</v>
      </c>
      <c r="D607">
        <f>[1]Dataset1!D607</f>
        <v>143.71907999999999</v>
      </c>
      <c r="E607">
        <f>[1]Dataset1!E607</f>
        <v>81</v>
      </c>
      <c r="F607">
        <f>[1]Dataset1!F607</f>
        <v>144</v>
      </c>
      <c r="G607">
        <f>[1]Dataset1!G607</f>
        <v>103.3171995</v>
      </c>
      <c r="I607">
        <f>[2]newdata1!A607</f>
        <v>4</v>
      </c>
      <c r="J607">
        <f>[2]newdata1!B607</f>
        <v>0</v>
      </c>
      <c r="K607">
        <f>[2]newdata1!C607</f>
        <v>1040</v>
      </c>
      <c r="L607">
        <f>[2]newdata1!D607</f>
        <v>143.71907999999999</v>
      </c>
      <c r="M607">
        <f>[2]newdata1!E607</f>
        <v>81</v>
      </c>
      <c r="N607">
        <f>[2]newdata1!F607</f>
        <v>144</v>
      </c>
      <c r="P607">
        <f>[3]new_outputs!A607</f>
        <v>122.795806884765</v>
      </c>
      <c r="R607">
        <f t="shared" si="18"/>
        <v>19.478607384764999</v>
      </c>
      <c r="T607">
        <f t="shared" si="19"/>
        <v>40.40188049999999</v>
      </c>
    </row>
    <row r="608" spans="1:20" x14ac:dyDescent="0.25">
      <c r="A608">
        <f>[1]Dataset1!A608</f>
        <v>4</v>
      </c>
      <c r="B608">
        <f>[1]Dataset1!B608</f>
        <v>0</v>
      </c>
      <c r="C608">
        <f>[1]Dataset1!C608</f>
        <v>1057</v>
      </c>
      <c r="D608">
        <f>[1]Dataset1!D608</f>
        <v>103.3171995</v>
      </c>
      <c r="E608">
        <f>[1]Dataset1!E608</f>
        <v>80</v>
      </c>
      <c r="F608">
        <f>[1]Dataset1!F608</f>
        <v>122</v>
      </c>
      <c r="G608">
        <f>[1]Dataset1!G608</f>
        <v>62.404824580000003</v>
      </c>
      <c r="I608">
        <f>[2]newdata1!A608</f>
        <v>4</v>
      </c>
      <c r="J608">
        <f>[2]newdata1!B608</f>
        <v>0</v>
      </c>
      <c r="K608">
        <f>[2]newdata1!C608</f>
        <v>1057</v>
      </c>
      <c r="L608">
        <f>[2]newdata1!D608</f>
        <v>103.3171995</v>
      </c>
      <c r="M608">
        <f>[2]newdata1!E608</f>
        <v>80</v>
      </c>
      <c r="N608">
        <f>[2]newdata1!F608</f>
        <v>122</v>
      </c>
      <c r="P608">
        <f>[3]new_outputs!A608</f>
        <v>122.99543762207</v>
      </c>
      <c r="R608">
        <f t="shared" si="18"/>
        <v>60.590613042069997</v>
      </c>
      <c r="T608">
        <f t="shared" si="19"/>
        <v>40.912374919999998</v>
      </c>
    </row>
    <row r="609" spans="1:20" x14ac:dyDescent="0.25">
      <c r="A609">
        <f>[1]Dataset1!A609</f>
        <v>4</v>
      </c>
      <c r="B609">
        <f>[1]Dataset1!B609</f>
        <v>0</v>
      </c>
      <c r="C609">
        <f>[1]Dataset1!C609</f>
        <v>1078</v>
      </c>
      <c r="D609">
        <f>[1]Dataset1!D609</f>
        <v>62.404824580000003</v>
      </c>
      <c r="E609">
        <f>[1]Dataset1!E609</f>
        <v>81</v>
      </c>
      <c r="F609">
        <f>[1]Dataset1!F609</f>
        <v>129</v>
      </c>
      <c r="G609">
        <f>[1]Dataset1!G609</f>
        <v>112.00882780000001</v>
      </c>
      <c r="I609">
        <f>[2]newdata1!A609</f>
        <v>4</v>
      </c>
      <c r="J609">
        <f>[2]newdata1!B609</f>
        <v>0</v>
      </c>
      <c r="K609">
        <f>[2]newdata1!C609</f>
        <v>1078</v>
      </c>
      <c r="L609">
        <f>[2]newdata1!D609</f>
        <v>62.404824580000003</v>
      </c>
      <c r="M609">
        <f>[2]newdata1!E609</f>
        <v>81</v>
      </c>
      <c r="N609">
        <f>[2]newdata1!F609</f>
        <v>129</v>
      </c>
      <c r="P609">
        <f>[3]new_outputs!A609</f>
        <v>122.82551574707</v>
      </c>
      <c r="R609">
        <f t="shared" si="18"/>
        <v>10.816687947069994</v>
      </c>
      <c r="T609">
        <f t="shared" si="19"/>
        <v>-49.604003220000003</v>
      </c>
    </row>
    <row r="610" spans="1:20" x14ac:dyDescent="0.25">
      <c r="A610">
        <f>[1]Dataset1!A610</f>
        <v>4</v>
      </c>
      <c r="B610">
        <f>[1]Dataset1!B610</f>
        <v>0</v>
      </c>
      <c r="C610">
        <f>[1]Dataset1!C610</f>
        <v>1090</v>
      </c>
      <c r="D610">
        <f>[1]Dataset1!D610</f>
        <v>112.00882780000001</v>
      </c>
      <c r="E610">
        <f>[1]Dataset1!E610</f>
        <v>82</v>
      </c>
      <c r="F610">
        <f>[1]Dataset1!F610</f>
        <v>105</v>
      </c>
      <c r="G610">
        <f>[1]Dataset1!G610</f>
        <v>93.357836390000003</v>
      </c>
      <c r="I610">
        <f>[2]newdata1!A610</f>
        <v>4</v>
      </c>
      <c r="J610">
        <f>[2]newdata1!B610</f>
        <v>0</v>
      </c>
      <c r="K610">
        <f>[2]newdata1!C610</f>
        <v>1090</v>
      </c>
      <c r="L610">
        <f>[2]newdata1!D610</f>
        <v>112.00882780000001</v>
      </c>
      <c r="M610">
        <f>[2]newdata1!E610</f>
        <v>82</v>
      </c>
      <c r="N610">
        <f>[2]newdata1!F610</f>
        <v>105</v>
      </c>
      <c r="P610">
        <f>[3]new_outputs!A610</f>
        <v>123.898384094238</v>
      </c>
      <c r="R610">
        <f t="shared" si="18"/>
        <v>30.540547704237994</v>
      </c>
      <c r="T610">
        <f t="shared" si="19"/>
        <v>18.650991410000003</v>
      </c>
    </row>
    <row r="611" spans="1:20" x14ac:dyDescent="0.25">
      <c r="A611">
        <f>[1]Dataset1!A611</f>
        <v>4</v>
      </c>
      <c r="B611">
        <f>[1]Dataset1!B611</f>
        <v>0</v>
      </c>
      <c r="C611">
        <f>[1]Dataset1!C611</f>
        <v>1125</v>
      </c>
      <c r="D611">
        <f>[1]Dataset1!D611</f>
        <v>93.357836390000003</v>
      </c>
      <c r="E611">
        <f>[1]Dataset1!E611</f>
        <v>73</v>
      </c>
      <c r="F611">
        <f>[1]Dataset1!F611</f>
        <v>112</v>
      </c>
      <c r="G611">
        <f>[1]Dataset1!G611</f>
        <v>684.47219700000005</v>
      </c>
      <c r="I611">
        <f>[2]newdata1!A611</f>
        <v>4</v>
      </c>
      <c r="J611">
        <f>[2]newdata1!B611</f>
        <v>0</v>
      </c>
      <c r="K611">
        <f>[2]newdata1!C611</f>
        <v>1125</v>
      </c>
      <c r="L611">
        <f>[2]newdata1!D611</f>
        <v>93.357836390000003</v>
      </c>
      <c r="M611">
        <f>[2]newdata1!E611</f>
        <v>73</v>
      </c>
      <c r="N611">
        <f>[2]newdata1!F611</f>
        <v>112</v>
      </c>
      <c r="P611">
        <f>[3]new_outputs!A611</f>
        <v>122.71517181396401</v>
      </c>
      <c r="R611">
        <f t="shared" si="18"/>
        <v>-561.757025186036</v>
      </c>
      <c r="T611">
        <f t="shared" si="19"/>
        <v>-591.11436061000006</v>
      </c>
    </row>
    <row r="612" spans="1:20" x14ac:dyDescent="0.25">
      <c r="A612">
        <f>[1]Dataset1!A612</f>
        <v>4</v>
      </c>
      <c r="B612">
        <f>[1]Dataset1!B612</f>
        <v>0</v>
      </c>
      <c r="C612">
        <f>[1]Dataset1!C612</f>
        <v>1152</v>
      </c>
      <c r="D612">
        <f>[1]Dataset1!D612</f>
        <v>684.47219700000005</v>
      </c>
      <c r="E612">
        <f>[1]Dataset1!E612</f>
        <v>81</v>
      </c>
      <c r="F612">
        <f>[1]Dataset1!F612</f>
        <v>103</v>
      </c>
      <c r="G612">
        <f>[1]Dataset1!G612</f>
        <v>343.6441203</v>
      </c>
      <c r="I612">
        <f>[2]newdata1!A612</f>
        <v>4</v>
      </c>
      <c r="J612">
        <f>[2]newdata1!B612</f>
        <v>0</v>
      </c>
      <c r="K612">
        <f>[2]newdata1!C612</f>
        <v>1152</v>
      </c>
      <c r="L612">
        <f>[2]newdata1!D612</f>
        <v>684.47219700000005</v>
      </c>
      <c r="M612">
        <f>[2]newdata1!E612</f>
        <v>81</v>
      </c>
      <c r="N612">
        <f>[2]newdata1!F612</f>
        <v>103</v>
      </c>
      <c r="P612">
        <f>[3]new_outputs!A612</f>
        <v>156.10185241699199</v>
      </c>
      <c r="R612">
        <f t="shared" si="18"/>
        <v>-187.54226788300801</v>
      </c>
      <c r="T612">
        <f t="shared" si="19"/>
        <v>340.82807670000005</v>
      </c>
    </row>
    <row r="613" spans="1:20" x14ac:dyDescent="0.25">
      <c r="A613">
        <f>[1]Dataset1!A613</f>
        <v>4</v>
      </c>
      <c r="B613">
        <f>[1]Dataset1!B613</f>
        <v>0</v>
      </c>
      <c r="C613">
        <f>[1]Dataset1!C613</f>
        <v>1168</v>
      </c>
      <c r="D613">
        <f>[1]Dataset1!D613</f>
        <v>343.6441203</v>
      </c>
      <c r="E613">
        <f>[1]Dataset1!E613</f>
        <v>122</v>
      </c>
      <c r="F613">
        <f>[1]Dataset1!F613</f>
        <v>100</v>
      </c>
      <c r="G613">
        <f>[1]Dataset1!G613</f>
        <v>423.65623720000002</v>
      </c>
      <c r="I613">
        <f>[2]newdata1!A613</f>
        <v>4</v>
      </c>
      <c r="J613">
        <f>[2]newdata1!B613</f>
        <v>0</v>
      </c>
      <c r="K613">
        <f>[2]newdata1!C613</f>
        <v>1168</v>
      </c>
      <c r="L613">
        <f>[2]newdata1!D613</f>
        <v>343.6441203</v>
      </c>
      <c r="M613">
        <f>[2]newdata1!E613</f>
        <v>122</v>
      </c>
      <c r="N613">
        <f>[2]newdata1!F613</f>
        <v>100</v>
      </c>
      <c r="P613">
        <f>[3]new_outputs!A613</f>
        <v>232.01654052734301</v>
      </c>
      <c r="R613">
        <f t="shared" si="18"/>
        <v>-191.63969667265701</v>
      </c>
      <c r="T613">
        <f t="shared" si="19"/>
        <v>-80.012116900000024</v>
      </c>
    </row>
    <row r="614" spans="1:20" x14ac:dyDescent="0.25">
      <c r="A614">
        <f>[1]Dataset1!A614</f>
        <v>4</v>
      </c>
      <c r="B614">
        <f>[1]Dataset1!B614</f>
        <v>0</v>
      </c>
      <c r="C614">
        <f>[1]Dataset1!C614</f>
        <v>1185</v>
      </c>
      <c r="D614">
        <f>[1]Dataset1!D614</f>
        <v>423.65623720000002</v>
      </c>
      <c r="E614">
        <f>[1]Dataset1!E614</f>
        <v>80</v>
      </c>
      <c r="F614">
        <f>[1]Dataset1!F614</f>
        <v>102</v>
      </c>
      <c r="G614">
        <f>[1]Dataset1!G614</f>
        <v>538.59674040000004</v>
      </c>
      <c r="I614">
        <f>[2]newdata1!A614</f>
        <v>4</v>
      </c>
      <c r="J614">
        <f>[2]newdata1!B614</f>
        <v>0</v>
      </c>
      <c r="K614">
        <f>[2]newdata1!C614</f>
        <v>1185</v>
      </c>
      <c r="L614">
        <f>[2]newdata1!D614</f>
        <v>423.65623720000002</v>
      </c>
      <c r="M614">
        <f>[2]newdata1!E614</f>
        <v>80</v>
      </c>
      <c r="N614">
        <f>[2]newdata1!F614</f>
        <v>102</v>
      </c>
      <c r="P614">
        <f>[3]new_outputs!A614</f>
        <v>130.45748901367099</v>
      </c>
      <c r="R614">
        <f t="shared" si="18"/>
        <v>-408.13925138632908</v>
      </c>
      <c r="T614">
        <f t="shared" si="19"/>
        <v>-114.94050320000002</v>
      </c>
    </row>
    <row r="615" spans="1:20" x14ac:dyDescent="0.25">
      <c r="A615">
        <f>[1]Dataset1!A615</f>
        <v>4</v>
      </c>
      <c r="B615">
        <f>[1]Dataset1!B615</f>
        <v>0</v>
      </c>
      <c r="C615">
        <f>[1]Dataset1!C615</f>
        <v>1199</v>
      </c>
      <c r="D615">
        <f>[1]Dataset1!D615</f>
        <v>538.59674040000004</v>
      </c>
      <c r="E615">
        <f>[1]Dataset1!E615</f>
        <v>80</v>
      </c>
      <c r="F615">
        <f>[1]Dataset1!F615</f>
        <v>104</v>
      </c>
      <c r="G615">
        <f>[1]Dataset1!G615</f>
        <v>81.025345060000006</v>
      </c>
      <c r="I615">
        <f>[2]newdata1!A615</f>
        <v>4</v>
      </c>
      <c r="J615">
        <f>[2]newdata1!B615</f>
        <v>0</v>
      </c>
      <c r="K615">
        <f>[2]newdata1!C615</f>
        <v>1199</v>
      </c>
      <c r="L615">
        <f>[2]newdata1!D615</f>
        <v>538.59674040000004</v>
      </c>
      <c r="M615">
        <f>[2]newdata1!E615</f>
        <v>80</v>
      </c>
      <c r="N615">
        <f>[2]newdata1!F615</f>
        <v>104</v>
      </c>
      <c r="P615">
        <f>[3]new_outputs!A615</f>
        <v>136.82194519042901</v>
      </c>
      <c r="R615">
        <f t="shared" si="18"/>
        <v>55.796600130428999</v>
      </c>
      <c r="T615">
        <f t="shared" si="19"/>
        <v>457.57139534000004</v>
      </c>
    </row>
    <row r="616" spans="1:20" x14ac:dyDescent="0.25">
      <c r="A616">
        <f>[1]Dataset1!A616</f>
        <v>4</v>
      </c>
      <c r="B616">
        <f>[1]Dataset1!B616</f>
        <v>0</v>
      </c>
      <c r="C616">
        <f>[1]Dataset1!C616</f>
        <v>1223</v>
      </c>
      <c r="D616">
        <f>[1]Dataset1!D616</f>
        <v>81.025345060000006</v>
      </c>
      <c r="E616">
        <f>[1]Dataset1!E616</f>
        <v>72</v>
      </c>
      <c r="F616">
        <f>[1]Dataset1!F616</f>
        <v>107</v>
      </c>
      <c r="G616">
        <f>[1]Dataset1!G616</f>
        <v>78.290550499999995</v>
      </c>
      <c r="I616">
        <f>[2]newdata1!A616</f>
        <v>4</v>
      </c>
      <c r="J616">
        <f>[2]newdata1!B616</f>
        <v>0</v>
      </c>
      <c r="K616">
        <f>[2]newdata1!C616</f>
        <v>1223</v>
      </c>
      <c r="L616">
        <f>[2]newdata1!D616</f>
        <v>81.025345060000006</v>
      </c>
      <c r="M616">
        <f>[2]newdata1!E616</f>
        <v>72</v>
      </c>
      <c r="N616">
        <f>[2]newdata1!F616</f>
        <v>107</v>
      </c>
      <c r="P616">
        <f>[3]new_outputs!A616</f>
        <v>122.722938537597</v>
      </c>
      <c r="R616">
        <f t="shared" si="18"/>
        <v>44.432388037597008</v>
      </c>
      <c r="T616">
        <f t="shared" si="19"/>
        <v>2.7347945600000116</v>
      </c>
    </row>
    <row r="617" spans="1:20" x14ac:dyDescent="0.25">
      <c r="A617">
        <f>[1]Dataset1!A617</f>
        <v>4</v>
      </c>
      <c r="B617">
        <f>[1]Dataset1!B617</f>
        <v>0</v>
      </c>
      <c r="C617">
        <f>[1]Dataset1!C617</f>
        <v>1231</v>
      </c>
      <c r="D617">
        <f>[1]Dataset1!D617</f>
        <v>78.290550499999995</v>
      </c>
      <c r="E617">
        <f>[1]Dataset1!E617</f>
        <v>71</v>
      </c>
      <c r="F617">
        <f>[1]Dataset1!F617</f>
        <v>107</v>
      </c>
      <c r="G617">
        <f>[1]Dataset1!G617</f>
        <v>86.335981239999995</v>
      </c>
      <c r="I617">
        <f>[2]newdata1!A617</f>
        <v>4</v>
      </c>
      <c r="J617">
        <f>[2]newdata1!B617</f>
        <v>0</v>
      </c>
      <c r="K617">
        <f>[2]newdata1!C617</f>
        <v>1231</v>
      </c>
      <c r="L617">
        <f>[2]newdata1!D617</f>
        <v>78.290550499999995</v>
      </c>
      <c r="M617">
        <f>[2]newdata1!E617</f>
        <v>71</v>
      </c>
      <c r="N617">
        <f>[2]newdata1!F617</f>
        <v>107</v>
      </c>
      <c r="P617">
        <f>[3]new_outputs!A617</f>
        <v>122.67652893066401</v>
      </c>
      <c r="R617">
        <f t="shared" si="18"/>
        <v>36.34054769066401</v>
      </c>
      <c r="T617">
        <f t="shared" si="19"/>
        <v>-8.0454307400000005</v>
      </c>
    </row>
    <row r="618" spans="1:20" x14ac:dyDescent="0.25">
      <c r="A618">
        <f>[1]Dataset1!A618</f>
        <v>4</v>
      </c>
      <c r="B618">
        <f>[1]Dataset1!B618</f>
        <v>0</v>
      </c>
      <c r="C618">
        <f>[1]Dataset1!C618</f>
        <v>1256</v>
      </c>
      <c r="D618">
        <f>[1]Dataset1!D618</f>
        <v>86.335981239999995</v>
      </c>
      <c r="E618">
        <f>[1]Dataset1!E618</f>
        <v>67</v>
      </c>
      <c r="F618">
        <f>[1]Dataset1!F618</f>
        <v>97</v>
      </c>
      <c r="G618">
        <f>[1]Dataset1!G618</f>
        <v>77.597721460000002</v>
      </c>
      <c r="I618">
        <f>[2]newdata1!A618</f>
        <v>4</v>
      </c>
      <c r="J618">
        <f>[2]newdata1!B618</f>
        <v>0</v>
      </c>
      <c r="K618">
        <f>[2]newdata1!C618</f>
        <v>1256</v>
      </c>
      <c r="L618">
        <f>[2]newdata1!D618</f>
        <v>86.335981239999995</v>
      </c>
      <c r="M618">
        <f>[2]newdata1!E618</f>
        <v>67</v>
      </c>
      <c r="N618">
        <f>[2]newdata1!F618</f>
        <v>97</v>
      </c>
      <c r="P618">
        <f>[3]new_outputs!A618</f>
        <v>122.63966369628901</v>
      </c>
      <c r="R618">
        <f t="shared" si="18"/>
        <v>45.041942236289003</v>
      </c>
      <c r="T618">
        <f t="shared" si="19"/>
        <v>8.7382597799999928</v>
      </c>
    </row>
    <row r="619" spans="1:20" x14ac:dyDescent="0.25">
      <c r="A619">
        <f>[1]Dataset1!A619</f>
        <v>4</v>
      </c>
      <c r="B619">
        <f>[1]Dataset1!B619</f>
        <v>0</v>
      </c>
      <c r="C619">
        <f>[1]Dataset1!C619</f>
        <v>1276</v>
      </c>
      <c r="D619">
        <f>[1]Dataset1!D619</f>
        <v>77.597721460000002</v>
      </c>
      <c r="E619">
        <f>[1]Dataset1!E619</f>
        <v>62</v>
      </c>
      <c r="F619">
        <f>[1]Dataset1!F619</f>
        <v>83</v>
      </c>
      <c r="G619">
        <f>[1]Dataset1!G619</f>
        <v>102.894409</v>
      </c>
      <c r="I619">
        <f>[2]newdata1!A619</f>
        <v>4</v>
      </c>
      <c r="J619">
        <f>[2]newdata1!B619</f>
        <v>0</v>
      </c>
      <c r="K619">
        <f>[2]newdata1!C619</f>
        <v>1276</v>
      </c>
      <c r="L619">
        <f>[2]newdata1!D619</f>
        <v>77.597721460000002</v>
      </c>
      <c r="M619">
        <f>[2]newdata1!E619</f>
        <v>62</v>
      </c>
      <c r="N619">
        <f>[2]newdata1!F619</f>
        <v>83</v>
      </c>
      <c r="P619">
        <f>[3]new_outputs!A619</f>
        <v>122.58567047119099</v>
      </c>
      <c r="R619">
        <f t="shared" si="18"/>
        <v>19.691261471190998</v>
      </c>
      <c r="T619">
        <f t="shared" si="19"/>
        <v>-25.296687539999994</v>
      </c>
    </row>
    <row r="620" spans="1:20" x14ac:dyDescent="0.25">
      <c r="A620">
        <f>[1]Dataset1!A620</f>
        <v>4</v>
      </c>
      <c r="B620">
        <f>[1]Dataset1!B620</f>
        <v>0</v>
      </c>
      <c r="C620">
        <f>[1]Dataset1!C620</f>
        <v>1303</v>
      </c>
      <c r="D620">
        <f>[1]Dataset1!D620</f>
        <v>102.894409</v>
      </c>
      <c r="E620">
        <f>[1]Dataset1!E620</f>
        <v>65</v>
      </c>
      <c r="F620">
        <f>[1]Dataset1!F620</f>
        <v>77</v>
      </c>
      <c r="G620">
        <f>[1]Dataset1!G620</f>
        <v>52.475945000000003</v>
      </c>
      <c r="I620">
        <f>[2]newdata1!A620</f>
        <v>4</v>
      </c>
      <c r="J620">
        <f>[2]newdata1!B620</f>
        <v>0</v>
      </c>
      <c r="K620">
        <f>[2]newdata1!C620</f>
        <v>1303</v>
      </c>
      <c r="L620">
        <f>[2]newdata1!D620</f>
        <v>102.894409</v>
      </c>
      <c r="M620">
        <f>[2]newdata1!E620</f>
        <v>65</v>
      </c>
      <c r="N620">
        <f>[2]newdata1!F620</f>
        <v>77</v>
      </c>
      <c r="P620">
        <f>[3]new_outputs!A620</f>
        <v>122.820434570312</v>
      </c>
      <c r="R620">
        <f t="shared" si="18"/>
        <v>70.344489570311993</v>
      </c>
      <c r="T620">
        <f t="shared" si="19"/>
        <v>50.418463999999993</v>
      </c>
    </row>
    <row r="621" spans="1:20" x14ac:dyDescent="0.25">
      <c r="A621">
        <f>[1]Dataset1!A621</f>
        <v>4</v>
      </c>
      <c r="B621">
        <f>[1]Dataset1!B621</f>
        <v>0</v>
      </c>
      <c r="C621">
        <f>[1]Dataset1!C621</f>
        <v>1319</v>
      </c>
      <c r="D621">
        <f>[1]Dataset1!D621</f>
        <v>52.475945000000003</v>
      </c>
      <c r="E621">
        <f>[1]Dataset1!E621</f>
        <v>63</v>
      </c>
      <c r="F621">
        <f>[1]Dataset1!F621</f>
        <v>70</v>
      </c>
      <c r="G621">
        <f>[1]Dataset1!G621</f>
        <v>84.445369639999996</v>
      </c>
      <c r="I621">
        <f>[2]newdata1!A621</f>
        <v>4</v>
      </c>
      <c r="J621">
        <f>[2]newdata1!B621</f>
        <v>0</v>
      </c>
      <c r="K621">
        <f>[2]newdata1!C621</f>
        <v>1319</v>
      </c>
      <c r="L621">
        <f>[2]newdata1!D621</f>
        <v>52.475945000000003</v>
      </c>
      <c r="M621">
        <f>[2]newdata1!E621</f>
        <v>63</v>
      </c>
      <c r="N621">
        <f>[2]newdata1!F621</f>
        <v>70</v>
      </c>
      <c r="P621">
        <f>[3]new_outputs!A621</f>
        <v>122.70871734619099</v>
      </c>
      <c r="R621">
        <f t="shared" si="18"/>
        <v>38.263347706190999</v>
      </c>
      <c r="T621">
        <f t="shared" si="19"/>
        <v>-31.969424639999993</v>
      </c>
    </row>
    <row r="622" spans="1:20" x14ac:dyDescent="0.25">
      <c r="A622">
        <f>[1]Dataset1!A622</f>
        <v>4</v>
      </c>
      <c r="B622">
        <f>[1]Dataset1!B622</f>
        <v>0</v>
      </c>
      <c r="C622">
        <f>[1]Dataset1!C622</f>
        <v>1334</v>
      </c>
      <c r="D622">
        <f>[1]Dataset1!D622</f>
        <v>84.445369639999996</v>
      </c>
      <c r="E622">
        <f>[1]Dataset1!E622</f>
        <v>61</v>
      </c>
      <c r="F622">
        <f>[1]Dataset1!F622</f>
        <v>72</v>
      </c>
      <c r="G622">
        <f>[1]Dataset1!G622</f>
        <v>81.639569879999996</v>
      </c>
      <c r="I622">
        <f>[2]newdata1!A622</f>
        <v>4</v>
      </c>
      <c r="J622">
        <f>[2]newdata1!B622</f>
        <v>0</v>
      </c>
      <c r="K622">
        <f>[2]newdata1!C622</f>
        <v>1334</v>
      </c>
      <c r="L622">
        <f>[2]newdata1!D622</f>
        <v>84.445369639999996</v>
      </c>
      <c r="M622">
        <f>[2]newdata1!E622</f>
        <v>61</v>
      </c>
      <c r="N622">
        <f>[2]newdata1!F622</f>
        <v>72</v>
      </c>
      <c r="P622">
        <f>[3]new_outputs!A622</f>
        <v>122.664421081542</v>
      </c>
      <c r="R622">
        <f t="shared" si="18"/>
        <v>41.024851201542006</v>
      </c>
      <c r="T622">
        <f t="shared" si="19"/>
        <v>2.8057997599999993</v>
      </c>
    </row>
    <row r="623" spans="1:20" x14ac:dyDescent="0.25">
      <c r="A623">
        <f>[1]Dataset1!A623</f>
        <v>4</v>
      </c>
      <c r="B623">
        <f>[1]Dataset1!B623</f>
        <v>0</v>
      </c>
      <c r="C623">
        <f>[1]Dataset1!C623</f>
        <v>1352</v>
      </c>
      <c r="D623">
        <f>[1]Dataset1!D623</f>
        <v>81.639569879999996</v>
      </c>
      <c r="E623">
        <f>[1]Dataset1!E623</f>
        <v>61</v>
      </c>
      <c r="F623">
        <f>[1]Dataset1!F623</f>
        <v>76</v>
      </c>
      <c r="G623">
        <f>[1]Dataset1!G623</f>
        <v>68.447415269999993</v>
      </c>
      <c r="I623">
        <f>[2]newdata1!A623</f>
        <v>4</v>
      </c>
      <c r="J623">
        <f>[2]newdata1!B623</f>
        <v>0</v>
      </c>
      <c r="K623">
        <f>[2]newdata1!C623</f>
        <v>1352</v>
      </c>
      <c r="L623">
        <f>[2]newdata1!D623</f>
        <v>81.639569879999996</v>
      </c>
      <c r="M623">
        <f>[2]newdata1!E623</f>
        <v>61</v>
      </c>
      <c r="N623">
        <f>[2]newdata1!F623</f>
        <v>76</v>
      </c>
      <c r="P623">
        <f>[3]new_outputs!A623</f>
        <v>122.626647949218</v>
      </c>
      <c r="R623">
        <f t="shared" si="18"/>
        <v>54.179232679218003</v>
      </c>
      <c r="T623">
        <f t="shared" si="19"/>
        <v>13.192154610000003</v>
      </c>
    </row>
    <row r="624" spans="1:20" x14ac:dyDescent="0.25">
      <c r="A624">
        <f>[1]Dataset1!A624</f>
        <v>4</v>
      </c>
      <c r="B624">
        <f>[1]Dataset1!B624</f>
        <v>0</v>
      </c>
      <c r="C624">
        <f>[1]Dataset1!C624</f>
        <v>1378</v>
      </c>
      <c r="D624">
        <f>[1]Dataset1!D624</f>
        <v>68.447415269999993</v>
      </c>
      <c r="E624">
        <f>[1]Dataset1!E624</f>
        <v>61</v>
      </c>
      <c r="F624">
        <f>[1]Dataset1!F624</f>
        <v>66</v>
      </c>
      <c r="G624">
        <f>[1]Dataset1!G624</f>
        <v>78.754285789999997</v>
      </c>
      <c r="I624">
        <f>[2]newdata1!A624</f>
        <v>4</v>
      </c>
      <c r="J624">
        <f>[2]newdata1!B624</f>
        <v>0</v>
      </c>
      <c r="K624">
        <f>[2]newdata1!C624</f>
        <v>1378</v>
      </c>
      <c r="L624">
        <f>[2]newdata1!D624</f>
        <v>68.447415269999993</v>
      </c>
      <c r="M624">
        <f>[2]newdata1!E624</f>
        <v>61</v>
      </c>
      <c r="N624">
        <f>[2]newdata1!F624</f>
        <v>66</v>
      </c>
      <c r="P624">
        <f>[3]new_outputs!A624</f>
        <v>122.705276489257</v>
      </c>
      <c r="R624">
        <f t="shared" si="18"/>
        <v>43.950990699257005</v>
      </c>
      <c r="T624">
        <f t="shared" si="19"/>
        <v>-10.306870520000004</v>
      </c>
    </row>
    <row r="625" spans="1:20" x14ac:dyDescent="0.25">
      <c r="A625">
        <f>[1]Dataset1!A625</f>
        <v>4</v>
      </c>
      <c r="B625">
        <f>[1]Dataset1!B625</f>
        <v>0</v>
      </c>
      <c r="C625">
        <f>[1]Dataset1!C625</f>
        <v>1396</v>
      </c>
      <c r="D625">
        <f>[1]Dataset1!D625</f>
        <v>78.754285789999997</v>
      </c>
      <c r="E625">
        <f>[1]Dataset1!E625</f>
        <v>60</v>
      </c>
      <c r="F625">
        <f>[1]Dataset1!F625</f>
        <v>69</v>
      </c>
      <c r="G625">
        <f>[1]Dataset1!G625</f>
        <v>85.729690520000005</v>
      </c>
      <c r="I625">
        <f>[2]newdata1!A625</f>
        <v>4</v>
      </c>
      <c r="J625">
        <f>[2]newdata1!B625</f>
        <v>0</v>
      </c>
      <c r="K625">
        <f>[2]newdata1!C625</f>
        <v>1396</v>
      </c>
      <c r="L625">
        <f>[2]newdata1!D625</f>
        <v>78.754285789999997</v>
      </c>
      <c r="M625">
        <f>[2]newdata1!E625</f>
        <v>60</v>
      </c>
      <c r="N625">
        <f>[2]newdata1!F625</f>
        <v>69</v>
      </c>
      <c r="P625">
        <f>[3]new_outputs!A625</f>
        <v>122.656379699707</v>
      </c>
      <c r="R625">
        <f t="shared" si="18"/>
        <v>36.926689179706997</v>
      </c>
      <c r="T625">
        <f t="shared" si="19"/>
        <v>-6.9754047300000082</v>
      </c>
    </row>
    <row r="626" spans="1:20" x14ac:dyDescent="0.25">
      <c r="A626">
        <f>[1]Dataset1!A626</f>
        <v>4</v>
      </c>
      <c r="B626">
        <f>[1]Dataset1!B626</f>
        <v>0</v>
      </c>
      <c r="C626">
        <f>[1]Dataset1!C626</f>
        <v>1425</v>
      </c>
      <c r="D626">
        <f>[1]Dataset1!D626</f>
        <v>85.729690520000005</v>
      </c>
      <c r="E626">
        <f>[1]Dataset1!E626</f>
        <v>54</v>
      </c>
      <c r="F626">
        <f>[1]Dataset1!F626</f>
        <v>59</v>
      </c>
      <c r="G626">
        <f>[1]Dataset1!G626</f>
        <v>103.5080755</v>
      </c>
      <c r="I626">
        <f>[2]newdata1!A626</f>
        <v>4</v>
      </c>
      <c r="J626">
        <f>[2]newdata1!B626</f>
        <v>0</v>
      </c>
      <c r="K626">
        <f>[2]newdata1!C626</f>
        <v>1425</v>
      </c>
      <c r="L626">
        <f>[2]newdata1!D626</f>
        <v>85.729690520000005</v>
      </c>
      <c r="M626">
        <f>[2]newdata1!E626</f>
        <v>54</v>
      </c>
      <c r="N626">
        <f>[2]newdata1!F626</f>
        <v>59</v>
      </c>
      <c r="P626">
        <f>[3]new_outputs!A626</f>
        <v>122.56345367431599</v>
      </c>
      <c r="R626">
        <f t="shared" si="18"/>
        <v>19.05537817431599</v>
      </c>
      <c r="T626">
        <f t="shared" si="19"/>
        <v>-17.778384979999998</v>
      </c>
    </row>
    <row r="627" spans="1:20" x14ac:dyDescent="0.25">
      <c r="A627">
        <f>[1]Dataset1!A627</f>
        <v>5</v>
      </c>
      <c r="B627">
        <f>[1]Dataset1!B627</f>
        <v>0</v>
      </c>
      <c r="C627">
        <f>[1]Dataset1!C627</f>
        <v>269</v>
      </c>
      <c r="D627">
        <f>[1]Dataset1!D627</f>
        <v>51.976552470000001</v>
      </c>
      <c r="E627">
        <f>[1]Dataset1!E627</f>
        <v>54</v>
      </c>
      <c r="F627">
        <f>[1]Dataset1!F627</f>
        <v>58</v>
      </c>
      <c r="G627">
        <f>[1]Dataset1!G627</f>
        <v>76.126158070000002</v>
      </c>
      <c r="I627">
        <f>[2]newdata1!A627</f>
        <v>5</v>
      </c>
      <c r="J627">
        <f>[2]newdata1!B627</f>
        <v>0</v>
      </c>
      <c r="K627">
        <f>[2]newdata1!C627</f>
        <v>269</v>
      </c>
      <c r="L627">
        <f>[2]newdata1!D627</f>
        <v>51.976552470000001</v>
      </c>
      <c r="M627">
        <f>[2]newdata1!E627</f>
        <v>54</v>
      </c>
      <c r="N627">
        <f>[2]newdata1!F627</f>
        <v>58</v>
      </c>
      <c r="P627">
        <f>[3]new_outputs!A627</f>
        <v>122.492721557617</v>
      </c>
      <c r="R627">
        <f t="shared" si="18"/>
        <v>46.366563487617</v>
      </c>
      <c r="T627">
        <f t="shared" si="19"/>
        <v>-24.149605600000001</v>
      </c>
    </row>
    <row r="628" spans="1:20" x14ac:dyDescent="0.25">
      <c r="A628">
        <f>[1]Dataset1!A628</f>
        <v>5</v>
      </c>
      <c r="B628">
        <f>[1]Dataset1!B628</f>
        <v>0</v>
      </c>
      <c r="C628">
        <f>[1]Dataset1!C628</f>
        <v>300</v>
      </c>
      <c r="D628">
        <f>[1]Dataset1!D628</f>
        <v>76.126158070000002</v>
      </c>
      <c r="E628">
        <f>[1]Dataset1!E628</f>
        <v>49</v>
      </c>
      <c r="F628">
        <f>[1]Dataset1!F628</f>
        <v>57</v>
      </c>
      <c r="G628">
        <f>[1]Dataset1!G628</f>
        <v>77.437843150000006</v>
      </c>
      <c r="I628">
        <f>[2]newdata1!A628</f>
        <v>5</v>
      </c>
      <c r="J628">
        <f>[2]newdata1!B628</f>
        <v>0</v>
      </c>
      <c r="K628">
        <f>[2]newdata1!C628</f>
        <v>300</v>
      </c>
      <c r="L628">
        <f>[2]newdata1!D628</f>
        <v>76.126158070000002</v>
      </c>
      <c r="M628">
        <f>[2]newdata1!E628</f>
        <v>49</v>
      </c>
      <c r="N628">
        <f>[2]newdata1!F628</f>
        <v>57</v>
      </c>
      <c r="P628">
        <f>[3]new_outputs!A628</f>
        <v>122.43116760253901</v>
      </c>
      <c r="R628">
        <f t="shared" si="18"/>
        <v>44.993324452538999</v>
      </c>
      <c r="T628">
        <f t="shared" si="19"/>
        <v>-1.3116850800000037</v>
      </c>
    </row>
    <row r="629" spans="1:20" x14ac:dyDescent="0.25">
      <c r="A629">
        <f>[1]Dataset1!A629</f>
        <v>5</v>
      </c>
      <c r="B629">
        <f>[1]Dataset1!B629</f>
        <v>0</v>
      </c>
      <c r="C629">
        <f>[1]Dataset1!C629</f>
        <v>316</v>
      </c>
      <c r="D629">
        <f>[1]Dataset1!D629</f>
        <v>77.437843150000006</v>
      </c>
      <c r="E629">
        <f>[1]Dataset1!E629</f>
        <v>52</v>
      </c>
      <c r="F629">
        <f>[1]Dataset1!F629</f>
        <v>57</v>
      </c>
      <c r="G629">
        <f>[1]Dataset1!G629</f>
        <v>51.88221394</v>
      </c>
      <c r="I629">
        <f>[2]newdata1!A629</f>
        <v>5</v>
      </c>
      <c r="J629">
        <f>[2]newdata1!B629</f>
        <v>0</v>
      </c>
      <c r="K629">
        <f>[2]newdata1!C629</f>
        <v>316</v>
      </c>
      <c r="L629">
        <f>[2]newdata1!D629</f>
        <v>77.437843150000006</v>
      </c>
      <c r="M629">
        <f>[2]newdata1!E629</f>
        <v>52</v>
      </c>
      <c r="N629">
        <f>[2]newdata1!F629</f>
        <v>57</v>
      </c>
      <c r="P629">
        <f>[3]new_outputs!A629</f>
        <v>122.48093414306599</v>
      </c>
      <c r="R629">
        <f t="shared" si="18"/>
        <v>70.598720203065994</v>
      </c>
      <c r="T629">
        <f t="shared" si="19"/>
        <v>25.555629210000006</v>
      </c>
    </row>
    <row r="630" spans="1:20" x14ac:dyDescent="0.25">
      <c r="A630">
        <f>[1]Dataset1!A630</f>
        <v>5</v>
      </c>
      <c r="B630">
        <f>[1]Dataset1!B630</f>
        <v>0</v>
      </c>
      <c r="C630">
        <f>[1]Dataset1!C630</f>
        <v>324</v>
      </c>
      <c r="D630">
        <f>[1]Dataset1!D630</f>
        <v>51.88221394</v>
      </c>
      <c r="E630">
        <f>[1]Dataset1!E630</f>
        <v>55</v>
      </c>
      <c r="F630">
        <f>[1]Dataset1!F630</f>
        <v>64</v>
      </c>
      <c r="G630">
        <f>[1]Dataset1!G630</f>
        <v>454.03425529999998</v>
      </c>
      <c r="I630">
        <f>[2]newdata1!A630</f>
        <v>5</v>
      </c>
      <c r="J630">
        <f>[2]newdata1!B630</f>
        <v>0</v>
      </c>
      <c r="K630">
        <f>[2]newdata1!C630</f>
        <v>324</v>
      </c>
      <c r="L630">
        <f>[2]newdata1!D630</f>
        <v>51.88221394</v>
      </c>
      <c r="M630">
        <f>[2]newdata1!E630</f>
        <v>55</v>
      </c>
      <c r="N630">
        <f>[2]newdata1!F630</f>
        <v>64</v>
      </c>
      <c r="P630">
        <f>[3]new_outputs!A630</f>
        <v>122.48191833496</v>
      </c>
      <c r="R630">
        <f t="shared" si="18"/>
        <v>-331.55233696504001</v>
      </c>
      <c r="T630">
        <f t="shared" si="19"/>
        <v>-402.15204136</v>
      </c>
    </row>
    <row r="631" spans="1:20" x14ac:dyDescent="0.25">
      <c r="A631">
        <f>[1]Dataset1!A631</f>
        <v>5</v>
      </c>
      <c r="B631">
        <f>[1]Dataset1!B631</f>
        <v>0</v>
      </c>
      <c r="C631">
        <f>[1]Dataset1!C631</f>
        <v>346</v>
      </c>
      <c r="D631">
        <f>[1]Dataset1!D631</f>
        <v>454.03425529999998</v>
      </c>
      <c r="E631">
        <f>[1]Dataset1!E631</f>
        <v>59</v>
      </c>
      <c r="F631">
        <f>[1]Dataset1!F631</f>
        <v>82</v>
      </c>
      <c r="G631">
        <f>[1]Dataset1!G631</f>
        <v>86.286404590000004</v>
      </c>
      <c r="I631">
        <f>[2]newdata1!A631</f>
        <v>5</v>
      </c>
      <c r="J631">
        <f>[2]newdata1!B631</f>
        <v>0</v>
      </c>
      <c r="K631">
        <f>[2]newdata1!C631</f>
        <v>346</v>
      </c>
      <c r="L631">
        <f>[2]newdata1!D631</f>
        <v>454.03425529999998</v>
      </c>
      <c r="M631">
        <f>[2]newdata1!E631</f>
        <v>59</v>
      </c>
      <c r="N631">
        <f>[2]newdata1!F631</f>
        <v>82</v>
      </c>
      <c r="P631">
        <f>[3]new_outputs!A631</f>
        <v>123.36597442626901</v>
      </c>
      <c r="R631">
        <f t="shared" si="18"/>
        <v>37.079569836269002</v>
      </c>
      <c r="T631">
        <f t="shared" si="19"/>
        <v>367.74785070999997</v>
      </c>
    </row>
    <row r="632" spans="1:20" x14ac:dyDescent="0.25">
      <c r="A632">
        <f>[1]Dataset1!A632</f>
        <v>5</v>
      </c>
      <c r="B632">
        <f>[1]Dataset1!B632</f>
        <v>0</v>
      </c>
      <c r="C632">
        <f>[1]Dataset1!C632</f>
        <v>360</v>
      </c>
      <c r="D632">
        <f>[1]Dataset1!D632</f>
        <v>86.286404590000004</v>
      </c>
      <c r="E632">
        <f>[1]Dataset1!E632</f>
        <v>63</v>
      </c>
      <c r="F632">
        <f>[1]Dataset1!F632</f>
        <v>85</v>
      </c>
      <c r="G632">
        <f>[1]Dataset1!G632</f>
        <v>95.905741750000004</v>
      </c>
      <c r="I632">
        <f>[2]newdata1!A632</f>
        <v>5</v>
      </c>
      <c r="J632">
        <f>[2]newdata1!B632</f>
        <v>0</v>
      </c>
      <c r="K632">
        <f>[2]newdata1!C632</f>
        <v>360</v>
      </c>
      <c r="L632">
        <f>[2]newdata1!D632</f>
        <v>86.286404590000004</v>
      </c>
      <c r="M632">
        <f>[2]newdata1!E632</f>
        <v>63</v>
      </c>
      <c r="N632">
        <f>[2]newdata1!F632</f>
        <v>85</v>
      </c>
      <c r="P632">
        <f>[3]new_outputs!A632</f>
        <v>122.574485778808</v>
      </c>
      <c r="R632">
        <f t="shared" si="18"/>
        <v>26.668744028807993</v>
      </c>
      <c r="T632">
        <f t="shared" si="19"/>
        <v>-9.6193371600000006</v>
      </c>
    </row>
    <row r="633" spans="1:20" x14ac:dyDescent="0.25">
      <c r="A633">
        <f>[1]Dataset1!A633</f>
        <v>5</v>
      </c>
      <c r="B633">
        <f>[1]Dataset1!B633</f>
        <v>0</v>
      </c>
      <c r="C633">
        <f>[1]Dataset1!C633</f>
        <v>375</v>
      </c>
      <c r="D633">
        <f>[1]Dataset1!D633</f>
        <v>95.905741750000004</v>
      </c>
      <c r="E633">
        <f>[1]Dataset1!E633</f>
        <v>64</v>
      </c>
      <c r="F633">
        <f>[1]Dataset1!F633</f>
        <v>109</v>
      </c>
      <c r="G633">
        <f>[1]Dataset1!G633</f>
        <v>81.755301750000001</v>
      </c>
      <c r="I633">
        <f>[2]newdata1!A633</f>
        <v>5</v>
      </c>
      <c r="J633">
        <f>[2]newdata1!B633</f>
        <v>0</v>
      </c>
      <c r="K633">
        <f>[2]newdata1!C633</f>
        <v>375</v>
      </c>
      <c r="L633">
        <f>[2]newdata1!D633</f>
        <v>95.905741750000004</v>
      </c>
      <c r="M633">
        <f>[2]newdata1!E633</f>
        <v>64</v>
      </c>
      <c r="N633">
        <f>[2]newdata1!F633</f>
        <v>109</v>
      </c>
      <c r="P633">
        <f>[3]new_outputs!A633</f>
        <v>122.46623229980401</v>
      </c>
      <c r="R633">
        <f t="shared" si="18"/>
        <v>40.710930549804004</v>
      </c>
      <c r="T633">
        <f t="shared" si="19"/>
        <v>14.150440000000003</v>
      </c>
    </row>
    <row r="634" spans="1:20" x14ac:dyDescent="0.25">
      <c r="A634">
        <f>[1]Dataset1!A634</f>
        <v>5</v>
      </c>
      <c r="B634">
        <f>[1]Dataset1!B634</f>
        <v>0</v>
      </c>
      <c r="C634">
        <f>[1]Dataset1!C634</f>
        <v>390</v>
      </c>
      <c r="D634">
        <f>[1]Dataset1!D634</f>
        <v>81.755301750000001</v>
      </c>
      <c r="E634">
        <f>[1]Dataset1!E634</f>
        <v>69</v>
      </c>
      <c r="F634">
        <f>[1]Dataset1!F634</f>
        <v>105</v>
      </c>
      <c r="G634">
        <f>[1]Dataset1!G634</f>
        <v>100.0394154</v>
      </c>
      <c r="I634">
        <f>[2]newdata1!A634</f>
        <v>5</v>
      </c>
      <c r="J634">
        <f>[2]newdata1!B634</f>
        <v>0</v>
      </c>
      <c r="K634">
        <f>[2]newdata1!C634</f>
        <v>390</v>
      </c>
      <c r="L634">
        <f>[2]newdata1!D634</f>
        <v>81.755301750000001</v>
      </c>
      <c r="M634">
        <f>[2]newdata1!E634</f>
        <v>69</v>
      </c>
      <c r="N634">
        <f>[2]newdata1!F634</f>
        <v>105</v>
      </c>
      <c r="P634">
        <f>[3]new_outputs!A634</f>
        <v>122.594833374023</v>
      </c>
      <c r="R634">
        <f t="shared" si="18"/>
        <v>22.555417974023001</v>
      </c>
      <c r="T634">
        <f t="shared" si="19"/>
        <v>-18.284113649999995</v>
      </c>
    </row>
    <row r="635" spans="1:20" x14ac:dyDescent="0.25">
      <c r="A635">
        <f>[1]Dataset1!A635</f>
        <v>5</v>
      </c>
      <c r="B635">
        <f>[1]Dataset1!B635</f>
        <v>0</v>
      </c>
      <c r="C635">
        <f>[1]Dataset1!C635</f>
        <v>401</v>
      </c>
      <c r="D635">
        <f>[1]Dataset1!D635</f>
        <v>100.0394154</v>
      </c>
      <c r="E635">
        <f>[1]Dataset1!E635</f>
        <v>70</v>
      </c>
      <c r="F635">
        <f>[1]Dataset1!F635</f>
        <v>108</v>
      </c>
      <c r="G635">
        <f>[1]Dataset1!G635</f>
        <v>274.81949800000001</v>
      </c>
      <c r="I635">
        <f>[2]newdata1!A635</f>
        <v>5</v>
      </c>
      <c r="J635">
        <f>[2]newdata1!B635</f>
        <v>0</v>
      </c>
      <c r="K635">
        <f>[2]newdata1!C635</f>
        <v>401</v>
      </c>
      <c r="L635">
        <f>[2]newdata1!D635</f>
        <v>100.0394154</v>
      </c>
      <c r="M635">
        <f>[2]newdata1!E635</f>
        <v>70</v>
      </c>
      <c r="N635">
        <f>[2]newdata1!F635</f>
        <v>108</v>
      </c>
      <c r="P635">
        <f>[3]new_outputs!A635</f>
        <v>122.628578186035</v>
      </c>
      <c r="R635">
        <f t="shared" si="18"/>
        <v>-152.19091981396502</v>
      </c>
      <c r="T635">
        <f t="shared" si="19"/>
        <v>-174.78008260000001</v>
      </c>
    </row>
    <row r="636" spans="1:20" x14ac:dyDescent="0.25">
      <c r="A636">
        <f>[1]Dataset1!A636</f>
        <v>5</v>
      </c>
      <c r="B636">
        <f>[1]Dataset1!B636</f>
        <v>0</v>
      </c>
      <c r="C636">
        <f>[1]Dataset1!C636</f>
        <v>420</v>
      </c>
      <c r="D636">
        <f>[1]Dataset1!D636</f>
        <v>274.81949800000001</v>
      </c>
      <c r="E636">
        <f>[1]Dataset1!E636</f>
        <v>114</v>
      </c>
      <c r="F636">
        <f>[1]Dataset1!F636</f>
        <v>112</v>
      </c>
      <c r="G636">
        <f>[1]Dataset1!G636</f>
        <v>141.32068039999999</v>
      </c>
      <c r="I636">
        <f>[2]newdata1!A636</f>
        <v>5</v>
      </c>
      <c r="J636">
        <f>[2]newdata1!B636</f>
        <v>0</v>
      </c>
      <c r="K636">
        <f>[2]newdata1!C636</f>
        <v>420</v>
      </c>
      <c r="L636">
        <f>[2]newdata1!D636</f>
        <v>274.81949800000001</v>
      </c>
      <c r="M636">
        <f>[2]newdata1!E636</f>
        <v>114</v>
      </c>
      <c r="N636">
        <f>[2]newdata1!F636</f>
        <v>112</v>
      </c>
      <c r="P636">
        <f>[3]new_outputs!A636</f>
        <v>197.35858154296801</v>
      </c>
      <c r="R636">
        <f t="shared" si="18"/>
        <v>56.037901142968025</v>
      </c>
      <c r="T636">
        <f t="shared" si="19"/>
        <v>133.49881760000002</v>
      </c>
    </row>
    <row r="637" spans="1:20" x14ac:dyDescent="0.25">
      <c r="A637">
        <f>[1]Dataset1!A637</f>
        <v>5</v>
      </c>
      <c r="B637">
        <f>[1]Dataset1!B637</f>
        <v>0</v>
      </c>
      <c r="C637">
        <f>[1]Dataset1!C637</f>
        <v>436</v>
      </c>
      <c r="D637">
        <f>[1]Dataset1!D637</f>
        <v>141.32068039999999</v>
      </c>
      <c r="E637">
        <f>[1]Dataset1!E637</f>
        <v>92</v>
      </c>
      <c r="F637">
        <f>[1]Dataset1!F637</f>
        <v>112</v>
      </c>
      <c r="G637">
        <f>[1]Dataset1!G637</f>
        <v>140.7973743</v>
      </c>
      <c r="I637">
        <f>[2]newdata1!A637</f>
        <v>5</v>
      </c>
      <c r="J637">
        <f>[2]newdata1!B637</f>
        <v>0</v>
      </c>
      <c r="K637">
        <f>[2]newdata1!C637</f>
        <v>436</v>
      </c>
      <c r="L637">
        <f>[2]newdata1!D637</f>
        <v>141.32068039999999</v>
      </c>
      <c r="M637">
        <f>[2]newdata1!E637</f>
        <v>92</v>
      </c>
      <c r="N637">
        <f>[2]newdata1!F637</f>
        <v>112</v>
      </c>
      <c r="P637">
        <f>[3]new_outputs!A637</f>
        <v>127.32347869873</v>
      </c>
      <c r="R637">
        <f t="shared" si="18"/>
        <v>-13.473895601270002</v>
      </c>
      <c r="T637">
        <f t="shared" si="19"/>
        <v>0.52330609999998501</v>
      </c>
    </row>
    <row r="638" spans="1:20" x14ac:dyDescent="0.25">
      <c r="A638">
        <f>[1]Dataset1!A638</f>
        <v>5</v>
      </c>
      <c r="B638">
        <f>[1]Dataset1!B638</f>
        <v>0</v>
      </c>
      <c r="C638">
        <f>[1]Dataset1!C638</f>
        <v>453</v>
      </c>
      <c r="D638">
        <f>[1]Dataset1!D638</f>
        <v>140.7973743</v>
      </c>
      <c r="E638">
        <f>[1]Dataset1!E638</f>
        <v>81</v>
      </c>
      <c r="F638">
        <f>[1]Dataset1!F638</f>
        <v>115</v>
      </c>
      <c r="G638">
        <f>[1]Dataset1!G638</f>
        <v>124.1553943</v>
      </c>
      <c r="I638">
        <f>[2]newdata1!A638</f>
        <v>5</v>
      </c>
      <c r="J638">
        <f>[2]newdata1!B638</f>
        <v>0</v>
      </c>
      <c r="K638">
        <f>[2]newdata1!C638</f>
        <v>453</v>
      </c>
      <c r="L638">
        <f>[2]newdata1!D638</f>
        <v>140.7973743</v>
      </c>
      <c r="M638">
        <f>[2]newdata1!E638</f>
        <v>81</v>
      </c>
      <c r="N638">
        <f>[2]newdata1!F638</f>
        <v>115</v>
      </c>
      <c r="P638">
        <f>[3]new_outputs!A638</f>
        <v>123.43514251708901</v>
      </c>
      <c r="R638">
        <f t="shared" si="18"/>
        <v>-0.72025178291099223</v>
      </c>
      <c r="T638">
        <f t="shared" si="19"/>
        <v>16.641980000000004</v>
      </c>
    </row>
    <row r="639" spans="1:20" x14ac:dyDescent="0.25">
      <c r="A639">
        <f>[1]Dataset1!A639</f>
        <v>5</v>
      </c>
      <c r="B639">
        <f>[1]Dataset1!B639</f>
        <v>0</v>
      </c>
      <c r="C639">
        <f>[1]Dataset1!C639</f>
        <v>465</v>
      </c>
      <c r="D639">
        <f>[1]Dataset1!D639</f>
        <v>124.1553943</v>
      </c>
      <c r="E639">
        <f>[1]Dataset1!E639</f>
        <v>79</v>
      </c>
      <c r="F639">
        <f>[1]Dataset1!F639</f>
        <v>115</v>
      </c>
      <c r="G639">
        <f>[1]Dataset1!G639</f>
        <v>120.58265230000001</v>
      </c>
      <c r="I639">
        <f>[2]newdata1!A639</f>
        <v>5</v>
      </c>
      <c r="J639">
        <f>[2]newdata1!B639</f>
        <v>0</v>
      </c>
      <c r="K639">
        <f>[2]newdata1!C639</f>
        <v>465</v>
      </c>
      <c r="L639">
        <f>[2]newdata1!D639</f>
        <v>124.1553943</v>
      </c>
      <c r="M639">
        <f>[2]newdata1!E639</f>
        <v>79</v>
      </c>
      <c r="N639">
        <f>[2]newdata1!F639</f>
        <v>115</v>
      </c>
      <c r="P639">
        <f>[3]new_outputs!A639</f>
        <v>123.12879943847599</v>
      </c>
      <c r="R639">
        <f t="shared" si="18"/>
        <v>2.5461471384759875</v>
      </c>
      <c r="T639">
        <f t="shared" si="19"/>
        <v>3.572741999999991</v>
      </c>
    </row>
    <row r="640" spans="1:20" x14ac:dyDescent="0.25">
      <c r="A640">
        <f>[1]Dataset1!A640</f>
        <v>5</v>
      </c>
      <c r="B640">
        <f>[1]Dataset1!B640</f>
        <v>0</v>
      </c>
      <c r="C640">
        <f>[1]Dataset1!C640</f>
        <v>487</v>
      </c>
      <c r="D640">
        <f>[1]Dataset1!D640</f>
        <v>120.58265230000001</v>
      </c>
      <c r="E640">
        <f>[1]Dataset1!E640</f>
        <v>84</v>
      </c>
      <c r="F640">
        <f>[1]Dataset1!F640</f>
        <v>112</v>
      </c>
      <c r="G640">
        <f>[1]Dataset1!G640</f>
        <v>98.719080820000002</v>
      </c>
      <c r="I640">
        <f>[2]newdata1!A640</f>
        <v>5</v>
      </c>
      <c r="J640">
        <f>[2]newdata1!B640</f>
        <v>0</v>
      </c>
      <c r="K640">
        <f>[2]newdata1!C640</f>
        <v>487</v>
      </c>
      <c r="L640">
        <f>[2]newdata1!D640</f>
        <v>120.58265230000001</v>
      </c>
      <c r="M640">
        <f>[2]newdata1!E640</f>
        <v>84</v>
      </c>
      <c r="N640">
        <f>[2]newdata1!F640</f>
        <v>112</v>
      </c>
      <c r="P640">
        <f>[3]new_outputs!A640</f>
        <v>123.94154357910099</v>
      </c>
      <c r="R640">
        <f t="shared" si="18"/>
        <v>25.222462759100992</v>
      </c>
      <c r="T640">
        <f t="shared" si="19"/>
        <v>21.863571480000004</v>
      </c>
    </row>
    <row r="641" spans="1:20" x14ac:dyDescent="0.25">
      <c r="A641">
        <f>[1]Dataset1!A641</f>
        <v>5</v>
      </c>
      <c r="B641">
        <f>[1]Dataset1!B641</f>
        <v>0</v>
      </c>
      <c r="C641">
        <f>[1]Dataset1!C641</f>
        <v>508</v>
      </c>
      <c r="D641">
        <f>[1]Dataset1!D641</f>
        <v>98.719080820000002</v>
      </c>
      <c r="E641">
        <f>[1]Dataset1!E641</f>
        <v>81</v>
      </c>
      <c r="F641">
        <f>[1]Dataset1!F641</f>
        <v>121</v>
      </c>
      <c r="G641">
        <f>[1]Dataset1!G641</f>
        <v>272.35787570000002</v>
      </c>
      <c r="I641">
        <f>[2]newdata1!A641</f>
        <v>5</v>
      </c>
      <c r="J641">
        <f>[2]newdata1!B641</f>
        <v>0</v>
      </c>
      <c r="K641">
        <f>[2]newdata1!C641</f>
        <v>508</v>
      </c>
      <c r="L641">
        <f>[2]newdata1!D641</f>
        <v>98.719080820000002</v>
      </c>
      <c r="M641">
        <f>[2]newdata1!E641</f>
        <v>81</v>
      </c>
      <c r="N641">
        <f>[2]newdata1!F641</f>
        <v>121</v>
      </c>
      <c r="P641">
        <f>[3]new_outputs!A641</f>
        <v>123.082794189453</v>
      </c>
      <c r="R641">
        <f t="shared" si="18"/>
        <v>-149.27508151054701</v>
      </c>
      <c r="T641">
        <f t="shared" si="19"/>
        <v>-173.63879488000003</v>
      </c>
    </row>
    <row r="642" spans="1:20" x14ac:dyDescent="0.25">
      <c r="A642">
        <f>[1]Dataset1!A642</f>
        <v>5</v>
      </c>
      <c r="B642">
        <f>[1]Dataset1!B642</f>
        <v>0</v>
      </c>
      <c r="C642">
        <f>[1]Dataset1!C642</f>
        <v>528</v>
      </c>
      <c r="D642">
        <f>[1]Dataset1!D642</f>
        <v>272.35787570000002</v>
      </c>
      <c r="E642">
        <f>[1]Dataset1!E642</f>
        <v>70</v>
      </c>
      <c r="F642">
        <f>[1]Dataset1!F642</f>
        <v>111</v>
      </c>
      <c r="G642">
        <f>[1]Dataset1!G642</f>
        <v>134.66119</v>
      </c>
      <c r="I642">
        <f>[2]newdata1!A642</f>
        <v>5</v>
      </c>
      <c r="J642">
        <f>[2]newdata1!B642</f>
        <v>0</v>
      </c>
      <c r="K642">
        <f>[2]newdata1!C642</f>
        <v>528</v>
      </c>
      <c r="L642">
        <f>[2]newdata1!D642</f>
        <v>272.35787570000002</v>
      </c>
      <c r="M642">
        <f>[2]newdata1!E642</f>
        <v>70</v>
      </c>
      <c r="N642">
        <f>[2]newdata1!F642</f>
        <v>111</v>
      </c>
      <c r="P642">
        <f>[3]new_outputs!A642</f>
        <v>122.99386596679599</v>
      </c>
      <c r="R642">
        <f t="shared" si="18"/>
        <v>-11.667324033204011</v>
      </c>
      <c r="T642">
        <f t="shared" si="19"/>
        <v>137.69668570000002</v>
      </c>
    </row>
    <row r="643" spans="1:20" x14ac:dyDescent="0.25">
      <c r="A643">
        <f>[1]Dataset1!A643</f>
        <v>5</v>
      </c>
      <c r="B643">
        <f>[1]Dataset1!B643</f>
        <v>0</v>
      </c>
      <c r="C643">
        <f>[1]Dataset1!C643</f>
        <v>554</v>
      </c>
      <c r="D643">
        <f>[1]Dataset1!D643</f>
        <v>134.66119</v>
      </c>
      <c r="E643">
        <f>[1]Dataset1!E643</f>
        <v>84</v>
      </c>
      <c r="F643">
        <f>[1]Dataset1!F643</f>
        <v>122</v>
      </c>
      <c r="G643">
        <f>[1]Dataset1!G643</f>
        <v>96.953376759999998</v>
      </c>
      <c r="I643">
        <f>[2]newdata1!A643</f>
        <v>5</v>
      </c>
      <c r="J643">
        <f>[2]newdata1!B643</f>
        <v>0</v>
      </c>
      <c r="K643">
        <f>[2]newdata1!C643</f>
        <v>554</v>
      </c>
      <c r="L643">
        <f>[2]newdata1!D643</f>
        <v>134.66119</v>
      </c>
      <c r="M643">
        <f>[2]newdata1!E643</f>
        <v>84</v>
      </c>
      <c r="N643">
        <f>[2]newdata1!F643</f>
        <v>122</v>
      </c>
      <c r="P643">
        <f>[3]new_outputs!A643</f>
        <v>123.620429992675</v>
      </c>
      <c r="R643">
        <f t="shared" ref="R643:R706" si="20">P643-G643</f>
        <v>26.667053232675002</v>
      </c>
      <c r="T643">
        <f t="shared" ref="T643:T706" si="21">D643-G643</f>
        <v>37.707813240000007</v>
      </c>
    </row>
    <row r="644" spans="1:20" x14ac:dyDescent="0.25">
      <c r="A644">
        <f>[1]Dataset1!A644</f>
        <v>5</v>
      </c>
      <c r="B644">
        <f>[1]Dataset1!B644</f>
        <v>0</v>
      </c>
      <c r="C644">
        <f>[1]Dataset1!C644</f>
        <v>572</v>
      </c>
      <c r="D644">
        <f>[1]Dataset1!D644</f>
        <v>96.953376759999998</v>
      </c>
      <c r="E644">
        <f>[1]Dataset1!E644</f>
        <v>75</v>
      </c>
      <c r="F644">
        <f>[1]Dataset1!F644</f>
        <v>133</v>
      </c>
      <c r="G644">
        <f>[1]Dataset1!G644</f>
        <v>139.47903880000001</v>
      </c>
      <c r="I644">
        <f>[2]newdata1!A644</f>
        <v>5</v>
      </c>
      <c r="J644">
        <f>[2]newdata1!B644</f>
        <v>0</v>
      </c>
      <c r="K644">
        <f>[2]newdata1!C644</f>
        <v>572</v>
      </c>
      <c r="L644">
        <f>[2]newdata1!D644</f>
        <v>96.953376759999998</v>
      </c>
      <c r="M644">
        <f>[2]newdata1!E644</f>
        <v>75</v>
      </c>
      <c r="N644">
        <f>[2]newdata1!F644</f>
        <v>133</v>
      </c>
      <c r="P644">
        <f>[3]new_outputs!A644</f>
        <v>122.591102600097</v>
      </c>
      <c r="R644">
        <f t="shared" si="20"/>
        <v>-16.88793619990301</v>
      </c>
      <c r="T644">
        <f t="shared" si="21"/>
        <v>-42.525662040000014</v>
      </c>
    </row>
    <row r="645" spans="1:20" x14ac:dyDescent="0.25">
      <c r="A645">
        <f>[1]Dataset1!A645</f>
        <v>5</v>
      </c>
      <c r="B645">
        <f>[1]Dataset1!B645</f>
        <v>0</v>
      </c>
      <c r="C645">
        <f>[1]Dataset1!C645</f>
        <v>594</v>
      </c>
      <c r="D645">
        <f>[1]Dataset1!D645</f>
        <v>139.47903880000001</v>
      </c>
      <c r="E645">
        <f>[1]Dataset1!E645</f>
        <v>80</v>
      </c>
      <c r="F645">
        <f>[1]Dataset1!F645</f>
        <v>116</v>
      </c>
      <c r="G645">
        <f>[1]Dataset1!G645</f>
        <v>102.0194564</v>
      </c>
      <c r="I645">
        <f>[2]newdata1!A645</f>
        <v>5</v>
      </c>
      <c r="J645">
        <f>[2]newdata1!B645</f>
        <v>0</v>
      </c>
      <c r="K645">
        <f>[2]newdata1!C645</f>
        <v>594</v>
      </c>
      <c r="L645">
        <f>[2]newdata1!D645</f>
        <v>139.47903880000001</v>
      </c>
      <c r="M645">
        <f>[2]newdata1!E645</f>
        <v>80</v>
      </c>
      <c r="N645">
        <f>[2]newdata1!F645</f>
        <v>116</v>
      </c>
      <c r="P645">
        <f>[3]new_outputs!A645</f>
        <v>123.31883239746</v>
      </c>
      <c r="R645">
        <f t="shared" si="20"/>
        <v>21.299375997460004</v>
      </c>
      <c r="T645">
        <f t="shared" si="21"/>
        <v>37.459582400000016</v>
      </c>
    </row>
    <row r="646" spans="1:20" x14ac:dyDescent="0.25">
      <c r="A646">
        <f>[1]Dataset1!A646</f>
        <v>5</v>
      </c>
      <c r="B646">
        <f>[1]Dataset1!B646</f>
        <v>0</v>
      </c>
      <c r="C646">
        <f>[1]Dataset1!C646</f>
        <v>610</v>
      </c>
      <c r="D646">
        <f>[1]Dataset1!D646</f>
        <v>102.0194564</v>
      </c>
      <c r="E646">
        <f>[1]Dataset1!E646</f>
        <v>95</v>
      </c>
      <c r="F646">
        <f>[1]Dataset1!F646</f>
        <v>142</v>
      </c>
      <c r="G646">
        <f>[1]Dataset1!G646</f>
        <v>136.08530210000001</v>
      </c>
      <c r="I646">
        <f>[2]newdata1!A646</f>
        <v>5</v>
      </c>
      <c r="J646">
        <f>[2]newdata1!B646</f>
        <v>0</v>
      </c>
      <c r="K646">
        <f>[2]newdata1!C646</f>
        <v>610</v>
      </c>
      <c r="L646">
        <f>[2]newdata1!D646</f>
        <v>102.0194564</v>
      </c>
      <c r="M646">
        <f>[2]newdata1!E646</f>
        <v>95</v>
      </c>
      <c r="N646">
        <f>[2]newdata1!F646</f>
        <v>142</v>
      </c>
      <c r="P646">
        <f>[3]new_outputs!A646</f>
        <v>124.67837524414</v>
      </c>
      <c r="R646">
        <f t="shared" si="20"/>
        <v>-11.406926855860007</v>
      </c>
      <c r="T646">
        <f t="shared" si="21"/>
        <v>-34.065845700000011</v>
      </c>
    </row>
    <row r="647" spans="1:20" x14ac:dyDescent="0.25">
      <c r="A647">
        <f>[1]Dataset1!A647</f>
        <v>5</v>
      </c>
      <c r="B647">
        <f>[1]Dataset1!B647</f>
        <v>0</v>
      </c>
      <c r="C647">
        <f>[1]Dataset1!C647</f>
        <v>630</v>
      </c>
      <c r="D647">
        <f>[1]Dataset1!D647</f>
        <v>136.08530210000001</v>
      </c>
      <c r="E647">
        <f>[1]Dataset1!E647</f>
        <v>94</v>
      </c>
      <c r="F647">
        <f>[1]Dataset1!F647</f>
        <v>132</v>
      </c>
      <c r="G647">
        <f>[1]Dataset1!G647</f>
        <v>107.2708267</v>
      </c>
      <c r="I647">
        <f>[2]newdata1!A647</f>
        <v>5</v>
      </c>
      <c r="J647">
        <f>[2]newdata1!B647</f>
        <v>0</v>
      </c>
      <c r="K647">
        <f>[2]newdata1!C647</f>
        <v>630</v>
      </c>
      <c r="L647">
        <f>[2]newdata1!D647</f>
        <v>136.08530210000001</v>
      </c>
      <c r="M647">
        <f>[2]newdata1!E647</f>
        <v>94</v>
      </c>
      <c r="N647">
        <f>[2]newdata1!F647</f>
        <v>132</v>
      </c>
      <c r="P647">
        <f>[3]new_outputs!A647</f>
        <v>125.85707092285099</v>
      </c>
      <c r="R647">
        <f t="shared" si="20"/>
        <v>18.586244222850993</v>
      </c>
      <c r="T647">
        <f t="shared" si="21"/>
        <v>28.814475400000006</v>
      </c>
    </row>
    <row r="648" spans="1:20" x14ac:dyDescent="0.25">
      <c r="A648">
        <f>[1]Dataset1!A648</f>
        <v>5</v>
      </c>
      <c r="B648">
        <f>[1]Dataset1!B648</f>
        <v>0</v>
      </c>
      <c r="C648">
        <f>[1]Dataset1!C648</f>
        <v>649</v>
      </c>
      <c r="D648">
        <f>[1]Dataset1!D648</f>
        <v>107.2708267</v>
      </c>
      <c r="E648">
        <f>[1]Dataset1!E648</f>
        <v>86</v>
      </c>
      <c r="F648">
        <f>[1]Dataset1!F648</f>
        <v>130</v>
      </c>
      <c r="G648">
        <f>[1]Dataset1!G648</f>
        <v>99.600917589999995</v>
      </c>
      <c r="I648">
        <f>[2]newdata1!A648</f>
        <v>5</v>
      </c>
      <c r="J648">
        <f>[2]newdata1!B648</f>
        <v>0</v>
      </c>
      <c r="K648">
        <f>[2]newdata1!C648</f>
        <v>649</v>
      </c>
      <c r="L648">
        <f>[2]newdata1!D648</f>
        <v>107.2708267</v>
      </c>
      <c r="M648">
        <f>[2]newdata1!E648</f>
        <v>86</v>
      </c>
      <c r="N648">
        <f>[2]newdata1!F648</f>
        <v>130</v>
      </c>
      <c r="P648">
        <f>[3]new_outputs!A648</f>
        <v>123.480834960937</v>
      </c>
      <c r="R648">
        <f t="shared" si="20"/>
        <v>23.879917370937008</v>
      </c>
      <c r="T648">
        <f t="shared" si="21"/>
        <v>7.6699091100000061</v>
      </c>
    </row>
    <row r="649" spans="1:20" x14ac:dyDescent="0.25">
      <c r="A649">
        <f>[1]Dataset1!A649</f>
        <v>5</v>
      </c>
      <c r="B649">
        <f>[1]Dataset1!B649</f>
        <v>0</v>
      </c>
      <c r="C649">
        <f>[1]Dataset1!C649</f>
        <v>672</v>
      </c>
      <c r="D649">
        <f>[1]Dataset1!D649</f>
        <v>99.600917589999995</v>
      </c>
      <c r="E649">
        <f>[1]Dataset1!E649</f>
        <v>79</v>
      </c>
      <c r="F649">
        <f>[1]Dataset1!F649</f>
        <v>123</v>
      </c>
      <c r="G649">
        <f>[1]Dataset1!G649</f>
        <v>144.69137850000001</v>
      </c>
      <c r="I649">
        <f>[2]newdata1!A649</f>
        <v>5</v>
      </c>
      <c r="J649">
        <f>[2]newdata1!B649</f>
        <v>0</v>
      </c>
      <c r="K649">
        <f>[2]newdata1!C649</f>
        <v>672</v>
      </c>
      <c r="L649">
        <f>[2]newdata1!D649</f>
        <v>99.600917589999995</v>
      </c>
      <c r="M649">
        <f>[2]newdata1!E649</f>
        <v>79</v>
      </c>
      <c r="N649">
        <f>[2]newdata1!F649</f>
        <v>123</v>
      </c>
      <c r="P649">
        <f>[3]new_outputs!A649</f>
        <v>122.918983459472</v>
      </c>
      <c r="R649">
        <f t="shared" si="20"/>
        <v>-21.772395040528011</v>
      </c>
      <c r="T649">
        <f t="shared" si="21"/>
        <v>-45.090460910000019</v>
      </c>
    </row>
    <row r="650" spans="1:20" x14ac:dyDescent="0.25">
      <c r="A650">
        <f>[1]Dataset1!A650</f>
        <v>5</v>
      </c>
      <c r="B650">
        <f>[1]Dataset1!B650</f>
        <v>0</v>
      </c>
      <c r="C650">
        <f>[1]Dataset1!C650</f>
        <v>689</v>
      </c>
      <c r="D650">
        <f>[1]Dataset1!D650</f>
        <v>144.69137850000001</v>
      </c>
      <c r="E650">
        <f>[1]Dataset1!E650</f>
        <v>74</v>
      </c>
      <c r="F650">
        <f>[1]Dataset1!F650</f>
        <v>117</v>
      </c>
      <c r="G650">
        <f>[1]Dataset1!G650</f>
        <v>107.1169689</v>
      </c>
      <c r="I650">
        <f>[2]newdata1!A650</f>
        <v>5</v>
      </c>
      <c r="J650">
        <f>[2]newdata1!B650</f>
        <v>0</v>
      </c>
      <c r="K650">
        <f>[2]newdata1!C650</f>
        <v>689</v>
      </c>
      <c r="L650">
        <f>[2]newdata1!D650</f>
        <v>144.69137850000001</v>
      </c>
      <c r="M650">
        <f>[2]newdata1!E650</f>
        <v>74</v>
      </c>
      <c r="N650">
        <f>[2]newdata1!F650</f>
        <v>117</v>
      </c>
      <c r="P650">
        <f>[3]new_outputs!A650</f>
        <v>122.82130432128901</v>
      </c>
      <c r="R650">
        <f t="shared" si="20"/>
        <v>15.704335421289002</v>
      </c>
      <c r="T650">
        <f t="shared" si="21"/>
        <v>37.57440960000001</v>
      </c>
    </row>
    <row r="651" spans="1:20" x14ac:dyDescent="0.25">
      <c r="A651">
        <f>[1]Dataset1!A651</f>
        <v>5</v>
      </c>
      <c r="B651">
        <f>[1]Dataset1!B651</f>
        <v>0</v>
      </c>
      <c r="C651">
        <f>[1]Dataset1!C651</f>
        <v>706</v>
      </c>
      <c r="D651">
        <f>[1]Dataset1!D651</f>
        <v>107.1169689</v>
      </c>
      <c r="E651">
        <f>[1]Dataset1!E651</f>
        <v>95</v>
      </c>
      <c r="F651">
        <f>[1]Dataset1!F651</f>
        <v>124</v>
      </c>
      <c r="G651">
        <f>[1]Dataset1!G651</f>
        <v>272.45562089999999</v>
      </c>
      <c r="I651">
        <f>[2]newdata1!A651</f>
        <v>5</v>
      </c>
      <c r="J651">
        <f>[2]newdata1!B651</f>
        <v>0</v>
      </c>
      <c r="K651">
        <f>[2]newdata1!C651</f>
        <v>706</v>
      </c>
      <c r="L651">
        <f>[2]newdata1!D651</f>
        <v>107.1169689</v>
      </c>
      <c r="M651">
        <f>[2]newdata1!E651</f>
        <v>95</v>
      </c>
      <c r="N651">
        <f>[2]newdata1!F651</f>
        <v>124</v>
      </c>
      <c r="P651">
        <f>[3]new_outputs!A651</f>
        <v>127.03882598876901</v>
      </c>
      <c r="R651">
        <f t="shared" si="20"/>
        <v>-145.41679491123097</v>
      </c>
      <c r="T651">
        <f t="shared" si="21"/>
        <v>-165.33865199999997</v>
      </c>
    </row>
    <row r="652" spans="1:20" x14ac:dyDescent="0.25">
      <c r="A652">
        <f>[1]Dataset1!A652</f>
        <v>5</v>
      </c>
      <c r="B652">
        <f>[1]Dataset1!B652</f>
        <v>0</v>
      </c>
      <c r="C652">
        <f>[1]Dataset1!C652</f>
        <v>731</v>
      </c>
      <c r="D652">
        <f>[1]Dataset1!D652</f>
        <v>272.45562089999999</v>
      </c>
      <c r="E652">
        <f>[1]Dataset1!E652</f>
        <v>81</v>
      </c>
      <c r="F652">
        <f>[1]Dataset1!F652</f>
        <v>124</v>
      </c>
      <c r="G652">
        <f>[1]Dataset1!G652</f>
        <v>101.01088780000001</v>
      </c>
      <c r="I652">
        <f>[2]newdata1!A652</f>
        <v>5</v>
      </c>
      <c r="J652">
        <f>[2]newdata1!B652</f>
        <v>0</v>
      </c>
      <c r="K652">
        <f>[2]newdata1!C652</f>
        <v>731</v>
      </c>
      <c r="L652">
        <f>[2]newdata1!D652</f>
        <v>272.45562089999999</v>
      </c>
      <c r="M652">
        <f>[2]newdata1!E652</f>
        <v>81</v>
      </c>
      <c r="N652">
        <f>[2]newdata1!F652</f>
        <v>124</v>
      </c>
      <c r="P652">
        <f>[3]new_outputs!A652</f>
        <v>124.196807861328</v>
      </c>
      <c r="R652">
        <f t="shared" si="20"/>
        <v>23.185920061327991</v>
      </c>
      <c r="T652">
        <f t="shared" si="21"/>
        <v>171.44473309999998</v>
      </c>
    </row>
    <row r="653" spans="1:20" x14ac:dyDescent="0.25">
      <c r="A653">
        <f>[1]Dataset1!A653</f>
        <v>5</v>
      </c>
      <c r="B653">
        <f>[1]Dataset1!B653</f>
        <v>0</v>
      </c>
      <c r="C653">
        <f>[1]Dataset1!C653</f>
        <v>749</v>
      </c>
      <c r="D653">
        <f>[1]Dataset1!D653</f>
        <v>101.01088780000001</v>
      </c>
      <c r="E653">
        <f>[1]Dataset1!E653</f>
        <v>76</v>
      </c>
      <c r="F653">
        <f>[1]Dataset1!F653</f>
        <v>115</v>
      </c>
      <c r="G653">
        <f>[1]Dataset1!G653</f>
        <v>89.931033159999998</v>
      </c>
      <c r="I653">
        <f>[2]newdata1!A653</f>
        <v>5</v>
      </c>
      <c r="J653">
        <f>[2]newdata1!B653</f>
        <v>0</v>
      </c>
      <c r="K653">
        <f>[2]newdata1!C653</f>
        <v>749</v>
      </c>
      <c r="L653">
        <f>[2]newdata1!D653</f>
        <v>101.01088780000001</v>
      </c>
      <c r="M653">
        <f>[2]newdata1!E653</f>
        <v>76</v>
      </c>
      <c r="N653">
        <f>[2]newdata1!F653</f>
        <v>115</v>
      </c>
      <c r="P653">
        <f>[3]new_outputs!A653</f>
        <v>122.87302398681599</v>
      </c>
      <c r="R653">
        <f t="shared" si="20"/>
        <v>32.941990826815996</v>
      </c>
      <c r="T653">
        <f t="shared" si="21"/>
        <v>11.079854640000008</v>
      </c>
    </row>
    <row r="654" spans="1:20" x14ac:dyDescent="0.25">
      <c r="A654">
        <f>[1]Dataset1!A654</f>
        <v>5</v>
      </c>
      <c r="B654">
        <f>[1]Dataset1!B654</f>
        <v>0</v>
      </c>
      <c r="C654">
        <f>[1]Dataset1!C654</f>
        <v>771</v>
      </c>
      <c r="D654">
        <f>[1]Dataset1!D654</f>
        <v>89.931033159999998</v>
      </c>
      <c r="E654">
        <f>[1]Dataset1!E654</f>
        <v>87</v>
      </c>
      <c r="F654">
        <f>[1]Dataset1!F654</f>
        <v>127</v>
      </c>
      <c r="G654">
        <f>[1]Dataset1!G654</f>
        <v>143.5944221</v>
      </c>
      <c r="I654">
        <f>[2]newdata1!A654</f>
        <v>5</v>
      </c>
      <c r="J654">
        <f>[2]newdata1!B654</f>
        <v>0</v>
      </c>
      <c r="K654">
        <f>[2]newdata1!C654</f>
        <v>771</v>
      </c>
      <c r="L654">
        <f>[2]newdata1!D654</f>
        <v>89.931033159999998</v>
      </c>
      <c r="M654">
        <f>[2]newdata1!E654</f>
        <v>87</v>
      </c>
      <c r="N654">
        <f>[2]newdata1!F654</f>
        <v>127</v>
      </c>
      <c r="P654">
        <f>[3]new_outputs!A654</f>
        <v>123.70709991455</v>
      </c>
      <c r="R654">
        <f t="shared" si="20"/>
        <v>-19.887322185450003</v>
      </c>
      <c r="T654">
        <f t="shared" si="21"/>
        <v>-53.663388940000004</v>
      </c>
    </row>
    <row r="655" spans="1:20" x14ac:dyDescent="0.25">
      <c r="A655">
        <f>[1]Dataset1!A655</f>
        <v>5</v>
      </c>
      <c r="B655">
        <f>[1]Dataset1!B655</f>
        <v>0</v>
      </c>
      <c r="C655">
        <f>[1]Dataset1!C655</f>
        <v>789</v>
      </c>
      <c r="D655">
        <f>[1]Dataset1!D655</f>
        <v>143.5944221</v>
      </c>
      <c r="E655">
        <f>[1]Dataset1!E655</f>
        <v>78</v>
      </c>
      <c r="F655">
        <f>[1]Dataset1!F655</f>
        <v>138</v>
      </c>
      <c r="G655">
        <f>[1]Dataset1!G655</f>
        <v>94.682063510000006</v>
      </c>
      <c r="I655">
        <f>[2]newdata1!A655</f>
        <v>5</v>
      </c>
      <c r="J655">
        <f>[2]newdata1!B655</f>
        <v>0</v>
      </c>
      <c r="K655">
        <f>[2]newdata1!C655</f>
        <v>789</v>
      </c>
      <c r="L655">
        <f>[2]newdata1!D655</f>
        <v>143.5944221</v>
      </c>
      <c r="M655">
        <f>[2]newdata1!E655</f>
        <v>78</v>
      </c>
      <c r="N655">
        <f>[2]newdata1!F655</f>
        <v>138</v>
      </c>
      <c r="P655">
        <f>[3]new_outputs!A655</f>
        <v>122.761573791503</v>
      </c>
      <c r="R655">
        <f t="shared" si="20"/>
        <v>28.079510281502991</v>
      </c>
      <c r="T655">
        <f t="shared" si="21"/>
        <v>48.912358589999997</v>
      </c>
    </row>
    <row r="656" spans="1:20" x14ac:dyDescent="0.25">
      <c r="A656">
        <f>[1]Dataset1!A656</f>
        <v>5</v>
      </c>
      <c r="B656">
        <f>[1]Dataset1!B656</f>
        <v>0</v>
      </c>
      <c r="C656">
        <f>[1]Dataset1!C656</f>
        <v>813</v>
      </c>
      <c r="D656">
        <f>[1]Dataset1!D656</f>
        <v>94.682063510000006</v>
      </c>
      <c r="E656">
        <f>[1]Dataset1!E656</f>
        <v>108</v>
      </c>
      <c r="F656">
        <f>[1]Dataset1!F656</f>
        <v>120</v>
      </c>
      <c r="G656">
        <f>[1]Dataset1!G656</f>
        <v>82.786160170000002</v>
      </c>
      <c r="I656">
        <f>[2]newdata1!A656</f>
        <v>5</v>
      </c>
      <c r="J656">
        <f>[2]newdata1!B656</f>
        <v>0</v>
      </c>
      <c r="K656">
        <f>[2]newdata1!C656</f>
        <v>813</v>
      </c>
      <c r="L656">
        <f>[2]newdata1!D656</f>
        <v>94.682063510000006</v>
      </c>
      <c r="M656">
        <f>[2]newdata1!E656</f>
        <v>108</v>
      </c>
      <c r="N656">
        <f>[2]newdata1!F656</f>
        <v>120</v>
      </c>
      <c r="P656">
        <f>[3]new_outputs!A656</f>
        <v>150.37612915039</v>
      </c>
      <c r="R656">
        <f t="shared" si="20"/>
        <v>67.589968980389997</v>
      </c>
      <c r="T656">
        <f t="shared" si="21"/>
        <v>11.895903340000004</v>
      </c>
    </row>
    <row r="657" spans="1:20" x14ac:dyDescent="0.25">
      <c r="A657">
        <f>[1]Dataset1!A657</f>
        <v>5</v>
      </c>
      <c r="B657">
        <f>[1]Dataset1!B657</f>
        <v>0</v>
      </c>
      <c r="C657">
        <f>[1]Dataset1!C657</f>
        <v>829</v>
      </c>
      <c r="D657">
        <f>[1]Dataset1!D657</f>
        <v>82.786160170000002</v>
      </c>
      <c r="E657">
        <f>[1]Dataset1!E657</f>
        <v>77</v>
      </c>
      <c r="F657">
        <f>[1]Dataset1!F657</f>
        <v>110</v>
      </c>
      <c r="G657">
        <f>[1]Dataset1!G657</f>
        <v>96.892925840000004</v>
      </c>
      <c r="I657">
        <f>[2]newdata1!A657</f>
        <v>5</v>
      </c>
      <c r="J657">
        <f>[2]newdata1!B657</f>
        <v>0</v>
      </c>
      <c r="K657">
        <f>[2]newdata1!C657</f>
        <v>829</v>
      </c>
      <c r="L657">
        <f>[2]newdata1!D657</f>
        <v>82.786160170000002</v>
      </c>
      <c r="M657">
        <f>[2]newdata1!E657</f>
        <v>77</v>
      </c>
      <c r="N657">
        <f>[2]newdata1!F657</f>
        <v>110</v>
      </c>
      <c r="P657">
        <f>[3]new_outputs!A657</f>
        <v>123.00209808349599</v>
      </c>
      <c r="R657">
        <f t="shared" si="20"/>
        <v>26.109172243495991</v>
      </c>
      <c r="T657">
        <f t="shared" si="21"/>
        <v>-14.106765670000001</v>
      </c>
    </row>
    <row r="658" spans="1:20" x14ac:dyDescent="0.25">
      <c r="A658">
        <f>[1]Dataset1!A658</f>
        <v>5</v>
      </c>
      <c r="B658">
        <f>[1]Dataset1!B658</f>
        <v>0</v>
      </c>
      <c r="C658">
        <f>[1]Dataset1!C658</f>
        <v>854</v>
      </c>
      <c r="D658">
        <f>[1]Dataset1!D658</f>
        <v>96.892925840000004</v>
      </c>
      <c r="E658">
        <f>[1]Dataset1!E658</f>
        <v>77</v>
      </c>
      <c r="F658">
        <f>[1]Dataset1!F658</f>
        <v>111</v>
      </c>
      <c r="G658">
        <f>[1]Dataset1!G658</f>
        <v>110.0510759</v>
      </c>
      <c r="I658">
        <f>[2]newdata1!A658</f>
        <v>5</v>
      </c>
      <c r="J658">
        <f>[2]newdata1!B658</f>
        <v>0</v>
      </c>
      <c r="K658">
        <f>[2]newdata1!C658</f>
        <v>854</v>
      </c>
      <c r="L658">
        <f>[2]newdata1!D658</f>
        <v>96.892925840000004</v>
      </c>
      <c r="M658">
        <f>[2]newdata1!E658</f>
        <v>77</v>
      </c>
      <c r="N658">
        <f>[2]newdata1!F658</f>
        <v>111</v>
      </c>
      <c r="P658">
        <f>[3]new_outputs!A658</f>
        <v>123.037391662597</v>
      </c>
      <c r="R658">
        <f t="shared" si="20"/>
        <v>12.986315762597002</v>
      </c>
      <c r="T658">
        <f t="shared" si="21"/>
        <v>-13.158150059999997</v>
      </c>
    </row>
    <row r="659" spans="1:20" x14ac:dyDescent="0.25">
      <c r="A659">
        <f>[1]Dataset1!A659</f>
        <v>5</v>
      </c>
      <c r="B659">
        <f>[1]Dataset1!B659</f>
        <v>0</v>
      </c>
      <c r="C659">
        <f>[1]Dataset1!C659</f>
        <v>876</v>
      </c>
      <c r="D659">
        <f>[1]Dataset1!D659</f>
        <v>110.0510759</v>
      </c>
      <c r="E659">
        <f>[1]Dataset1!E659</f>
        <v>74</v>
      </c>
      <c r="F659">
        <f>[1]Dataset1!F659</f>
        <v>123</v>
      </c>
      <c r="G659">
        <f>[1]Dataset1!G659</f>
        <v>121.37127580000001</v>
      </c>
      <c r="I659">
        <f>[2]newdata1!A659</f>
        <v>5</v>
      </c>
      <c r="J659">
        <f>[2]newdata1!B659</f>
        <v>0</v>
      </c>
      <c r="K659">
        <f>[2]newdata1!C659</f>
        <v>876</v>
      </c>
      <c r="L659">
        <f>[2]newdata1!D659</f>
        <v>110.0510759</v>
      </c>
      <c r="M659">
        <f>[2]newdata1!E659</f>
        <v>74</v>
      </c>
      <c r="N659">
        <f>[2]newdata1!F659</f>
        <v>123</v>
      </c>
      <c r="P659">
        <f>[3]new_outputs!A659</f>
        <v>122.697059631347</v>
      </c>
      <c r="R659">
        <f t="shared" si="20"/>
        <v>1.3257838313469961</v>
      </c>
      <c r="T659">
        <f t="shared" si="21"/>
        <v>-11.320199900000006</v>
      </c>
    </row>
    <row r="660" spans="1:20" x14ac:dyDescent="0.25">
      <c r="A660">
        <f>[1]Dataset1!A660</f>
        <v>5</v>
      </c>
      <c r="B660">
        <f>[1]Dataset1!B660</f>
        <v>0</v>
      </c>
      <c r="C660">
        <f>[1]Dataset1!C660</f>
        <v>883</v>
      </c>
      <c r="D660">
        <f>[1]Dataset1!D660</f>
        <v>121.37127580000001</v>
      </c>
      <c r="E660">
        <f>[1]Dataset1!E660</f>
        <v>76</v>
      </c>
      <c r="F660">
        <f>[1]Dataset1!F660</f>
        <v>119</v>
      </c>
      <c r="G660">
        <f>[1]Dataset1!G660</f>
        <v>79.211743459999994</v>
      </c>
      <c r="I660">
        <f>[2]newdata1!A660</f>
        <v>5</v>
      </c>
      <c r="J660">
        <f>[2]newdata1!B660</f>
        <v>0</v>
      </c>
      <c r="K660">
        <f>[2]newdata1!C660</f>
        <v>883</v>
      </c>
      <c r="L660">
        <f>[2]newdata1!D660</f>
        <v>121.37127580000001</v>
      </c>
      <c r="M660">
        <f>[2]newdata1!E660</f>
        <v>76</v>
      </c>
      <c r="N660">
        <f>[2]newdata1!F660</f>
        <v>119</v>
      </c>
      <c r="P660">
        <f>[3]new_outputs!A660</f>
        <v>122.889762878417</v>
      </c>
      <c r="R660">
        <f t="shared" si="20"/>
        <v>43.678019418417009</v>
      </c>
      <c r="T660">
        <f t="shared" si="21"/>
        <v>42.159532340000013</v>
      </c>
    </row>
    <row r="661" spans="1:20" x14ac:dyDescent="0.25">
      <c r="A661">
        <f>[1]Dataset1!A661</f>
        <v>5</v>
      </c>
      <c r="B661">
        <f>[1]Dataset1!B661</f>
        <v>0</v>
      </c>
      <c r="C661">
        <f>[1]Dataset1!C661</f>
        <v>897</v>
      </c>
      <c r="D661">
        <f>[1]Dataset1!D661</f>
        <v>79.211743459999994</v>
      </c>
      <c r="E661">
        <f>[1]Dataset1!E661</f>
        <v>74</v>
      </c>
      <c r="F661">
        <f>[1]Dataset1!F661</f>
        <v>138</v>
      </c>
      <c r="G661">
        <f>[1]Dataset1!G661</f>
        <v>84.690388179999999</v>
      </c>
      <c r="I661">
        <f>[2]newdata1!A661</f>
        <v>5</v>
      </c>
      <c r="J661">
        <f>[2]newdata1!B661</f>
        <v>0</v>
      </c>
      <c r="K661">
        <f>[2]newdata1!C661</f>
        <v>897</v>
      </c>
      <c r="L661">
        <f>[2]newdata1!D661</f>
        <v>79.211743459999994</v>
      </c>
      <c r="M661">
        <f>[2]newdata1!E661</f>
        <v>74</v>
      </c>
      <c r="N661">
        <f>[2]newdata1!F661</f>
        <v>138</v>
      </c>
      <c r="P661">
        <f>[3]new_outputs!A661</f>
        <v>122.530563354492</v>
      </c>
      <c r="R661">
        <f t="shared" si="20"/>
        <v>37.840175174492003</v>
      </c>
      <c r="T661">
        <f t="shared" si="21"/>
        <v>-5.4786447200000055</v>
      </c>
    </row>
    <row r="662" spans="1:20" x14ac:dyDescent="0.25">
      <c r="A662">
        <f>[1]Dataset1!A662</f>
        <v>5</v>
      </c>
      <c r="B662">
        <f>[1]Dataset1!B662</f>
        <v>0</v>
      </c>
      <c r="C662">
        <f>[1]Dataset1!C662</f>
        <v>910</v>
      </c>
      <c r="D662">
        <f>[1]Dataset1!D662</f>
        <v>84.690388179999999</v>
      </c>
      <c r="E662">
        <f>[1]Dataset1!E662</f>
        <v>88</v>
      </c>
      <c r="F662">
        <f>[1]Dataset1!F662</f>
        <v>124</v>
      </c>
      <c r="G662">
        <f>[1]Dataset1!G662</f>
        <v>156.768351</v>
      </c>
      <c r="I662">
        <f>[2]newdata1!A662</f>
        <v>5</v>
      </c>
      <c r="J662">
        <f>[2]newdata1!B662</f>
        <v>0</v>
      </c>
      <c r="K662">
        <f>[2]newdata1!C662</f>
        <v>910</v>
      </c>
      <c r="L662">
        <f>[2]newdata1!D662</f>
        <v>84.690388179999999</v>
      </c>
      <c r="M662">
        <f>[2]newdata1!E662</f>
        <v>88</v>
      </c>
      <c r="N662">
        <f>[2]newdata1!F662</f>
        <v>124</v>
      </c>
      <c r="P662">
        <f>[3]new_outputs!A662</f>
        <v>124.117614746093</v>
      </c>
      <c r="R662">
        <f t="shared" si="20"/>
        <v>-32.650736253906999</v>
      </c>
      <c r="T662">
        <f t="shared" si="21"/>
        <v>-72.077962819999996</v>
      </c>
    </row>
    <row r="663" spans="1:20" x14ac:dyDescent="0.25">
      <c r="A663">
        <f>[1]Dataset1!A663</f>
        <v>5</v>
      </c>
      <c r="B663">
        <f>[1]Dataset1!B663</f>
        <v>0</v>
      </c>
      <c r="C663">
        <f>[1]Dataset1!C663</f>
        <v>928</v>
      </c>
      <c r="D663">
        <f>[1]Dataset1!D663</f>
        <v>156.768351</v>
      </c>
      <c r="E663">
        <f>[1]Dataset1!E663</f>
        <v>75</v>
      </c>
      <c r="F663">
        <f>[1]Dataset1!F663</f>
        <v>103</v>
      </c>
      <c r="G663">
        <f>[1]Dataset1!G663</f>
        <v>183.87707990000001</v>
      </c>
      <c r="I663">
        <f>[2]newdata1!A663</f>
        <v>5</v>
      </c>
      <c r="J663">
        <f>[2]newdata1!B663</f>
        <v>0</v>
      </c>
      <c r="K663">
        <f>[2]newdata1!C663</f>
        <v>928</v>
      </c>
      <c r="L663">
        <f>[2]newdata1!D663</f>
        <v>156.768351</v>
      </c>
      <c r="M663">
        <f>[2]newdata1!E663</f>
        <v>75</v>
      </c>
      <c r="N663">
        <f>[2]newdata1!F663</f>
        <v>103</v>
      </c>
      <c r="P663">
        <f>[3]new_outputs!A663</f>
        <v>123.33609008789</v>
      </c>
      <c r="R663">
        <f t="shared" si="20"/>
        <v>-60.540989812110013</v>
      </c>
      <c r="T663">
        <f t="shared" si="21"/>
        <v>-27.108728900000017</v>
      </c>
    </row>
    <row r="664" spans="1:20" x14ac:dyDescent="0.25">
      <c r="A664">
        <f>[1]Dataset1!A664</f>
        <v>5</v>
      </c>
      <c r="B664">
        <f>[1]Dataset1!B664</f>
        <v>0</v>
      </c>
      <c r="C664">
        <f>[1]Dataset1!C664</f>
        <v>951</v>
      </c>
      <c r="D664">
        <f>[1]Dataset1!D664</f>
        <v>183.87707990000001</v>
      </c>
      <c r="E664">
        <f>[1]Dataset1!E664</f>
        <v>80</v>
      </c>
      <c r="F664">
        <f>[1]Dataset1!F664</f>
        <v>123</v>
      </c>
      <c r="G664">
        <f>[1]Dataset1!G664</f>
        <v>48.813898629999997</v>
      </c>
      <c r="I664">
        <f>[2]newdata1!A664</f>
        <v>5</v>
      </c>
      <c r="J664">
        <f>[2]newdata1!B664</f>
        <v>0</v>
      </c>
      <c r="K664">
        <f>[2]newdata1!C664</f>
        <v>951</v>
      </c>
      <c r="L664">
        <f>[2]newdata1!D664</f>
        <v>183.87707990000001</v>
      </c>
      <c r="M664">
        <f>[2]newdata1!E664</f>
        <v>80</v>
      </c>
      <c r="N664">
        <f>[2]newdata1!F664</f>
        <v>123</v>
      </c>
      <c r="P664">
        <f>[3]new_outputs!A664</f>
        <v>123.48219299316401</v>
      </c>
      <c r="R664">
        <f t="shared" si="20"/>
        <v>74.668294363164009</v>
      </c>
      <c r="T664">
        <f t="shared" si="21"/>
        <v>135.06318127000003</v>
      </c>
    </row>
    <row r="665" spans="1:20" x14ac:dyDescent="0.25">
      <c r="A665">
        <f>[1]Dataset1!A665</f>
        <v>5</v>
      </c>
      <c r="B665">
        <f>[1]Dataset1!B665</f>
        <v>0</v>
      </c>
      <c r="C665">
        <f>[1]Dataset1!C665</f>
        <v>976</v>
      </c>
      <c r="D665">
        <f>[1]Dataset1!D665</f>
        <v>48.813898629999997</v>
      </c>
      <c r="E665">
        <f>[1]Dataset1!E665</f>
        <v>95</v>
      </c>
      <c r="F665">
        <f>[1]Dataset1!F665</f>
        <v>145</v>
      </c>
      <c r="G665">
        <f>[1]Dataset1!G665</f>
        <v>96.619046949999998</v>
      </c>
      <c r="I665">
        <f>[2]newdata1!A665</f>
        <v>5</v>
      </c>
      <c r="J665">
        <f>[2]newdata1!B665</f>
        <v>0</v>
      </c>
      <c r="K665">
        <f>[2]newdata1!C665</f>
        <v>976</v>
      </c>
      <c r="L665">
        <f>[2]newdata1!D665</f>
        <v>48.813898629999997</v>
      </c>
      <c r="M665">
        <f>[2]newdata1!E665</f>
        <v>95</v>
      </c>
      <c r="N665">
        <f>[2]newdata1!F665</f>
        <v>145</v>
      </c>
      <c r="P665">
        <f>[3]new_outputs!A665</f>
        <v>124.18798828125</v>
      </c>
      <c r="R665">
        <f t="shared" si="20"/>
        <v>27.568941331250002</v>
      </c>
      <c r="T665">
        <f t="shared" si="21"/>
        <v>-47.805148320000001</v>
      </c>
    </row>
    <row r="666" spans="1:20" x14ac:dyDescent="0.25">
      <c r="A666">
        <f>[1]Dataset1!A666</f>
        <v>5</v>
      </c>
      <c r="B666">
        <f>[1]Dataset1!B666</f>
        <v>0</v>
      </c>
      <c r="C666">
        <f>[1]Dataset1!C666</f>
        <v>986</v>
      </c>
      <c r="D666">
        <f>[1]Dataset1!D666</f>
        <v>96.619046949999998</v>
      </c>
      <c r="E666">
        <f>[1]Dataset1!E666</f>
        <v>101</v>
      </c>
      <c r="F666">
        <f>[1]Dataset1!F666</f>
        <v>133</v>
      </c>
      <c r="G666">
        <f>[1]Dataset1!G666</f>
        <v>110.6219332</v>
      </c>
      <c r="I666">
        <f>[2]newdata1!A666</f>
        <v>5</v>
      </c>
      <c r="J666">
        <f>[2]newdata1!B666</f>
        <v>0</v>
      </c>
      <c r="K666">
        <f>[2]newdata1!C666</f>
        <v>986</v>
      </c>
      <c r="L666">
        <f>[2]newdata1!D666</f>
        <v>96.619046949999998</v>
      </c>
      <c r="M666">
        <f>[2]newdata1!E666</f>
        <v>101</v>
      </c>
      <c r="N666">
        <f>[2]newdata1!F666</f>
        <v>133</v>
      </c>
      <c r="P666">
        <f>[3]new_outputs!A666</f>
        <v>130.73304748535099</v>
      </c>
      <c r="R666">
        <f t="shared" si="20"/>
        <v>20.111114285350993</v>
      </c>
      <c r="T666">
        <f t="shared" si="21"/>
        <v>-14.002886250000003</v>
      </c>
    </row>
    <row r="667" spans="1:20" x14ac:dyDescent="0.25">
      <c r="A667">
        <f>[1]Dataset1!A667</f>
        <v>5</v>
      </c>
      <c r="B667">
        <f>[1]Dataset1!B667</f>
        <v>0</v>
      </c>
      <c r="C667">
        <f>[1]Dataset1!C667</f>
        <v>1002</v>
      </c>
      <c r="D667">
        <f>[1]Dataset1!D667</f>
        <v>110.6219332</v>
      </c>
      <c r="E667">
        <f>[1]Dataset1!E667</f>
        <v>90</v>
      </c>
      <c r="F667">
        <f>[1]Dataset1!F667</f>
        <v>135</v>
      </c>
      <c r="G667">
        <f>[1]Dataset1!G667</f>
        <v>102.72782429999999</v>
      </c>
      <c r="I667">
        <f>[2]newdata1!A667</f>
        <v>5</v>
      </c>
      <c r="J667">
        <f>[2]newdata1!B667</f>
        <v>0</v>
      </c>
      <c r="K667">
        <f>[2]newdata1!C667</f>
        <v>1002</v>
      </c>
      <c r="L667">
        <f>[2]newdata1!D667</f>
        <v>110.6219332</v>
      </c>
      <c r="M667">
        <f>[2]newdata1!E667</f>
        <v>90</v>
      </c>
      <c r="N667">
        <f>[2]newdata1!F667</f>
        <v>135</v>
      </c>
      <c r="P667">
        <f>[3]new_outputs!A667</f>
        <v>124.25660705566401</v>
      </c>
      <c r="R667">
        <f t="shared" si="20"/>
        <v>21.528782755664011</v>
      </c>
      <c r="T667">
        <f t="shared" si="21"/>
        <v>7.8941089000000062</v>
      </c>
    </row>
    <row r="668" spans="1:20" x14ac:dyDescent="0.25">
      <c r="A668">
        <f>[1]Dataset1!A668</f>
        <v>5</v>
      </c>
      <c r="B668">
        <f>[1]Dataset1!B668</f>
        <v>0</v>
      </c>
      <c r="C668">
        <f>[1]Dataset1!C668</f>
        <v>1018</v>
      </c>
      <c r="D668">
        <f>[1]Dataset1!D668</f>
        <v>102.72782429999999</v>
      </c>
      <c r="E668">
        <f>[1]Dataset1!E668</f>
        <v>83</v>
      </c>
      <c r="F668">
        <f>[1]Dataset1!F668</f>
        <v>127</v>
      </c>
      <c r="G668">
        <f>[1]Dataset1!G668</f>
        <v>107.6112311</v>
      </c>
      <c r="I668">
        <f>[2]newdata1!A668</f>
        <v>5</v>
      </c>
      <c r="J668">
        <f>[2]newdata1!B668</f>
        <v>0</v>
      </c>
      <c r="K668">
        <f>[2]newdata1!C668</f>
        <v>1018</v>
      </c>
      <c r="L668">
        <f>[2]newdata1!D668</f>
        <v>102.72782429999999</v>
      </c>
      <c r="M668">
        <f>[2]newdata1!E668</f>
        <v>83</v>
      </c>
      <c r="N668">
        <f>[2]newdata1!F668</f>
        <v>127</v>
      </c>
      <c r="P668">
        <f>[3]new_outputs!A668</f>
        <v>123.31625366210901</v>
      </c>
      <c r="R668">
        <f t="shared" si="20"/>
        <v>15.705022562109008</v>
      </c>
      <c r="T668">
        <f t="shared" si="21"/>
        <v>-4.883406800000003</v>
      </c>
    </row>
    <row r="669" spans="1:20" x14ac:dyDescent="0.25">
      <c r="A669">
        <f>[1]Dataset1!A669</f>
        <v>5</v>
      </c>
      <c r="B669">
        <f>[1]Dataset1!B669</f>
        <v>0</v>
      </c>
      <c r="C669">
        <f>[1]Dataset1!C669</f>
        <v>1034</v>
      </c>
      <c r="D669">
        <f>[1]Dataset1!D669</f>
        <v>107.6112311</v>
      </c>
      <c r="E669">
        <f>[1]Dataset1!E669</f>
        <v>95</v>
      </c>
      <c r="F669">
        <f>[1]Dataset1!F669</f>
        <v>137</v>
      </c>
      <c r="G669">
        <f>[1]Dataset1!G669</f>
        <v>119.34278399999999</v>
      </c>
      <c r="I669">
        <f>[2]newdata1!A669</f>
        <v>5</v>
      </c>
      <c r="J669">
        <f>[2]newdata1!B669</f>
        <v>0</v>
      </c>
      <c r="K669">
        <f>[2]newdata1!C669</f>
        <v>1034</v>
      </c>
      <c r="L669">
        <f>[2]newdata1!D669</f>
        <v>107.6112311</v>
      </c>
      <c r="M669">
        <f>[2]newdata1!E669</f>
        <v>95</v>
      </c>
      <c r="N669">
        <f>[2]newdata1!F669</f>
        <v>137</v>
      </c>
      <c r="P669">
        <f>[3]new_outputs!A669</f>
        <v>125.829498291015</v>
      </c>
      <c r="R669">
        <f t="shared" si="20"/>
        <v>6.4867142910150051</v>
      </c>
      <c r="T669">
        <f t="shared" si="21"/>
        <v>-11.731552899999997</v>
      </c>
    </row>
    <row r="670" spans="1:20" x14ac:dyDescent="0.25">
      <c r="A670">
        <f>[1]Dataset1!A670</f>
        <v>5</v>
      </c>
      <c r="B670">
        <f>[1]Dataset1!B670</f>
        <v>0</v>
      </c>
      <c r="C670">
        <f>[1]Dataset1!C670</f>
        <v>1058</v>
      </c>
      <c r="D670">
        <f>[1]Dataset1!D670</f>
        <v>119.34278399999999</v>
      </c>
      <c r="E670">
        <f>[1]Dataset1!E670</f>
        <v>76</v>
      </c>
      <c r="F670">
        <f>[1]Dataset1!F670</f>
        <v>123</v>
      </c>
      <c r="G670">
        <f>[1]Dataset1!G670</f>
        <v>97.62500043</v>
      </c>
      <c r="I670">
        <f>[2]newdata1!A670</f>
        <v>5</v>
      </c>
      <c r="J670">
        <f>[2]newdata1!B670</f>
        <v>0</v>
      </c>
      <c r="K670">
        <f>[2]newdata1!C670</f>
        <v>1058</v>
      </c>
      <c r="L670">
        <f>[2]newdata1!D670</f>
        <v>119.34278399999999</v>
      </c>
      <c r="M670">
        <f>[2]newdata1!E670</f>
        <v>76</v>
      </c>
      <c r="N670">
        <f>[2]newdata1!F670</f>
        <v>123</v>
      </c>
      <c r="P670">
        <f>[3]new_outputs!A670</f>
        <v>122.85708618164</v>
      </c>
      <c r="R670">
        <f t="shared" si="20"/>
        <v>25.23208575164</v>
      </c>
      <c r="T670">
        <f t="shared" si="21"/>
        <v>21.717783569999995</v>
      </c>
    </row>
    <row r="671" spans="1:20" x14ac:dyDescent="0.25">
      <c r="A671">
        <f>[1]Dataset1!A671</f>
        <v>5</v>
      </c>
      <c r="B671">
        <f>[1]Dataset1!B671</f>
        <v>0</v>
      </c>
      <c r="C671">
        <f>[1]Dataset1!C671</f>
        <v>1082</v>
      </c>
      <c r="D671">
        <f>[1]Dataset1!D671</f>
        <v>97.62500043</v>
      </c>
      <c r="E671">
        <f>[1]Dataset1!E671</f>
        <v>81</v>
      </c>
      <c r="F671">
        <f>[1]Dataset1!F671</f>
        <v>118</v>
      </c>
      <c r="G671">
        <f>[1]Dataset1!G671</f>
        <v>101.19095</v>
      </c>
      <c r="I671">
        <f>[2]newdata1!A671</f>
        <v>5</v>
      </c>
      <c r="J671">
        <f>[2]newdata1!B671</f>
        <v>0</v>
      </c>
      <c r="K671">
        <f>[2]newdata1!C671</f>
        <v>1082</v>
      </c>
      <c r="L671">
        <f>[2]newdata1!D671</f>
        <v>97.62500043</v>
      </c>
      <c r="M671">
        <f>[2]newdata1!E671</f>
        <v>81</v>
      </c>
      <c r="N671">
        <f>[2]newdata1!F671</f>
        <v>118</v>
      </c>
      <c r="P671">
        <f>[3]new_outputs!A671</f>
        <v>123.356246948242</v>
      </c>
      <c r="R671">
        <f t="shared" si="20"/>
        <v>22.165296948242002</v>
      </c>
      <c r="T671">
        <f t="shared" si="21"/>
        <v>-3.5659495700000008</v>
      </c>
    </row>
    <row r="672" spans="1:20" x14ac:dyDescent="0.25">
      <c r="A672">
        <f>[1]Dataset1!A672</f>
        <v>5</v>
      </c>
      <c r="B672">
        <f>[1]Dataset1!B672</f>
        <v>0</v>
      </c>
      <c r="C672">
        <f>[1]Dataset1!C672</f>
        <v>1089</v>
      </c>
      <c r="D672">
        <f>[1]Dataset1!D672</f>
        <v>101.19095</v>
      </c>
      <c r="E672">
        <f>[1]Dataset1!E672</f>
        <v>76</v>
      </c>
      <c r="F672">
        <f>[1]Dataset1!F672</f>
        <v>98</v>
      </c>
      <c r="G672">
        <f>[1]Dataset1!G672</f>
        <v>96.307363359999997</v>
      </c>
      <c r="I672">
        <f>[2]newdata1!A672</f>
        <v>5</v>
      </c>
      <c r="J672">
        <f>[2]newdata1!B672</f>
        <v>0</v>
      </c>
      <c r="K672">
        <f>[2]newdata1!C672</f>
        <v>1089</v>
      </c>
      <c r="L672">
        <f>[2]newdata1!D672</f>
        <v>101.19095</v>
      </c>
      <c r="M672">
        <f>[2]newdata1!E672</f>
        <v>76</v>
      </c>
      <c r="N672">
        <f>[2]newdata1!F672</f>
        <v>98</v>
      </c>
      <c r="P672">
        <f>[3]new_outputs!A672</f>
        <v>123.39665222167901</v>
      </c>
      <c r="R672">
        <f t="shared" si="20"/>
        <v>27.089288861679009</v>
      </c>
      <c r="T672">
        <f t="shared" si="21"/>
        <v>4.8835866400000043</v>
      </c>
    </row>
    <row r="673" spans="1:20" x14ac:dyDescent="0.25">
      <c r="A673">
        <f>[1]Dataset1!A673</f>
        <v>5</v>
      </c>
      <c r="B673">
        <f>[1]Dataset1!B673</f>
        <v>0</v>
      </c>
      <c r="C673">
        <f>[1]Dataset1!C673</f>
        <v>1111</v>
      </c>
      <c r="D673">
        <f>[1]Dataset1!D673</f>
        <v>96.307363359999997</v>
      </c>
      <c r="E673">
        <f>[1]Dataset1!E673</f>
        <v>83</v>
      </c>
      <c r="F673">
        <f>[1]Dataset1!F673</f>
        <v>109</v>
      </c>
      <c r="G673">
        <f>[1]Dataset1!G673</f>
        <v>71.249565129999993</v>
      </c>
      <c r="I673">
        <f>[2]newdata1!A673</f>
        <v>5</v>
      </c>
      <c r="J673">
        <f>[2]newdata1!B673</f>
        <v>0</v>
      </c>
      <c r="K673">
        <f>[2]newdata1!C673</f>
        <v>1111</v>
      </c>
      <c r="L673">
        <f>[2]newdata1!D673</f>
        <v>96.307363359999997</v>
      </c>
      <c r="M673">
        <f>[2]newdata1!E673</f>
        <v>83</v>
      </c>
      <c r="N673">
        <f>[2]newdata1!F673</f>
        <v>109</v>
      </c>
      <c r="P673">
        <f>[3]new_outputs!A673</f>
        <v>124.123825073242</v>
      </c>
      <c r="R673">
        <f t="shared" si="20"/>
        <v>52.874259943242009</v>
      </c>
      <c r="T673">
        <f t="shared" si="21"/>
        <v>25.057798230000003</v>
      </c>
    </row>
    <row r="674" spans="1:20" x14ac:dyDescent="0.25">
      <c r="A674">
        <f>[1]Dataset1!A674</f>
        <v>5</v>
      </c>
      <c r="B674">
        <f>[1]Dataset1!B674</f>
        <v>0</v>
      </c>
      <c r="C674">
        <f>[1]Dataset1!C674</f>
        <v>1137</v>
      </c>
      <c r="D674">
        <f>[1]Dataset1!D674</f>
        <v>71.249565129999993</v>
      </c>
      <c r="E674">
        <f>[1]Dataset1!E674</f>
        <v>81</v>
      </c>
      <c r="F674">
        <f>[1]Dataset1!F674</f>
        <v>113</v>
      </c>
      <c r="G674">
        <f>[1]Dataset1!G674</f>
        <v>127.2157151</v>
      </c>
      <c r="I674">
        <f>[2]newdata1!A674</f>
        <v>5</v>
      </c>
      <c r="J674">
        <f>[2]newdata1!B674</f>
        <v>0</v>
      </c>
      <c r="K674">
        <f>[2]newdata1!C674</f>
        <v>1137</v>
      </c>
      <c r="L674">
        <f>[2]newdata1!D674</f>
        <v>71.249565129999993</v>
      </c>
      <c r="M674">
        <f>[2]newdata1!E674</f>
        <v>81</v>
      </c>
      <c r="N674">
        <f>[2]newdata1!F674</f>
        <v>113</v>
      </c>
      <c r="P674">
        <f>[3]new_outputs!A674</f>
        <v>123.403350830078</v>
      </c>
      <c r="R674">
        <f t="shared" si="20"/>
        <v>-3.8123642699219999</v>
      </c>
      <c r="T674">
        <f t="shared" si="21"/>
        <v>-55.966149970000004</v>
      </c>
    </row>
    <row r="675" spans="1:20" x14ac:dyDescent="0.25">
      <c r="A675">
        <f>[1]Dataset1!A675</f>
        <v>5</v>
      </c>
      <c r="B675">
        <f>[1]Dataset1!B675</f>
        <v>0</v>
      </c>
      <c r="C675">
        <f>[1]Dataset1!C675</f>
        <v>1150</v>
      </c>
      <c r="D675">
        <f>[1]Dataset1!D675</f>
        <v>127.2157151</v>
      </c>
      <c r="E675">
        <f>[1]Dataset1!E675</f>
        <v>87</v>
      </c>
      <c r="F675">
        <f>[1]Dataset1!F675</f>
        <v>114</v>
      </c>
      <c r="G675">
        <f>[1]Dataset1!G675</f>
        <v>56.264041149999997</v>
      </c>
      <c r="I675">
        <f>[2]newdata1!A675</f>
        <v>5</v>
      </c>
      <c r="J675">
        <f>[2]newdata1!B675</f>
        <v>0</v>
      </c>
      <c r="K675">
        <f>[2]newdata1!C675</f>
        <v>1150</v>
      </c>
      <c r="L675">
        <f>[2]newdata1!D675</f>
        <v>127.2157151</v>
      </c>
      <c r="M675">
        <f>[2]newdata1!E675</f>
        <v>87</v>
      </c>
      <c r="N675">
        <f>[2]newdata1!F675</f>
        <v>114</v>
      </c>
      <c r="P675">
        <f>[3]new_outputs!A675</f>
        <v>125.452667236328</v>
      </c>
      <c r="R675">
        <f t="shared" si="20"/>
        <v>69.188626086328</v>
      </c>
      <c r="T675">
        <f t="shared" si="21"/>
        <v>70.95167395</v>
      </c>
    </row>
    <row r="676" spans="1:20" x14ac:dyDescent="0.25">
      <c r="A676">
        <f>[1]Dataset1!A676</f>
        <v>5</v>
      </c>
      <c r="B676">
        <f>[1]Dataset1!B676</f>
        <v>0</v>
      </c>
      <c r="C676">
        <f>[1]Dataset1!C676</f>
        <v>1178</v>
      </c>
      <c r="D676">
        <f>[1]Dataset1!D676</f>
        <v>56.264041149999997</v>
      </c>
      <c r="E676">
        <f>[1]Dataset1!E676</f>
        <v>80</v>
      </c>
      <c r="F676">
        <f>[1]Dataset1!F676</f>
        <v>108</v>
      </c>
      <c r="G676">
        <f>[1]Dataset1!G676</f>
        <v>96.929361349999994</v>
      </c>
      <c r="I676">
        <f>[2]newdata1!A676</f>
        <v>5</v>
      </c>
      <c r="J676">
        <f>[2]newdata1!B676</f>
        <v>0</v>
      </c>
      <c r="K676">
        <f>[2]newdata1!C676</f>
        <v>1178</v>
      </c>
      <c r="L676">
        <f>[2]newdata1!D676</f>
        <v>56.264041149999997</v>
      </c>
      <c r="M676">
        <f>[2]newdata1!E676</f>
        <v>80</v>
      </c>
      <c r="N676">
        <f>[2]newdata1!F676</f>
        <v>108</v>
      </c>
      <c r="P676">
        <f>[3]new_outputs!A676</f>
        <v>123.37523651123</v>
      </c>
      <c r="R676">
        <f t="shared" si="20"/>
        <v>26.445875161230006</v>
      </c>
      <c r="T676">
        <f t="shared" si="21"/>
        <v>-40.665320199999996</v>
      </c>
    </row>
    <row r="677" spans="1:20" x14ac:dyDescent="0.25">
      <c r="A677">
        <f>[1]Dataset1!A677</f>
        <v>5</v>
      </c>
      <c r="B677">
        <f>[1]Dataset1!B677</f>
        <v>0</v>
      </c>
      <c r="C677">
        <f>[1]Dataset1!C677</f>
        <v>1212</v>
      </c>
      <c r="D677">
        <f>[1]Dataset1!D677</f>
        <v>96.929361349999994</v>
      </c>
      <c r="E677">
        <f>[1]Dataset1!E677</f>
        <v>70</v>
      </c>
      <c r="F677">
        <f>[1]Dataset1!F677</f>
        <v>104</v>
      </c>
      <c r="G677">
        <f>[1]Dataset1!G677</f>
        <v>66.681831279999997</v>
      </c>
      <c r="I677">
        <f>[2]newdata1!A677</f>
        <v>5</v>
      </c>
      <c r="J677">
        <f>[2]newdata1!B677</f>
        <v>0</v>
      </c>
      <c r="K677">
        <f>[2]newdata1!C677</f>
        <v>1212</v>
      </c>
      <c r="L677">
        <f>[2]newdata1!D677</f>
        <v>96.929361349999994</v>
      </c>
      <c r="M677">
        <f>[2]newdata1!E677</f>
        <v>70</v>
      </c>
      <c r="N677">
        <f>[2]newdata1!F677</f>
        <v>104</v>
      </c>
      <c r="P677">
        <f>[3]new_outputs!A677</f>
        <v>122.771766662597</v>
      </c>
      <c r="R677">
        <f t="shared" si="20"/>
        <v>56.089935382597005</v>
      </c>
      <c r="T677">
        <f t="shared" si="21"/>
        <v>30.247530069999996</v>
      </c>
    </row>
    <row r="678" spans="1:20" x14ac:dyDescent="0.25">
      <c r="A678">
        <f>[1]Dataset1!A678</f>
        <v>5</v>
      </c>
      <c r="B678">
        <f>[1]Dataset1!B678</f>
        <v>0</v>
      </c>
      <c r="C678">
        <f>[1]Dataset1!C678</f>
        <v>1231</v>
      </c>
      <c r="D678">
        <f>[1]Dataset1!D678</f>
        <v>66.681831279999997</v>
      </c>
      <c r="E678">
        <f>[1]Dataset1!E678</f>
        <v>71</v>
      </c>
      <c r="F678">
        <f>[1]Dataset1!F678</f>
        <v>90</v>
      </c>
      <c r="G678">
        <f>[1]Dataset1!G678</f>
        <v>75.507950809999997</v>
      </c>
      <c r="I678">
        <f>[2]newdata1!A678</f>
        <v>5</v>
      </c>
      <c r="J678">
        <f>[2]newdata1!B678</f>
        <v>0</v>
      </c>
      <c r="K678">
        <f>[2]newdata1!C678</f>
        <v>1231</v>
      </c>
      <c r="L678">
        <f>[2]newdata1!D678</f>
        <v>66.681831279999997</v>
      </c>
      <c r="M678">
        <f>[2]newdata1!E678</f>
        <v>71</v>
      </c>
      <c r="N678">
        <f>[2]newdata1!F678</f>
        <v>90</v>
      </c>
      <c r="P678">
        <f>[3]new_outputs!A678</f>
        <v>122.98876953125</v>
      </c>
      <c r="R678">
        <f t="shared" si="20"/>
        <v>47.480818721250003</v>
      </c>
      <c r="T678">
        <f t="shared" si="21"/>
        <v>-8.8261195299999997</v>
      </c>
    </row>
    <row r="679" spans="1:20" x14ac:dyDescent="0.25">
      <c r="A679">
        <f>[1]Dataset1!A679</f>
        <v>5</v>
      </c>
      <c r="B679">
        <f>[1]Dataset1!B679</f>
        <v>0</v>
      </c>
      <c r="C679">
        <f>[1]Dataset1!C679</f>
        <v>1266</v>
      </c>
      <c r="D679">
        <f>[1]Dataset1!D679</f>
        <v>75.507950809999997</v>
      </c>
      <c r="E679">
        <f>[1]Dataset1!E679</f>
        <v>63</v>
      </c>
      <c r="F679">
        <f>[1]Dataset1!F679</f>
        <v>84</v>
      </c>
      <c r="G679">
        <f>[1]Dataset1!G679</f>
        <v>65.549970720000005</v>
      </c>
      <c r="I679">
        <f>[2]newdata1!A679</f>
        <v>5</v>
      </c>
      <c r="J679">
        <f>[2]newdata1!B679</f>
        <v>0</v>
      </c>
      <c r="K679">
        <f>[2]newdata1!C679</f>
        <v>1266</v>
      </c>
      <c r="L679">
        <f>[2]newdata1!D679</f>
        <v>75.507950809999997</v>
      </c>
      <c r="M679">
        <f>[2]newdata1!E679</f>
        <v>63</v>
      </c>
      <c r="N679">
        <f>[2]newdata1!F679</f>
        <v>84</v>
      </c>
      <c r="P679">
        <f>[3]new_outputs!A679</f>
        <v>122.65786743164</v>
      </c>
      <c r="R679">
        <f t="shared" si="20"/>
        <v>57.107896711639995</v>
      </c>
      <c r="T679">
        <f t="shared" si="21"/>
        <v>9.9579800899999924</v>
      </c>
    </row>
    <row r="680" spans="1:20" x14ac:dyDescent="0.25">
      <c r="A680">
        <f>[1]Dataset1!A680</f>
        <v>5</v>
      </c>
      <c r="B680">
        <f>[1]Dataset1!B680</f>
        <v>0</v>
      </c>
      <c r="C680">
        <f>[1]Dataset1!C680</f>
        <v>1290</v>
      </c>
      <c r="D680">
        <f>[1]Dataset1!D680</f>
        <v>65.549970720000005</v>
      </c>
      <c r="E680">
        <f>[1]Dataset1!E680</f>
        <v>59</v>
      </c>
      <c r="F680">
        <f>[1]Dataset1!F680</f>
        <v>90</v>
      </c>
      <c r="G680">
        <f>[1]Dataset1!G680</f>
        <v>95.44732415</v>
      </c>
      <c r="I680">
        <f>[2]newdata1!A680</f>
        <v>5</v>
      </c>
      <c r="J680">
        <f>[2]newdata1!B680</f>
        <v>0</v>
      </c>
      <c r="K680">
        <f>[2]newdata1!C680</f>
        <v>1290</v>
      </c>
      <c r="L680">
        <f>[2]newdata1!D680</f>
        <v>65.549970720000005</v>
      </c>
      <c r="M680">
        <f>[2]newdata1!E680</f>
        <v>59</v>
      </c>
      <c r="N680">
        <f>[2]newdata1!F680</f>
        <v>90</v>
      </c>
      <c r="P680">
        <f>[3]new_outputs!A680</f>
        <v>122.494270324707</v>
      </c>
      <c r="R680">
        <f t="shared" si="20"/>
        <v>27.046946174707003</v>
      </c>
      <c r="T680">
        <f t="shared" si="21"/>
        <v>-29.897353429999995</v>
      </c>
    </row>
    <row r="681" spans="1:20" x14ac:dyDescent="0.25">
      <c r="A681">
        <f>[1]Dataset1!A681</f>
        <v>5</v>
      </c>
      <c r="B681">
        <f>[1]Dataset1!B681</f>
        <v>0</v>
      </c>
      <c r="C681">
        <f>[1]Dataset1!C681</f>
        <v>1313</v>
      </c>
      <c r="D681">
        <f>[1]Dataset1!D681</f>
        <v>95.44732415</v>
      </c>
      <c r="E681">
        <f>[1]Dataset1!E681</f>
        <v>62</v>
      </c>
      <c r="F681">
        <f>[1]Dataset1!F681</f>
        <v>89</v>
      </c>
      <c r="G681">
        <f>[1]Dataset1!G681</f>
        <v>64.704685749999996</v>
      </c>
      <c r="I681">
        <f>[2]newdata1!A681</f>
        <v>5</v>
      </c>
      <c r="J681">
        <f>[2]newdata1!B681</f>
        <v>0</v>
      </c>
      <c r="K681">
        <f>[2]newdata1!C681</f>
        <v>1313</v>
      </c>
      <c r="L681">
        <f>[2]newdata1!D681</f>
        <v>95.44732415</v>
      </c>
      <c r="M681">
        <f>[2]newdata1!E681</f>
        <v>62</v>
      </c>
      <c r="N681">
        <f>[2]newdata1!F681</f>
        <v>89</v>
      </c>
      <c r="P681">
        <f>[3]new_outputs!A681</f>
        <v>122.61417388916</v>
      </c>
      <c r="R681">
        <f t="shared" si="20"/>
        <v>57.909488139160004</v>
      </c>
      <c r="T681">
        <f t="shared" si="21"/>
        <v>30.742638400000004</v>
      </c>
    </row>
    <row r="682" spans="1:20" x14ac:dyDescent="0.25">
      <c r="A682">
        <f>[1]Dataset1!A682</f>
        <v>5</v>
      </c>
      <c r="B682">
        <f>[1]Dataset1!B682</f>
        <v>0</v>
      </c>
      <c r="C682">
        <f>[1]Dataset1!C682</f>
        <v>1335</v>
      </c>
      <c r="D682">
        <f>[1]Dataset1!D682</f>
        <v>64.704685749999996</v>
      </c>
      <c r="E682">
        <f>[1]Dataset1!E682</f>
        <v>63</v>
      </c>
      <c r="F682">
        <f>[1]Dataset1!F682</f>
        <v>85</v>
      </c>
      <c r="G682">
        <f>[1]Dataset1!G682</f>
        <v>95.866790409999993</v>
      </c>
      <c r="I682">
        <f>[2]newdata1!A682</f>
        <v>5</v>
      </c>
      <c r="J682">
        <f>[2]newdata1!B682</f>
        <v>0</v>
      </c>
      <c r="K682">
        <f>[2]newdata1!C682</f>
        <v>1335</v>
      </c>
      <c r="L682">
        <f>[2]newdata1!D682</f>
        <v>64.704685749999996</v>
      </c>
      <c r="M682">
        <f>[2]newdata1!E682</f>
        <v>63</v>
      </c>
      <c r="N682">
        <f>[2]newdata1!F682</f>
        <v>85</v>
      </c>
      <c r="P682">
        <f>[3]new_outputs!A682</f>
        <v>122.642402648925</v>
      </c>
      <c r="R682">
        <f t="shared" si="20"/>
        <v>26.775612238925007</v>
      </c>
      <c r="T682">
        <f t="shared" si="21"/>
        <v>-31.162104659999997</v>
      </c>
    </row>
    <row r="683" spans="1:20" x14ac:dyDescent="0.25">
      <c r="A683">
        <f>[1]Dataset1!A683</f>
        <v>5</v>
      </c>
      <c r="B683">
        <f>[1]Dataset1!B683</f>
        <v>0</v>
      </c>
      <c r="C683">
        <f>[1]Dataset1!C683</f>
        <v>1349</v>
      </c>
      <c r="D683">
        <f>[1]Dataset1!D683</f>
        <v>95.866790409999993</v>
      </c>
      <c r="E683">
        <f>[1]Dataset1!E683</f>
        <v>61</v>
      </c>
      <c r="F683">
        <f>[1]Dataset1!F683</f>
        <v>81</v>
      </c>
      <c r="G683">
        <f>[1]Dataset1!G683</f>
        <v>55.715830740000001</v>
      </c>
      <c r="I683">
        <f>[2]newdata1!A683</f>
        <v>5</v>
      </c>
      <c r="J683">
        <f>[2]newdata1!B683</f>
        <v>0</v>
      </c>
      <c r="K683">
        <f>[2]newdata1!C683</f>
        <v>1349</v>
      </c>
      <c r="L683">
        <f>[2]newdata1!D683</f>
        <v>95.866790409999993</v>
      </c>
      <c r="M683">
        <f>[2]newdata1!E683</f>
        <v>61</v>
      </c>
      <c r="N683">
        <f>[2]newdata1!F683</f>
        <v>81</v>
      </c>
      <c r="P683">
        <f>[3]new_outputs!A683</f>
        <v>122.657135009765</v>
      </c>
      <c r="R683">
        <f t="shared" si="20"/>
        <v>66.941304269764998</v>
      </c>
      <c r="T683">
        <f t="shared" si="21"/>
        <v>40.150959669999992</v>
      </c>
    </row>
    <row r="684" spans="1:20" x14ac:dyDescent="0.25">
      <c r="A684">
        <f>[1]Dataset1!A684</f>
        <v>5</v>
      </c>
      <c r="B684">
        <f>[1]Dataset1!B684</f>
        <v>0</v>
      </c>
      <c r="C684">
        <f>[1]Dataset1!C684</f>
        <v>1377</v>
      </c>
      <c r="D684">
        <f>[1]Dataset1!D684</f>
        <v>55.715830740000001</v>
      </c>
      <c r="E684">
        <f>[1]Dataset1!E684</f>
        <v>68</v>
      </c>
      <c r="F684">
        <f>[1]Dataset1!F684</f>
        <v>65</v>
      </c>
      <c r="G684">
        <f>[1]Dataset1!G684</f>
        <v>58.992857950000001</v>
      </c>
      <c r="I684">
        <f>[2]newdata1!A684</f>
        <v>5</v>
      </c>
      <c r="J684">
        <f>[2]newdata1!B684</f>
        <v>0</v>
      </c>
      <c r="K684">
        <f>[2]newdata1!C684</f>
        <v>1377</v>
      </c>
      <c r="L684">
        <f>[2]newdata1!D684</f>
        <v>55.715830740000001</v>
      </c>
      <c r="M684">
        <f>[2]newdata1!E684</f>
        <v>68</v>
      </c>
      <c r="N684">
        <f>[2]newdata1!F684</f>
        <v>65</v>
      </c>
      <c r="P684">
        <f>[3]new_outputs!A684</f>
        <v>123.30841064453099</v>
      </c>
      <c r="R684">
        <f t="shared" si="20"/>
        <v>64.315552694530993</v>
      </c>
      <c r="T684">
        <f t="shared" si="21"/>
        <v>-3.27702721</v>
      </c>
    </row>
    <row r="685" spans="1:20" x14ac:dyDescent="0.25">
      <c r="A685">
        <f>[1]Dataset1!A685</f>
        <v>5</v>
      </c>
      <c r="B685">
        <f>[1]Dataset1!B685</f>
        <v>0</v>
      </c>
      <c r="C685">
        <f>[1]Dataset1!C685</f>
        <v>1404</v>
      </c>
      <c r="D685">
        <f>[1]Dataset1!D685</f>
        <v>58.992857950000001</v>
      </c>
      <c r="E685">
        <f>[1]Dataset1!E685</f>
        <v>59</v>
      </c>
      <c r="F685">
        <f>[1]Dataset1!F685</f>
        <v>64</v>
      </c>
      <c r="G685">
        <f>[1]Dataset1!G685</f>
        <v>76.111056820000002</v>
      </c>
      <c r="I685">
        <f>[2]newdata1!A685</f>
        <v>5</v>
      </c>
      <c r="J685">
        <f>[2]newdata1!B685</f>
        <v>0</v>
      </c>
      <c r="K685">
        <f>[2]newdata1!C685</f>
        <v>1404</v>
      </c>
      <c r="L685">
        <f>[2]newdata1!D685</f>
        <v>58.992857950000001</v>
      </c>
      <c r="M685">
        <f>[2]newdata1!E685</f>
        <v>59</v>
      </c>
      <c r="N685">
        <f>[2]newdata1!F685</f>
        <v>64</v>
      </c>
      <c r="P685">
        <f>[3]new_outputs!A685</f>
        <v>122.696365356445</v>
      </c>
      <c r="R685">
        <f t="shared" si="20"/>
        <v>46.585308536444998</v>
      </c>
      <c r="T685">
        <f t="shared" si="21"/>
        <v>-17.118198870000001</v>
      </c>
    </row>
    <row r="686" spans="1:20" x14ac:dyDescent="0.25">
      <c r="A686">
        <f>[1]Dataset1!A686</f>
        <v>5</v>
      </c>
      <c r="B686">
        <f>[1]Dataset1!B686</f>
        <v>0</v>
      </c>
      <c r="C686">
        <f>[1]Dataset1!C686</f>
        <v>1423</v>
      </c>
      <c r="D686">
        <f>[1]Dataset1!D686</f>
        <v>76.111056820000002</v>
      </c>
      <c r="E686">
        <f>[1]Dataset1!E686</f>
        <v>57</v>
      </c>
      <c r="F686">
        <f>[1]Dataset1!F686</f>
        <v>65</v>
      </c>
      <c r="G686">
        <f>[1]Dataset1!G686</f>
        <v>43.888102449999998</v>
      </c>
      <c r="I686">
        <f>[2]newdata1!A686</f>
        <v>5</v>
      </c>
      <c r="J686">
        <f>[2]newdata1!B686</f>
        <v>0</v>
      </c>
      <c r="K686">
        <f>[2]newdata1!C686</f>
        <v>1423</v>
      </c>
      <c r="L686">
        <f>[2]newdata1!D686</f>
        <v>76.111056820000002</v>
      </c>
      <c r="M686">
        <f>[2]newdata1!E686</f>
        <v>57</v>
      </c>
      <c r="N686">
        <f>[2]newdata1!F686</f>
        <v>65</v>
      </c>
      <c r="P686">
        <f>[3]new_outputs!A686</f>
        <v>122.641220092773</v>
      </c>
      <c r="R686">
        <f t="shared" si="20"/>
        <v>78.753117642772992</v>
      </c>
      <c r="T686">
        <f t="shared" si="21"/>
        <v>32.222954370000004</v>
      </c>
    </row>
    <row r="687" spans="1:20" x14ac:dyDescent="0.25">
      <c r="A687">
        <f>[1]Dataset1!A687</f>
        <v>6</v>
      </c>
      <c r="B687">
        <f>[1]Dataset1!B687</f>
        <v>0</v>
      </c>
      <c r="C687">
        <f>[1]Dataset1!C687</f>
        <v>1267</v>
      </c>
      <c r="D687">
        <f>[1]Dataset1!D687</f>
        <v>47.2557416</v>
      </c>
      <c r="E687">
        <f>[1]Dataset1!E687</f>
        <v>72</v>
      </c>
      <c r="F687">
        <f>[1]Dataset1!F687</f>
        <v>97</v>
      </c>
      <c r="G687">
        <f>[1]Dataset1!G687</f>
        <v>79.616708189999997</v>
      </c>
      <c r="I687">
        <f>[2]newdata1!A687</f>
        <v>6</v>
      </c>
      <c r="J687">
        <f>[2]newdata1!B687</f>
        <v>0</v>
      </c>
      <c r="K687">
        <f>[2]newdata1!C687</f>
        <v>1267</v>
      </c>
      <c r="L687">
        <f>[2]newdata1!D687</f>
        <v>47.2557416</v>
      </c>
      <c r="M687">
        <f>[2]newdata1!E687</f>
        <v>72</v>
      </c>
      <c r="N687">
        <f>[2]newdata1!F687</f>
        <v>97</v>
      </c>
      <c r="P687">
        <f>[3]new_outputs!A687</f>
        <v>123.00291442871</v>
      </c>
      <c r="R687">
        <f t="shared" si="20"/>
        <v>43.386206238710002</v>
      </c>
      <c r="T687">
        <f t="shared" si="21"/>
        <v>-32.360966589999997</v>
      </c>
    </row>
    <row r="688" spans="1:20" x14ac:dyDescent="0.25">
      <c r="A688">
        <f>[1]Dataset1!A688</f>
        <v>6</v>
      </c>
      <c r="B688">
        <f>[1]Dataset1!B688</f>
        <v>0</v>
      </c>
      <c r="C688">
        <f>[1]Dataset1!C688</f>
        <v>1295</v>
      </c>
      <c r="D688">
        <f>[1]Dataset1!D688</f>
        <v>79.616708189999997</v>
      </c>
      <c r="E688">
        <f>[1]Dataset1!E688</f>
        <v>65</v>
      </c>
      <c r="F688">
        <f>[1]Dataset1!F688</f>
        <v>92</v>
      </c>
      <c r="G688">
        <f>[1]Dataset1!G688</f>
        <v>87.051932399999998</v>
      </c>
      <c r="I688">
        <f>[2]newdata1!A688</f>
        <v>6</v>
      </c>
      <c r="J688">
        <f>[2]newdata1!B688</f>
        <v>0</v>
      </c>
      <c r="K688">
        <f>[2]newdata1!C688</f>
        <v>1295</v>
      </c>
      <c r="L688">
        <f>[2]newdata1!D688</f>
        <v>79.616708189999997</v>
      </c>
      <c r="M688">
        <f>[2]newdata1!E688</f>
        <v>65</v>
      </c>
      <c r="N688">
        <f>[2]newdata1!F688</f>
        <v>92</v>
      </c>
      <c r="P688">
        <f>[3]new_outputs!A688</f>
        <v>122.737998962402</v>
      </c>
      <c r="R688">
        <f t="shared" si="20"/>
        <v>35.686066562402004</v>
      </c>
      <c r="T688">
        <f t="shared" si="21"/>
        <v>-7.4352242100000012</v>
      </c>
    </row>
    <row r="689" spans="1:20" x14ac:dyDescent="0.25">
      <c r="A689">
        <f>[1]Dataset1!A689</f>
        <v>6</v>
      </c>
      <c r="B689">
        <f>[1]Dataset1!B689</f>
        <v>0</v>
      </c>
      <c r="C689">
        <f>[1]Dataset1!C689</f>
        <v>1322</v>
      </c>
      <c r="D689">
        <f>[1]Dataset1!D689</f>
        <v>87.051932399999998</v>
      </c>
      <c r="E689">
        <f>[1]Dataset1!E689</f>
        <v>61</v>
      </c>
      <c r="F689">
        <f>[1]Dataset1!F689</f>
        <v>78</v>
      </c>
      <c r="G689">
        <f>[1]Dataset1!G689</f>
        <v>70.633517879999999</v>
      </c>
      <c r="I689">
        <f>[2]newdata1!A689</f>
        <v>6</v>
      </c>
      <c r="J689">
        <f>[2]newdata1!B689</f>
        <v>0</v>
      </c>
      <c r="K689">
        <f>[2]newdata1!C689</f>
        <v>1322</v>
      </c>
      <c r="L689">
        <f>[2]newdata1!D689</f>
        <v>87.051932399999998</v>
      </c>
      <c r="M689">
        <f>[2]newdata1!E689</f>
        <v>61</v>
      </c>
      <c r="N689">
        <f>[2]newdata1!F689</f>
        <v>78</v>
      </c>
      <c r="P689">
        <f>[3]new_outputs!A689</f>
        <v>122.737380981445</v>
      </c>
      <c r="R689">
        <f t="shared" si="20"/>
        <v>52.103863101445</v>
      </c>
      <c r="T689">
        <f t="shared" si="21"/>
        <v>16.418414519999999</v>
      </c>
    </row>
    <row r="690" spans="1:20" x14ac:dyDescent="0.25">
      <c r="A690">
        <f>[1]Dataset1!A690</f>
        <v>6</v>
      </c>
      <c r="B690">
        <f>[1]Dataset1!B690</f>
        <v>0</v>
      </c>
      <c r="C690">
        <f>[1]Dataset1!C690</f>
        <v>1338</v>
      </c>
      <c r="D690">
        <f>[1]Dataset1!D690</f>
        <v>70.633517879999999</v>
      </c>
      <c r="E690">
        <f>[1]Dataset1!E690</f>
        <v>61</v>
      </c>
      <c r="F690">
        <f>[1]Dataset1!F690</f>
        <v>83</v>
      </c>
      <c r="G690">
        <f>[1]Dataset1!G690</f>
        <v>89.140721110000001</v>
      </c>
      <c r="I690">
        <f>[2]newdata1!A690</f>
        <v>6</v>
      </c>
      <c r="J690">
        <f>[2]newdata1!B690</f>
        <v>0</v>
      </c>
      <c r="K690">
        <f>[2]newdata1!C690</f>
        <v>1338</v>
      </c>
      <c r="L690">
        <f>[2]newdata1!D690</f>
        <v>70.633517879999999</v>
      </c>
      <c r="M690">
        <f>[2]newdata1!E690</f>
        <v>61</v>
      </c>
      <c r="N690">
        <f>[2]newdata1!F690</f>
        <v>83</v>
      </c>
      <c r="P690">
        <f>[3]new_outputs!A690</f>
        <v>122.657028198242</v>
      </c>
      <c r="R690">
        <f t="shared" si="20"/>
        <v>33.516307088242002</v>
      </c>
      <c r="T690">
        <f t="shared" si="21"/>
        <v>-18.507203230000002</v>
      </c>
    </row>
    <row r="691" spans="1:20" x14ac:dyDescent="0.25">
      <c r="A691">
        <f>[1]Dataset1!A691</f>
        <v>6</v>
      </c>
      <c r="B691">
        <f>[1]Dataset1!B691</f>
        <v>0</v>
      </c>
      <c r="C691">
        <f>[1]Dataset1!C691</f>
        <v>1349</v>
      </c>
      <c r="D691">
        <f>[1]Dataset1!D691</f>
        <v>89.140721110000001</v>
      </c>
      <c r="E691">
        <f>[1]Dataset1!E691</f>
        <v>59</v>
      </c>
      <c r="F691">
        <f>[1]Dataset1!F691</f>
        <v>80</v>
      </c>
      <c r="G691">
        <f>[1]Dataset1!G691</f>
        <v>91.60548344</v>
      </c>
      <c r="I691">
        <f>[2]newdata1!A691</f>
        <v>6</v>
      </c>
      <c r="J691">
        <f>[2]newdata1!B691</f>
        <v>0</v>
      </c>
      <c r="K691">
        <f>[2]newdata1!C691</f>
        <v>1349</v>
      </c>
      <c r="L691">
        <f>[2]newdata1!D691</f>
        <v>89.140721110000001</v>
      </c>
      <c r="M691">
        <f>[2]newdata1!E691</f>
        <v>59</v>
      </c>
      <c r="N691">
        <f>[2]newdata1!F691</f>
        <v>80</v>
      </c>
      <c r="P691">
        <f>[3]new_outputs!A691</f>
        <v>122.64214324951099</v>
      </c>
      <c r="R691">
        <f t="shared" si="20"/>
        <v>31.036659809510994</v>
      </c>
      <c r="T691">
        <f t="shared" si="21"/>
        <v>-2.4647623299999992</v>
      </c>
    </row>
    <row r="692" spans="1:20" x14ac:dyDescent="0.25">
      <c r="A692">
        <f>[1]Dataset1!A692</f>
        <v>6</v>
      </c>
      <c r="B692">
        <f>[1]Dataset1!B692</f>
        <v>0</v>
      </c>
      <c r="C692">
        <f>[1]Dataset1!C692</f>
        <v>1379</v>
      </c>
      <c r="D692">
        <f>[1]Dataset1!D692</f>
        <v>91.60548344</v>
      </c>
      <c r="E692">
        <f>[1]Dataset1!E692</f>
        <v>59</v>
      </c>
      <c r="F692">
        <f>[1]Dataset1!F692</f>
        <v>69</v>
      </c>
      <c r="G692">
        <f>[1]Dataset1!G692</f>
        <v>68.484306540000006</v>
      </c>
      <c r="I692">
        <f>[2]newdata1!A692</f>
        <v>6</v>
      </c>
      <c r="J692">
        <f>[2]newdata1!B692</f>
        <v>0</v>
      </c>
      <c r="K692">
        <f>[2]newdata1!C692</f>
        <v>1379</v>
      </c>
      <c r="L692">
        <f>[2]newdata1!D692</f>
        <v>91.60548344</v>
      </c>
      <c r="M692">
        <f>[2]newdata1!E692</f>
        <v>59</v>
      </c>
      <c r="N692">
        <f>[2]newdata1!F692</f>
        <v>69</v>
      </c>
      <c r="P692">
        <f>[3]new_outputs!A692</f>
        <v>122.77130126953099</v>
      </c>
      <c r="R692">
        <f t="shared" si="20"/>
        <v>54.286994729530988</v>
      </c>
      <c r="T692">
        <f t="shared" si="21"/>
        <v>23.121176899999995</v>
      </c>
    </row>
    <row r="693" spans="1:20" x14ac:dyDescent="0.25">
      <c r="A693">
        <f>[1]Dataset1!A693</f>
        <v>6</v>
      </c>
      <c r="B693">
        <f>[1]Dataset1!B693</f>
        <v>0</v>
      </c>
      <c r="C693">
        <f>[1]Dataset1!C693</f>
        <v>1411</v>
      </c>
      <c r="D693">
        <f>[1]Dataset1!D693</f>
        <v>68.484306540000006</v>
      </c>
      <c r="E693">
        <f>[1]Dataset1!E693</f>
        <v>58</v>
      </c>
      <c r="F693">
        <f>[1]Dataset1!F693</f>
        <v>68</v>
      </c>
      <c r="G693">
        <f>[1]Dataset1!G693</f>
        <v>97.730677159999999</v>
      </c>
      <c r="I693">
        <f>[2]newdata1!A693</f>
        <v>6</v>
      </c>
      <c r="J693">
        <f>[2]newdata1!B693</f>
        <v>0</v>
      </c>
      <c r="K693">
        <f>[2]newdata1!C693</f>
        <v>1411</v>
      </c>
      <c r="L693">
        <f>[2]newdata1!D693</f>
        <v>68.484306540000006</v>
      </c>
      <c r="M693">
        <f>[2]newdata1!E693</f>
        <v>58</v>
      </c>
      <c r="N693">
        <f>[2]newdata1!F693</f>
        <v>68</v>
      </c>
      <c r="P693">
        <f>[3]new_outputs!A693</f>
        <v>122.697746276855</v>
      </c>
      <c r="R693">
        <f t="shared" si="20"/>
        <v>24.967069116855001</v>
      </c>
      <c r="T693">
        <f t="shared" si="21"/>
        <v>-29.246370619999993</v>
      </c>
    </row>
    <row r="694" spans="1:20" x14ac:dyDescent="0.25">
      <c r="A694">
        <f>[1]Dataset1!A694</f>
        <v>6</v>
      </c>
      <c r="B694">
        <f>[1]Dataset1!B694</f>
        <v>0</v>
      </c>
      <c r="C694">
        <f>[1]Dataset1!C694</f>
        <v>1428</v>
      </c>
      <c r="D694">
        <f>[1]Dataset1!D694</f>
        <v>97.730677159999999</v>
      </c>
      <c r="E694">
        <f>[1]Dataset1!E694</f>
        <v>60</v>
      </c>
      <c r="F694">
        <f>[1]Dataset1!F694</f>
        <v>65</v>
      </c>
      <c r="G694">
        <f>[1]Dataset1!G694</f>
        <v>65.786112189999997</v>
      </c>
      <c r="I694">
        <f>[2]newdata1!A694</f>
        <v>6</v>
      </c>
      <c r="J694">
        <f>[2]newdata1!B694</f>
        <v>0</v>
      </c>
      <c r="K694">
        <f>[2]newdata1!C694</f>
        <v>1428</v>
      </c>
      <c r="L694">
        <f>[2]newdata1!D694</f>
        <v>97.730677159999999</v>
      </c>
      <c r="M694">
        <f>[2]newdata1!E694</f>
        <v>60</v>
      </c>
      <c r="N694">
        <f>[2]newdata1!F694</f>
        <v>65</v>
      </c>
      <c r="P694">
        <f>[3]new_outputs!A694</f>
        <v>122.914344787597</v>
      </c>
      <c r="R694">
        <f t="shared" si="20"/>
        <v>57.128232597597005</v>
      </c>
      <c r="T694">
        <f t="shared" si="21"/>
        <v>31.944564970000002</v>
      </c>
    </row>
    <row r="695" spans="1:20" x14ac:dyDescent="0.25">
      <c r="A695">
        <f>[1]Dataset1!A695</f>
        <v>7</v>
      </c>
      <c r="B695">
        <f>[1]Dataset1!B695</f>
        <v>0</v>
      </c>
      <c r="C695">
        <f>[1]Dataset1!C695</f>
        <v>269</v>
      </c>
      <c r="D695">
        <f>[1]Dataset1!D695</f>
        <v>49.538823030000003</v>
      </c>
      <c r="E695">
        <f>[1]Dataset1!E695</f>
        <v>48</v>
      </c>
      <c r="F695">
        <f>[1]Dataset1!F695</f>
        <v>52</v>
      </c>
      <c r="G695">
        <f>[1]Dataset1!G695</f>
        <v>81.642295680000004</v>
      </c>
      <c r="I695">
        <f>[2]newdata1!A695</f>
        <v>7</v>
      </c>
      <c r="J695">
        <f>[2]newdata1!B695</f>
        <v>0</v>
      </c>
      <c r="K695">
        <f>[2]newdata1!C695</f>
        <v>269</v>
      </c>
      <c r="L695">
        <f>[2]newdata1!D695</f>
        <v>49.538823030000003</v>
      </c>
      <c r="M695">
        <f>[2]newdata1!E695</f>
        <v>48</v>
      </c>
      <c r="N695">
        <f>[2]newdata1!F695</f>
        <v>52</v>
      </c>
      <c r="P695">
        <f>[3]new_outputs!A695</f>
        <v>122.480895996093</v>
      </c>
      <c r="R695">
        <f t="shared" si="20"/>
        <v>40.838600316092993</v>
      </c>
      <c r="T695">
        <f t="shared" si="21"/>
        <v>-32.10347265</v>
      </c>
    </row>
    <row r="696" spans="1:20" x14ac:dyDescent="0.25">
      <c r="A696">
        <f>[1]Dataset1!A696</f>
        <v>7</v>
      </c>
      <c r="B696">
        <f>[1]Dataset1!B696</f>
        <v>0</v>
      </c>
      <c r="C696">
        <f>[1]Dataset1!C696</f>
        <v>295</v>
      </c>
      <c r="D696">
        <f>[1]Dataset1!D696</f>
        <v>81.642295680000004</v>
      </c>
      <c r="E696">
        <f>[1]Dataset1!E696</f>
        <v>50</v>
      </c>
      <c r="F696">
        <f>[1]Dataset1!F696</f>
        <v>54</v>
      </c>
      <c r="G696">
        <f>[1]Dataset1!G696</f>
        <v>364.23848900000002</v>
      </c>
      <c r="I696">
        <f>[2]newdata1!A696</f>
        <v>7</v>
      </c>
      <c r="J696">
        <f>[2]newdata1!B696</f>
        <v>0</v>
      </c>
      <c r="K696">
        <f>[2]newdata1!C696</f>
        <v>295</v>
      </c>
      <c r="L696">
        <f>[2]newdata1!D696</f>
        <v>81.642295680000004</v>
      </c>
      <c r="M696">
        <f>[2]newdata1!E696</f>
        <v>50</v>
      </c>
      <c r="N696">
        <f>[2]newdata1!F696</f>
        <v>54</v>
      </c>
      <c r="P696">
        <f>[3]new_outputs!A696</f>
        <v>122.54102325439401</v>
      </c>
      <c r="R696">
        <f t="shared" si="20"/>
        <v>-241.697465745606</v>
      </c>
      <c r="T696">
        <f t="shared" si="21"/>
        <v>-282.59619332</v>
      </c>
    </row>
    <row r="697" spans="1:20" x14ac:dyDescent="0.25">
      <c r="A697">
        <f>[1]Dataset1!A697</f>
        <v>7</v>
      </c>
      <c r="B697">
        <f>[1]Dataset1!B697</f>
        <v>0</v>
      </c>
      <c r="C697">
        <f>[1]Dataset1!C697</f>
        <v>300</v>
      </c>
      <c r="D697">
        <f>[1]Dataset1!D697</f>
        <v>364.23848900000002</v>
      </c>
      <c r="E697">
        <f>[1]Dataset1!E697</f>
        <v>51</v>
      </c>
      <c r="F697">
        <f>[1]Dataset1!F697</f>
        <v>54</v>
      </c>
      <c r="G697">
        <f>[1]Dataset1!G697</f>
        <v>961.8933839</v>
      </c>
      <c r="I697">
        <f>[2]newdata1!A697</f>
        <v>7</v>
      </c>
      <c r="J697">
        <f>[2]newdata1!B697</f>
        <v>0</v>
      </c>
      <c r="K697">
        <f>[2]newdata1!C697</f>
        <v>300</v>
      </c>
      <c r="L697">
        <f>[2]newdata1!D697</f>
        <v>364.23848900000002</v>
      </c>
      <c r="M697">
        <f>[2]newdata1!E697</f>
        <v>51</v>
      </c>
      <c r="N697">
        <f>[2]newdata1!F697</f>
        <v>54</v>
      </c>
      <c r="P697">
        <f>[3]new_outputs!A697</f>
        <v>123.24420928955</v>
      </c>
      <c r="R697">
        <f t="shared" si="20"/>
        <v>-838.64917461045002</v>
      </c>
      <c r="T697">
        <f t="shared" si="21"/>
        <v>-597.65489490000004</v>
      </c>
    </row>
    <row r="698" spans="1:20" x14ac:dyDescent="0.25">
      <c r="A698">
        <f>[1]Dataset1!A698</f>
        <v>7</v>
      </c>
      <c r="B698">
        <f>[1]Dataset1!B698</f>
        <v>0</v>
      </c>
      <c r="C698">
        <f>[1]Dataset1!C698</f>
        <v>331</v>
      </c>
      <c r="D698">
        <f>[1]Dataset1!D698</f>
        <v>961.8933839</v>
      </c>
      <c r="E698">
        <f>[1]Dataset1!E698</f>
        <v>67</v>
      </c>
      <c r="F698">
        <f>[1]Dataset1!F698</f>
        <v>69</v>
      </c>
      <c r="G698">
        <f>[1]Dataset1!G698</f>
        <v>78.952347230000001</v>
      </c>
      <c r="I698">
        <f>[2]newdata1!A698</f>
        <v>7</v>
      </c>
      <c r="J698">
        <f>[2]newdata1!B698</f>
        <v>0</v>
      </c>
      <c r="K698">
        <f>[2]newdata1!C698</f>
        <v>331</v>
      </c>
      <c r="L698">
        <f>[2]newdata1!D698</f>
        <v>961.8933839</v>
      </c>
      <c r="M698">
        <f>[2]newdata1!E698</f>
        <v>67</v>
      </c>
      <c r="N698">
        <f>[2]newdata1!F698</f>
        <v>69</v>
      </c>
      <c r="P698">
        <f>[3]new_outputs!A698</f>
        <v>177.957107543945</v>
      </c>
      <c r="R698">
        <f t="shared" si="20"/>
        <v>99.004760313944999</v>
      </c>
      <c r="T698">
        <f t="shared" si="21"/>
        <v>882.94103667000002</v>
      </c>
    </row>
    <row r="699" spans="1:20" x14ac:dyDescent="0.25">
      <c r="A699">
        <f>[1]Dataset1!A699</f>
        <v>7</v>
      </c>
      <c r="B699">
        <f>[1]Dataset1!B699</f>
        <v>0</v>
      </c>
      <c r="C699">
        <f>[1]Dataset1!C699</f>
        <v>346</v>
      </c>
      <c r="D699">
        <f>[1]Dataset1!D699</f>
        <v>78.952347230000001</v>
      </c>
      <c r="E699">
        <f>[1]Dataset1!E699</f>
        <v>60</v>
      </c>
      <c r="F699">
        <f>[1]Dataset1!F699</f>
        <v>71</v>
      </c>
      <c r="G699">
        <f>[1]Dataset1!G699</f>
        <v>83.954395259999998</v>
      </c>
      <c r="I699">
        <f>[2]newdata1!A699</f>
        <v>7</v>
      </c>
      <c r="J699">
        <f>[2]newdata1!B699</f>
        <v>0</v>
      </c>
      <c r="K699">
        <f>[2]newdata1!C699</f>
        <v>346</v>
      </c>
      <c r="L699">
        <f>[2]newdata1!D699</f>
        <v>78.952347230000001</v>
      </c>
      <c r="M699">
        <f>[2]newdata1!E699</f>
        <v>60</v>
      </c>
      <c r="N699">
        <f>[2]newdata1!F699</f>
        <v>71</v>
      </c>
      <c r="P699">
        <f>[3]new_outputs!A699</f>
        <v>122.722373962402</v>
      </c>
      <c r="R699">
        <f t="shared" si="20"/>
        <v>38.767978702402004</v>
      </c>
      <c r="T699">
        <f t="shared" si="21"/>
        <v>-5.0020480299999974</v>
      </c>
    </row>
    <row r="700" spans="1:20" x14ac:dyDescent="0.25">
      <c r="A700">
        <f>[1]Dataset1!A700</f>
        <v>7</v>
      </c>
      <c r="B700">
        <f>[1]Dataset1!B700</f>
        <v>0</v>
      </c>
      <c r="C700">
        <f>[1]Dataset1!C700</f>
        <v>360</v>
      </c>
      <c r="D700">
        <f>[1]Dataset1!D700</f>
        <v>83.954395259999998</v>
      </c>
      <c r="E700">
        <f>[1]Dataset1!E700</f>
        <v>68</v>
      </c>
      <c r="F700">
        <f>[1]Dataset1!F700</f>
        <v>83</v>
      </c>
      <c r="G700">
        <f>[1]Dataset1!G700</f>
        <v>76.605268080000002</v>
      </c>
      <c r="I700">
        <f>[2]newdata1!A700</f>
        <v>7</v>
      </c>
      <c r="J700">
        <f>[2]newdata1!B700</f>
        <v>0</v>
      </c>
      <c r="K700">
        <f>[2]newdata1!C700</f>
        <v>360</v>
      </c>
      <c r="L700">
        <f>[2]newdata1!D700</f>
        <v>83.954395259999998</v>
      </c>
      <c r="M700">
        <f>[2]newdata1!E700</f>
        <v>68</v>
      </c>
      <c r="N700">
        <f>[2]newdata1!F700</f>
        <v>83</v>
      </c>
      <c r="P700">
        <f>[3]new_outputs!A700</f>
        <v>123.030029296875</v>
      </c>
      <c r="R700">
        <f t="shared" si="20"/>
        <v>46.424761216874998</v>
      </c>
      <c r="T700">
        <f t="shared" si="21"/>
        <v>7.3491271799999964</v>
      </c>
    </row>
    <row r="701" spans="1:20" x14ac:dyDescent="0.25">
      <c r="A701">
        <f>[1]Dataset1!A701</f>
        <v>7</v>
      </c>
      <c r="B701">
        <f>[1]Dataset1!B701</f>
        <v>0</v>
      </c>
      <c r="C701">
        <f>[1]Dataset1!C701</f>
        <v>375</v>
      </c>
      <c r="D701">
        <f>[1]Dataset1!D701</f>
        <v>76.605268080000002</v>
      </c>
      <c r="E701">
        <f>[1]Dataset1!E701</f>
        <v>66</v>
      </c>
      <c r="F701">
        <f>[1]Dataset1!F701</f>
        <v>88</v>
      </c>
      <c r="G701">
        <f>[1]Dataset1!G701</f>
        <v>89.222979640000005</v>
      </c>
      <c r="I701">
        <f>[2]newdata1!A701</f>
        <v>7</v>
      </c>
      <c r="J701">
        <f>[2]newdata1!B701</f>
        <v>0</v>
      </c>
      <c r="K701">
        <f>[2]newdata1!C701</f>
        <v>375</v>
      </c>
      <c r="L701">
        <f>[2]newdata1!D701</f>
        <v>76.605268080000002</v>
      </c>
      <c r="M701">
        <f>[2]newdata1!E701</f>
        <v>66</v>
      </c>
      <c r="N701">
        <f>[2]newdata1!F701</f>
        <v>88</v>
      </c>
      <c r="P701">
        <f>[3]new_outputs!A701</f>
        <v>122.79644775390599</v>
      </c>
      <c r="R701">
        <f t="shared" si="20"/>
        <v>33.573468113905989</v>
      </c>
      <c r="T701">
        <f t="shared" si="21"/>
        <v>-12.617711560000004</v>
      </c>
    </row>
    <row r="702" spans="1:20" x14ac:dyDescent="0.25">
      <c r="A702">
        <f>[1]Dataset1!A702</f>
        <v>7</v>
      </c>
      <c r="B702">
        <f>[1]Dataset1!B702</f>
        <v>0</v>
      </c>
      <c r="C702">
        <f>[1]Dataset1!C702</f>
        <v>389</v>
      </c>
      <c r="D702">
        <f>[1]Dataset1!D702</f>
        <v>89.222979640000005</v>
      </c>
      <c r="E702">
        <f>[1]Dataset1!E702</f>
        <v>69</v>
      </c>
      <c r="F702">
        <f>[1]Dataset1!F702</f>
        <v>98</v>
      </c>
      <c r="G702">
        <f>[1]Dataset1!G702</f>
        <v>93.146538250000006</v>
      </c>
      <c r="I702">
        <f>[2]newdata1!A702</f>
        <v>7</v>
      </c>
      <c r="J702">
        <f>[2]newdata1!B702</f>
        <v>0</v>
      </c>
      <c r="K702">
        <f>[2]newdata1!C702</f>
        <v>389</v>
      </c>
      <c r="L702">
        <f>[2]newdata1!D702</f>
        <v>89.222979640000005</v>
      </c>
      <c r="M702">
        <f>[2]newdata1!E702</f>
        <v>69</v>
      </c>
      <c r="N702">
        <f>[2]newdata1!F702</f>
        <v>98</v>
      </c>
      <c r="P702">
        <f>[3]new_outputs!A702</f>
        <v>122.851661682128</v>
      </c>
      <c r="R702">
        <f t="shared" si="20"/>
        <v>29.705123432127991</v>
      </c>
      <c r="T702">
        <f t="shared" si="21"/>
        <v>-3.9235586100000006</v>
      </c>
    </row>
    <row r="703" spans="1:20" x14ac:dyDescent="0.25">
      <c r="A703">
        <f>[1]Dataset1!A703</f>
        <v>7</v>
      </c>
      <c r="B703">
        <f>[1]Dataset1!B703</f>
        <v>0</v>
      </c>
      <c r="C703">
        <f>[1]Dataset1!C703</f>
        <v>410</v>
      </c>
      <c r="D703">
        <f>[1]Dataset1!D703</f>
        <v>93.146538250000006</v>
      </c>
      <c r="E703">
        <f>[1]Dataset1!E703</f>
        <v>69</v>
      </c>
      <c r="F703">
        <f>[1]Dataset1!F703</f>
        <v>102</v>
      </c>
      <c r="G703">
        <f>[1]Dataset1!G703</f>
        <v>79.117203759999995</v>
      </c>
      <c r="I703">
        <f>[2]newdata1!A703</f>
        <v>7</v>
      </c>
      <c r="J703">
        <f>[2]newdata1!B703</f>
        <v>0</v>
      </c>
      <c r="K703">
        <f>[2]newdata1!C703</f>
        <v>410</v>
      </c>
      <c r="L703">
        <f>[2]newdata1!D703</f>
        <v>93.146538250000006</v>
      </c>
      <c r="M703">
        <f>[2]newdata1!E703</f>
        <v>69</v>
      </c>
      <c r="N703">
        <f>[2]newdata1!F703</f>
        <v>102</v>
      </c>
      <c r="P703">
        <f>[3]new_outputs!A703</f>
        <v>122.805366516113</v>
      </c>
      <c r="R703">
        <f t="shared" si="20"/>
        <v>43.688162756113002</v>
      </c>
      <c r="T703">
        <f t="shared" si="21"/>
        <v>14.029334490000011</v>
      </c>
    </row>
    <row r="704" spans="1:20" x14ac:dyDescent="0.25">
      <c r="A704">
        <f>[1]Dataset1!A704</f>
        <v>7</v>
      </c>
      <c r="B704">
        <f>[1]Dataset1!B704</f>
        <v>0</v>
      </c>
      <c r="C704">
        <f>[1]Dataset1!C704</f>
        <v>420</v>
      </c>
      <c r="D704">
        <f>[1]Dataset1!D704</f>
        <v>79.117203759999995</v>
      </c>
      <c r="E704">
        <f>[1]Dataset1!E704</f>
        <v>71</v>
      </c>
      <c r="F704">
        <f>[1]Dataset1!F704</f>
        <v>112</v>
      </c>
      <c r="G704">
        <f>[1]Dataset1!G704</f>
        <v>58.964883980000003</v>
      </c>
      <c r="I704">
        <f>[2]newdata1!A704</f>
        <v>7</v>
      </c>
      <c r="J704">
        <f>[2]newdata1!B704</f>
        <v>0</v>
      </c>
      <c r="K704">
        <f>[2]newdata1!C704</f>
        <v>420</v>
      </c>
      <c r="L704">
        <f>[2]newdata1!D704</f>
        <v>79.117203759999995</v>
      </c>
      <c r="M704">
        <f>[2]newdata1!E704</f>
        <v>71</v>
      </c>
      <c r="N704">
        <f>[2]newdata1!F704</f>
        <v>112</v>
      </c>
      <c r="P704">
        <f>[3]new_outputs!A704</f>
        <v>122.74966430664</v>
      </c>
      <c r="R704">
        <f t="shared" si="20"/>
        <v>63.784780326639996</v>
      </c>
      <c r="T704">
        <f t="shared" si="21"/>
        <v>20.152319779999992</v>
      </c>
    </row>
    <row r="705" spans="1:20" x14ac:dyDescent="0.25">
      <c r="A705">
        <f>[1]Dataset1!A705</f>
        <v>7</v>
      </c>
      <c r="B705">
        <f>[1]Dataset1!B705</f>
        <v>0</v>
      </c>
      <c r="C705">
        <f>[1]Dataset1!C705</f>
        <v>437</v>
      </c>
      <c r="D705">
        <f>[1]Dataset1!D705</f>
        <v>58.964883980000003</v>
      </c>
      <c r="E705">
        <f>[1]Dataset1!E705</f>
        <v>79</v>
      </c>
      <c r="F705">
        <f>[1]Dataset1!F705</f>
        <v>108</v>
      </c>
      <c r="G705">
        <f>[1]Dataset1!G705</f>
        <v>113.76513180000001</v>
      </c>
      <c r="I705">
        <f>[2]newdata1!A705</f>
        <v>7</v>
      </c>
      <c r="J705">
        <f>[2]newdata1!B705</f>
        <v>0</v>
      </c>
      <c r="K705">
        <f>[2]newdata1!C705</f>
        <v>437</v>
      </c>
      <c r="L705">
        <f>[2]newdata1!D705</f>
        <v>58.964883980000003</v>
      </c>
      <c r="M705">
        <f>[2]newdata1!E705</f>
        <v>79</v>
      </c>
      <c r="N705">
        <f>[2]newdata1!F705</f>
        <v>108</v>
      </c>
      <c r="P705">
        <f>[3]new_outputs!A705</f>
        <v>123.403831481933</v>
      </c>
      <c r="R705">
        <f t="shared" si="20"/>
        <v>9.6386996819329909</v>
      </c>
      <c r="T705">
        <f t="shared" si="21"/>
        <v>-54.800247820000003</v>
      </c>
    </row>
    <row r="706" spans="1:20" x14ac:dyDescent="0.25">
      <c r="A706">
        <f>[1]Dataset1!A706</f>
        <v>7</v>
      </c>
      <c r="B706">
        <f>[1]Dataset1!B706</f>
        <v>0</v>
      </c>
      <c r="C706">
        <f>[1]Dataset1!C706</f>
        <v>451</v>
      </c>
      <c r="D706">
        <f>[1]Dataset1!D706</f>
        <v>113.76513180000001</v>
      </c>
      <c r="E706">
        <f>[1]Dataset1!E706</f>
        <v>93</v>
      </c>
      <c r="F706">
        <f>[1]Dataset1!F706</f>
        <v>109</v>
      </c>
      <c r="G706">
        <f>[1]Dataset1!G706</f>
        <v>98.466125039999994</v>
      </c>
      <c r="I706">
        <f>[2]newdata1!A706</f>
        <v>7</v>
      </c>
      <c r="J706">
        <f>[2]newdata1!B706</f>
        <v>0</v>
      </c>
      <c r="K706">
        <f>[2]newdata1!C706</f>
        <v>451</v>
      </c>
      <c r="L706">
        <f>[2]newdata1!D706</f>
        <v>113.76513180000001</v>
      </c>
      <c r="M706">
        <f>[2]newdata1!E706</f>
        <v>93</v>
      </c>
      <c r="N706">
        <f>[2]newdata1!F706</f>
        <v>109</v>
      </c>
      <c r="P706">
        <f>[3]new_outputs!A706</f>
        <v>130.21568298339801</v>
      </c>
      <c r="R706">
        <f t="shared" si="20"/>
        <v>31.749557943398017</v>
      </c>
      <c r="T706">
        <f t="shared" si="21"/>
        <v>15.299006760000012</v>
      </c>
    </row>
    <row r="707" spans="1:20" x14ac:dyDescent="0.25">
      <c r="A707">
        <f>[1]Dataset1!A707</f>
        <v>7</v>
      </c>
      <c r="B707">
        <f>[1]Dataset1!B707</f>
        <v>0</v>
      </c>
      <c r="C707">
        <f>[1]Dataset1!C707</f>
        <v>466</v>
      </c>
      <c r="D707">
        <f>[1]Dataset1!D707</f>
        <v>98.466125039999994</v>
      </c>
      <c r="E707">
        <f>[1]Dataset1!E707</f>
        <v>73</v>
      </c>
      <c r="F707">
        <f>[1]Dataset1!F707</f>
        <v>109</v>
      </c>
      <c r="G707">
        <f>[1]Dataset1!G707</f>
        <v>209.0379724</v>
      </c>
      <c r="I707">
        <f>[2]newdata1!A707</f>
        <v>7</v>
      </c>
      <c r="J707">
        <f>[2]newdata1!B707</f>
        <v>0</v>
      </c>
      <c r="K707">
        <f>[2]newdata1!C707</f>
        <v>466</v>
      </c>
      <c r="L707">
        <f>[2]newdata1!D707</f>
        <v>98.466125039999994</v>
      </c>
      <c r="M707">
        <f>[2]newdata1!E707</f>
        <v>73</v>
      </c>
      <c r="N707">
        <f>[2]newdata1!F707</f>
        <v>109</v>
      </c>
      <c r="P707">
        <f>[3]new_outputs!A707</f>
        <v>122.96481323242099</v>
      </c>
      <c r="R707">
        <f t="shared" ref="R707:R770" si="22">P707-G707</f>
        <v>-86.073159167579007</v>
      </c>
      <c r="T707">
        <f t="shared" ref="T707:T770" si="23">D707-G707</f>
        <v>-110.57184736000001</v>
      </c>
    </row>
    <row r="708" spans="1:20" x14ac:dyDescent="0.25">
      <c r="A708">
        <f>[1]Dataset1!A708</f>
        <v>7</v>
      </c>
      <c r="B708">
        <f>[1]Dataset1!B708</f>
        <v>0</v>
      </c>
      <c r="C708">
        <f>[1]Dataset1!C708</f>
        <v>486</v>
      </c>
      <c r="D708">
        <f>[1]Dataset1!D708</f>
        <v>209.0379724</v>
      </c>
      <c r="E708">
        <f>[1]Dataset1!E708</f>
        <v>149</v>
      </c>
      <c r="F708">
        <f>[1]Dataset1!F708</f>
        <v>113</v>
      </c>
      <c r="G708">
        <f>[1]Dataset1!G708</f>
        <v>114.8765231</v>
      </c>
      <c r="I708">
        <f>[2]newdata1!A708</f>
        <v>7</v>
      </c>
      <c r="J708">
        <f>[2]newdata1!B708</f>
        <v>0</v>
      </c>
      <c r="K708">
        <f>[2]newdata1!C708</f>
        <v>486</v>
      </c>
      <c r="L708">
        <f>[2]newdata1!D708</f>
        <v>209.0379724</v>
      </c>
      <c r="M708">
        <f>[2]newdata1!E708</f>
        <v>149</v>
      </c>
      <c r="N708">
        <f>[2]newdata1!F708</f>
        <v>113</v>
      </c>
      <c r="P708">
        <f>[3]new_outputs!A708</f>
        <v>238.79721069335901</v>
      </c>
      <c r="R708">
        <f t="shared" si="22"/>
        <v>123.92068759335901</v>
      </c>
      <c r="T708">
        <f t="shared" si="23"/>
        <v>94.161449300000001</v>
      </c>
    </row>
    <row r="709" spans="1:20" x14ac:dyDescent="0.25">
      <c r="A709">
        <f>[1]Dataset1!A709</f>
        <v>7</v>
      </c>
      <c r="B709">
        <f>[1]Dataset1!B709</f>
        <v>0</v>
      </c>
      <c r="C709">
        <f>[1]Dataset1!C709</f>
        <v>513</v>
      </c>
      <c r="D709">
        <f>[1]Dataset1!D709</f>
        <v>114.8765231</v>
      </c>
      <c r="E709">
        <f>[1]Dataset1!E709</f>
        <v>84</v>
      </c>
      <c r="F709">
        <f>[1]Dataset1!F709</f>
        <v>120</v>
      </c>
      <c r="G709">
        <f>[1]Dataset1!G709</f>
        <v>81.437767390000005</v>
      </c>
      <c r="I709">
        <f>[2]newdata1!A709</f>
        <v>7</v>
      </c>
      <c r="J709">
        <f>[2]newdata1!B709</f>
        <v>0</v>
      </c>
      <c r="K709">
        <f>[2]newdata1!C709</f>
        <v>513</v>
      </c>
      <c r="L709">
        <f>[2]newdata1!D709</f>
        <v>114.8765231</v>
      </c>
      <c r="M709">
        <f>[2]newdata1!E709</f>
        <v>84</v>
      </c>
      <c r="N709">
        <f>[2]newdata1!F709</f>
        <v>120</v>
      </c>
      <c r="P709">
        <f>[3]new_outputs!A709</f>
        <v>124.17512512207</v>
      </c>
      <c r="R709">
        <f t="shared" si="22"/>
        <v>42.737357732069995</v>
      </c>
      <c r="T709">
        <f t="shared" si="23"/>
        <v>33.438755709999995</v>
      </c>
    </row>
    <row r="710" spans="1:20" x14ac:dyDescent="0.25">
      <c r="A710">
        <f>[1]Dataset1!A710</f>
        <v>7</v>
      </c>
      <c r="B710">
        <f>[1]Dataset1!B710</f>
        <v>0</v>
      </c>
      <c r="C710">
        <f>[1]Dataset1!C710</f>
        <v>533</v>
      </c>
      <c r="D710">
        <f>[1]Dataset1!D710</f>
        <v>81.437767390000005</v>
      </c>
      <c r="E710">
        <f>[1]Dataset1!E710</f>
        <v>84</v>
      </c>
      <c r="F710">
        <f>[1]Dataset1!F710</f>
        <v>124</v>
      </c>
      <c r="G710">
        <f>[1]Dataset1!G710</f>
        <v>96.897616769999999</v>
      </c>
      <c r="I710">
        <f>[2]newdata1!A710</f>
        <v>7</v>
      </c>
      <c r="J710">
        <f>[2]newdata1!B710</f>
        <v>0</v>
      </c>
      <c r="K710">
        <f>[2]newdata1!C710</f>
        <v>533</v>
      </c>
      <c r="L710">
        <f>[2]newdata1!D710</f>
        <v>81.437767390000005</v>
      </c>
      <c r="M710">
        <f>[2]newdata1!E710</f>
        <v>84</v>
      </c>
      <c r="N710">
        <f>[2]newdata1!F710</f>
        <v>124</v>
      </c>
      <c r="P710">
        <f>[3]new_outputs!A710</f>
        <v>123.712310791015</v>
      </c>
      <c r="R710">
        <f t="shared" si="22"/>
        <v>26.814694021015001</v>
      </c>
      <c r="T710">
        <f t="shared" si="23"/>
        <v>-15.459849379999994</v>
      </c>
    </row>
    <row r="711" spans="1:20" x14ac:dyDescent="0.25">
      <c r="A711">
        <f>[1]Dataset1!A711</f>
        <v>7</v>
      </c>
      <c r="B711">
        <f>[1]Dataset1!B711</f>
        <v>0</v>
      </c>
      <c r="C711">
        <f>[1]Dataset1!C711</f>
        <v>552</v>
      </c>
      <c r="D711">
        <f>[1]Dataset1!D711</f>
        <v>96.897616769999999</v>
      </c>
      <c r="E711">
        <f>[1]Dataset1!E711</f>
        <v>96</v>
      </c>
      <c r="F711">
        <f>[1]Dataset1!F711</f>
        <v>130</v>
      </c>
      <c r="G711">
        <f>[1]Dataset1!G711</f>
        <v>135.10374569999999</v>
      </c>
      <c r="I711">
        <f>[2]newdata1!A711</f>
        <v>7</v>
      </c>
      <c r="J711">
        <f>[2]newdata1!B711</f>
        <v>0</v>
      </c>
      <c r="K711">
        <f>[2]newdata1!C711</f>
        <v>552</v>
      </c>
      <c r="L711">
        <f>[2]newdata1!D711</f>
        <v>96.897616769999999</v>
      </c>
      <c r="M711">
        <f>[2]newdata1!E711</f>
        <v>96</v>
      </c>
      <c r="N711">
        <f>[2]newdata1!F711</f>
        <v>130</v>
      </c>
      <c r="P711">
        <f>[3]new_outputs!A711</f>
        <v>127.894172668457</v>
      </c>
      <c r="R711">
        <f t="shared" si="22"/>
        <v>-7.2095730315429876</v>
      </c>
      <c r="T711">
        <f t="shared" si="23"/>
        <v>-38.206128929999991</v>
      </c>
    </row>
    <row r="712" spans="1:20" x14ac:dyDescent="0.25">
      <c r="A712">
        <f>[1]Dataset1!A712</f>
        <v>7</v>
      </c>
      <c r="B712">
        <f>[1]Dataset1!B712</f>
        <v>0</v>
      </c>
      <c r="C712">
        <f>[1]Dataset1!C712</f>
        <v>570</v>
      </c>
      <c r="D712">
        <f>[1]Dataset1!D712</f>
        <v>135.10374569999999</v>
      </c>
      <c r="E712">
        <f>[1]Dataset1!E712</f>
        <v>98</v>
      </c>
      <c r="F712">
        <f>[1]Dataset1!F712</f>
        <v>118</v>
      </c>
      <c r="G712">
        <f>[1]Dataset1!G712</f>
        <v>102.1493969</v>
      </c>
      <c r="I712">
        <f>[2]newdata1!A712</f>
        <v>7</v>
      </c>
      <c r="J712">
        <f>[2]newdata1!B712</f>
        <v>0</v>
      </c>
      <c r="K712">
        <f>[2]newdata1!C712</f>
        <v>570</v>
      </c>
      <c r="L712">
        <f>[2]newdata1!D712</f>
        <v>135.10374569999999</v>
      </c>
      <c r="M712">
        <f>[2]newdata1!E712</f>
        <v>98</v>
      </c>
      <c r="N712">
        <f>[2]newdata1!F712</f>
        <v>118</v>
      </c>
      <c r="P712">
        <f>[3]new_outputs!A712</f>
        <v>135.45227050781199</v>
      </c>
      <c r="R712">
        <f t="shared" si="22"/>
        <v>33.302873607811989</v>
      </c>
      <c r="T712">
        <f t="shared" si="23"/>
        <v>32.954348799999991</v>
      </c>
    </row>
    <row r="713" spans="1:20" x14ac:dyDescent="0.25">
      <c r="A713">
        <f>[1]Dataset1!A713</f>
        <v>7</v>
      </c>
      <c r="B713">
        <f>[1]Dataset1!B713</f>
        <v>0</v>
      </c>
      <c r="C713">
        <f>[1]Dataset1!C713</f>
        <v>593</v>
      </c>
      <c r="D713">
        <f>[1]Dataset1!D713</f>
        <v>102.1493969</v>
      </c>
      <c r="E713">
        <f>[1]Dataset1!E713</f>
        <v>84</v>
      </c>
      <c r="F713">
        <f>[1]Dataset1!F713</f>
        <v>116</v>
      </c>
      <c r="G713">
        <f>[1]Dataset1!G713</f>
        <v>112.5412989</v>
      </c>
      <c r="I713">
        <f>[2]newdata1!A713</f>
        <v>7</v>
      </c>
      <c r="J713">
        <f>[2]newdata1!B713</f>
        <v>0</v>
      </c>
      <c r="K713">
        <f>[2]newdata1!C713</f>
        <v>593</v>
      </c>
      <c r="L713">
        <f>[2]newdata1!D713</f>
        <v>102.1493969</v>
      </c>
      <c r="M713">
        <f>[2]newdata1!E713</f>
        <v>84</v>
      </c>
      <c r="N713">
        <f>[2]newdata1!F713</f>
        <v>116</v>
      </c>
      <c r="P713">
        <f>[3]new_outputs!A713</f>
        <v>124.35285949707</v>
      </c>
      <c r="R713">
        <f t="shared" si="22"/>
        <v>11.811560597069999</v>
      </c>
      <c r="T713">
        <f t="shared" si="23"/>
        <v>-10.391902000000002</v>
      </c>
    </row>
    <row r="714" spans="1:20" x14ac:dyDescent="0.25">
      <c r="A714">
        <f>[1]Dataset1!A714</f>
        <v>7</v>
      </c>
      <c r="B714">
        <f>[1]Dataset1!B714</f>
        <v>0</v>
      </c>
      <c r="C714">
        <f>[1]Dataset1!C714</f>
        <v>611</v>
      </c>
      <c r="D714">
        <f>[1]Dataset1!D714</f>
        <v>112.5412989</v>
      </c>
      <c r="E714">
        <f>[1]Dataset1!E714</f>
        <v>85</v>
      </c>
      <c r="F714">
        <f>[1]Dataset1!F714</f>
        <v>131</v>
      </c>
      <c r="G714">
        <f>[1]Dataset1!G714</f>
        <v>79.240884820000005</v>
      </c>
      <c r="I714">
        <f>[2]newdata1!A714</f>
        <v>7</v>
      </c>
      <c r="J714">
        <f>[2]newdata1!B714</f>
        <v>0</v>
      </c>
      <c r="K714">
        <f>[2]newdata1!C714</f>
        <v>611</v>
      </c>
      <c r="L714">
        <f>[2]newdata1!D714</f>
        <v>112.5412989</v>
      </c>
      <c r="M714">
        <f>[2]newdata1!E714</f>
        <v>85</v>
      </c>
      <c r="N714">
        <f>[2]newdata1!F714</f>
        <v>131</v>
      </c>
      <c r="P714">
        <f>[3]new_outputs!A714</f>
        <v>123.843299865722</v>
      </c>
      <c r="R714">
        <f t="shared" si="22"/>
        <v>44.602415045721997</v>
      </c>
      <c r="T714">
        <f t="shared" si="23"/>
        <v>33.300414079999996</v>
      </c>
    </row>
    <row r="715" spans="1:20" x14ac:dyDescent="0.25">
      <c r="A715">
        <f>[1]Dataset1!A715</f>
        <v>7</v>
      </c>
      <c r="B715">
        <f>[1]Dataset1!B715</f>
        <v>0</v>
      </c>
      <c r="C715">
        <f>[1]Dataset1!C715</f>
        <v>630</v>
      </c>
      <c r="D715">
        <f>[1]Dataset1!D715</f>
        <v>79.240884820000005</v>
      </c>
      <c r="E715">
        <f>[1]Dataset1!E715</f>
        <v>85</v>
      </c>
      <c r="F715">
        <f>[1]Dataset1!F715</f>
        <v>119</v>
      </c>
      <c r="G715">
        <f>[1]Dataset1!G715</f>
        <v>58.597092770000003</v>
      </c>
      <c r="I715">
        <f>[2]newdata1!A715</f>
        <v>7</v>
      </c>
      <c r="J715">
        <f>[2]newdata1!B715</f>
        <v>0</v>
      </c>
      <c r="K715">
        <f>[2]newdata1!C715</f>
        <v>630</v>
      </c>
      <c r="L715">
        <f>[2]newdata1!D715</f>
        <v>79.240884820000005</v>
      </c>
      <c r="M715">
        <f>[2]newdata1!E715</f>
        <v>85</v>
      </c>
      <c r="N715">
        <f>[2]newdata1!F715</f>
        <v>119</v>
      </c>
      <c r="P715">
        <f>[3]new_outputs!A715</f>
        <v>124.201377868652</v>
      </c>
      <c r="R715">
        <f t="shared" si="22"/>
        <v>65.604285098651999</v>
      </c>
      <c r="T715">
        <f t="shared" si="23"/>
        <v>20.643792050000002</v>
      </c>
    </row>
    <row r="716" spans="1:20" x14ac:dyDescent="0.25">
      <c r="A716">
        <f>[1]Dataset1!A716</f>
        <v>7</v>
      </c>
      <c r="B716">
        <f>[1]Dataset1!B716</f>
        <v>0</v>
      </c>
      <c r="C716">
        <f>[1]Dataset1!C716</f>
        <v>653</v>
      </c>
      <c r="D716">
        <f>[1]Dataset1!D716</f>
        <v>58.597092770000003</v>
      </c>
      <c r="E716">
        <f>[1]Dataset1!E716</f>
        <v>92</v>
      </c>
      <c r="F716">
        <f>[1]Dataset1!F716</f>
        <v>127</v>
      </c>
      <c r="G716">
        <f>[1]Dataset1!G716</f>
        <v>100.0716729</v>
      </c>
      <c r="I716">
        <f>[2]newdata1!A716</f>
        <v>7</v>
      </c>
      <c r="J716">
        <f>[2]newdata1!B716</f>
        <v>0</v>
      </c>
      <c r="K716">
        <f>[2]newdata1!C716</f>
        <v>653</v>
      </c>
      <c r="L716">
        <f>[2]newdata1!D716</f>
        <v>58.597092770000003</v>
      </c>
      <c r="M716">
        <f>[2]newdata1!E716</f>
        <v>92</v>
      </c>
      <c r="N716">
        <f>[2]newdata1!F716</f>
        <v>127</v>
      </c>
      <c r="P716">
        <f>[3]new_outputs!A716</f>
        <v>125.48567199707</v>
      </c>
      <c r="R716">
        <f t="shared" si="22"/>
        <v>25.413999097070004</v>
      </c>
      <c r="T716">
        <f t="shared" si="23"/>
        <v>-41.474580129999993</v>
      </c>
    </row>
    <row r="717" spans="1:20" x14ac:dyDescent="0.25">
      <c r="A717">
        <f>[1]Dataset1!A717</f>
        <v>7</v>
      </c>
      <c r="B717">
        <f>[1]Dataset1!B717</f>
        <v>0</v>
      </c>
      <c r="C717">
        <f>[1]Dataset1!C717</f>
        <v>674</v>
      </c>
      <c r="D717">
        <f>[1]Dataset1!D717</f>
        <v>100.0716729</v>
      </c>
      <c r="E717">
        <f>[1]Dataset1!E717</f>
        <v>108</v>
      </c>
      <c r="F717">
        <f>[1]Dataset1!F717</f>
        <v>142</v>
      </c>
      <c r="G717">
        <f>[1]Dataset1!G717</f>
        <v>100.0247894</v>
      </c>
      <c r="I717">
        <f>[2]newdata1!A717</f>
        <v>7</v>
      </c>
      <c r="J717">
        <f>[2]newdata1!B717</f>
        <v>0</v>
      </c>
      <c r="K717">
        <f>[2]newdata1!C717</f>
        <v>674</v>
      </c>
      <c r="L717">
        <f>[2]newdata1!D717</f>
        <v>100.0716729</v>
      </c>
      <c r="M717">
        <f>[2]newdata1!E717</f>
        <v>108</v>
      </c>
      <c r="N717">
        <f>[2]newdata1!F717</f>
        <v>142</v>
      </c>
      <c r="P717">
        <f>[3]new_outputs!A717</f>
        <v>140.14646911621</v>
      </c>
      <c r="R717">
        <f t="shared" si="22"/>
        <v>40.121679716209997</v>
      </c>
      <c r="T717">
        <f t="shared" si="23"/>
        <v>4.688349999999275E-2</v>
      </c>
    </row>
    <row r="718" spans="1:20" x14ac:dyDescent="0.25">
      <c r="A718">
        <f>[1]Dataset1!A718</f>
        <v>7</v>
      </c>
      <c r="B718">
        <f>[1]Dataset1!B718</f>
        <v>0</v>
      </c>
      <c r="C718">
        <f>[1]Dataset1!C718</f>
        <v>692</v>
      </c>
      <c r="D718">
        <f>[1]Dataset1!D718</f>
        <v>100.0247894</v>
      </c>
      <c r="E718">
        <f>[1]Dataset1!E718</f>
        <v>103</v>
      </c>
      <c r="F718">
        <f>[1]Dataset1!F718</f>
        <v>129</v>
      </c>
      <c r="G718">
        <f>[1]Dataset1!G718</f>
        <v>69.274055329999996</v>
      </c>
      <c r="I718">
        <f>[2]newdata1!A718</f>
        <v>7</v>
      </c>
      <c r="J718">
        <f>[2]newdata1!B718</f>
        <v>0</v>
      </c>
      <c r="K718">
        <f>[2]newdata1!C718</f>
        <v>692</v>
      </c>
      <c r="L718">
        <f>[2]newdata1!D718</f>
        <v>100.0247894</v>
      </c>
      <c r="M718">
        <f>[2]newdata1!E718</f>
        <v>103</v>
      </c>
      <c r="N718">
        <f>[2]newdata1!F718</f>
        <v>129</v>
      </c>
      <c r="P718">
        <f>[3]new_outputs!A718</f>
        <v>137.46078491210901</v>
      </c>
      <c r="R718">
        <f t="shared" si="22"/>
        <v>68.18672958210901</v>
      </c>
      <c r="T718">
        <f t="shared" si="23"/>
        <v>30.750734070000007</v>
      </c>
    </row>
    <row r="719" spans="1:20" x14ac:dyDescent="0.25">
      <c r="A719">
        <f>[1]Dataset1!A719</f>
        <v>7</v>
      </c>
      <c r="B719">
        <f>[1]Dataset1!B719</f>
        <v>0</v>
      </c>
      <c r="C719">
        <f>[1]Dataset1!C719</f>
        <v>709</v>
      </c>
      <c r="D719">
        <f>[1]Dataset1!D719</f>
        <v>69.274055329999996</v>
      </c>
      <c r="E719">
        <f>[1]Dataset1!E719</f>
        <v>93</v>
      </c>
      <c r="F719">
        <f>[1]Dataset1!F719</f>
        <v>133</v>
      </c>
      <c r="G719">
        <f>[1]Dataset1!G719</f>
        <v>64.365667520000002</v>
      </c>
      <c r="I719">
        <f>[2]newdata1!A719</f>
        <v>7</v>
      </c>
      <c r="J719">
        <f>[2]newdata1!B719</f>
        <v>0</v>
      </c>
      <c r="K719">
        <f>[2]newdata1!C719</f>
        <v>709</v>
      </c>
      <c r="L719">
        <f>[2]newdata1!D719</f>
        <v>69.274055329999996</v>
      </c>
      <c r="M719">
        <f>[2]newdata1!E719</f>
        <v>93</v>
      </c>
      <c r="N719">
        <f>[2]newdata1!F719</f>
        <v>133</v>
      </c>
      <c r="P719">
        <f>[3]new_outputs!A719</f>
        <v>125.52442169189401</v>
      </c>
      <c r="R719">
        <f t="shared" si="22"/>
        <v>61.158754171894003</v>
      </c>
      <c r="T719">
        <f t="shared" si="23"/>
        <v>4.9083878099999936</v>
      </c>
    </row>
    <row r="720" spans="1:20" x14ac:dyDescent="0.25">
      <c r="A720">
        <f>[1]Dataset1!A720</f>
        <v>7</v>
      </c>
      <c r="B720">
        <f>[1]Dataset1!B720</f>
        <v>0</v>
      </c>
      <c r="C720">
        <f>[1]Dataset1!C720</f>
        <v>731</v>
      </c>
      <c r="D720">
        <f>[1]Dataset1!D720</f>
        <v>64.365667520000002</v>
      </c>
      <c r="E720">
        <f>[1]Dataset1!E720</f>
        <v>91</v>
      </c>
      <c r="F720">
        <f>[1]Dataset1!F720</f>
        <v>129</v>
      </c>
      <c r="G720">
        <f>[1]Dataset1!G720</f>
        <v>91.267350969999995</v>
      </c>
      <c r="I720">
        <f>[2]newdata1!A720</f>
        <v>7</v>
      </c>
      <c r="J720">
        <f>[2]newdata1!B720</f>
        <v>0</v>
      </c>
      <c r="K720">
        <f>[2]newdata1!C720</f>
        <v>731</v>
      </c>
      <c r="L720">
        <f>[2]newdata1!D720</f>
        <v>64.365667520000002</v>
      </c>
      <c r="M720">
        <f>[2]newdata1!E720</f>
        <v>91</v>
      </c>
      <c r="N720">
        <f>[2]newdata1!F720</f>
        <v>129</v>
      </c>
      <c r="P720">
        <f>[3]new_outputs!A720</f>
        <v>125.107139587402</v>
      </c>
      <c r="R720">
        <f t="shared" si="22"/>
        <v>33.839788617402007</v>
      </c>
      <c r="T720">
        <f t="shared" si="23"/>
        <v>-26.901683449999993</v>
      </c>
    </row>
    <row r="721" spans="1:20" x14ac:dyDescent="0.25">
      <c r="A721">
        <f>[1]Dataset1!A721</f>
        <v>7</v>
      </c>
      <c r="B721">
        <f>[1]Dataset1!B721</f>
        <v>0</v>
      </c>
      <c r="C721">
        <f>[1]Dataset1!C721</f>
        <v>752</v>
      </c>
      <c r="D721">
        <f>[1]Dataset1!D721</f>
        <v>91.267350969999995</v>
      </c>
      <c r="E721">
        <f>[1]Dataset1!E721</f>
        <v>80</v>
      </c>
      <c r="F721">
        <f>[1]Dataset1!F721</f>
        <v>119</v>
      </c>
      <c r="G721">
        <f>[1]Dataset1!G721</f>
        <v>101.1519081</v>
      </c>
      <c r="I721">
        <f>[2]newdata1!A721</f>
        <v>7</v>
      </c>
      <c r="J721">
        <f>[2]newdata1!B721</f>
        <v>0</v>
      </c>
      <c r="K721">
        <f>[2]newdata1!C721</f>
        <v>752</v>
      </c>
      <c r="L721">
        <f>[2]newdata1!D721</f>
        <v>91.267350969999995</v>
      </c>
      <c r="M721">
        <f>[2]newdata1!E721</f>
        <v>80</v>
      </c>
      <c r="N721">
        <f>[2]newdata1!F721</f>
        <v>119</v>
      </c>
      <c r="P721">
        <f>[3]new_outputs!A721</f>
        <v>123.455513000488</v>
      </c>
      <c r="R721">
        <f t="shared" si="22"/>
        <v>22.303604900487997</v>
      </c>
      <c r="T721">
        <f t="shared" si="23"/>
        <v>-9.8845571300000046</v>
      </c>
    </row>
    <row r="722" spans="1:20" x14ac:dyDescent="0.25">
      <c r="A722">
        <f>[1]Dataset1!A722</f>
        <v>7</v>
      </c>
      <c r="B722">
        <f>[1]Dataset1!B722</f>
        <v>0</v>
      </c>
      <c r="C722">
        <f>[1]Dataset1!C722</f>
        <v>771</v>
      </c>
      <c r="D722">
        <f>[1]Dataset1!D722</f>
        <v>101.1519081</v>
      </c>
      <c r="E722">
        <f>[1]Dataset1!E722</f>
        <v>73</v>
      </c>
      <c r="F722">
        <f>[1]Dataset1!F722</f>
        <v>122</v>
      </c>
      <c r="G722">
        <f>[1]Dataset1!G722</f>
        <v>95.183655669999993</v>
      </c>
      <c r="I722">
        <f>[2]newdata1!A722</f>
        <v>7</v>
      </c>
      <c r="J722">
        <f>[2]newdata1!B722</f>
        <v>0</v>
      </c>
      <c r="K722">
        <f>[2]newdata1!C722</f>
        <v>771</v>
      </c>
      <c r="L722">
        <f>[2]newdata1!D722</f>
        <v>101.1519081</v>
      </c>
      <c r="M722">
        <f>[2]newdata1!E722</f>
        <v>73</v>
      </c>
      <c r="N722">
        <f>[2]newdata1!F722</f>
        <v>122</v>
      </c>
      <c r="P722">
        <f>[3]new_outputs!A722</f>
        <v>122.80465698242099</v>
      </c>
      <c r="R722">
        <f t="shared" si="22"/>
        <v>27.621001312421001</v>
      </c>
      <c r="T722">
        <f t="shared" si="23"/>
        <v>5.9682524300000068</v>
      </c>
    </row>
    <row r="723" spans="1:20" x14ac:dyDescent="0.25">
      <c r="A723">
        <f>[1]Dataset1!A723</f>
        <v>7</v>
      </c>
      <c r="B723">
        <f>[1]Dataset1!B723</f>
        <v>0</v>
      </c>
      <c r="C723">
        <f>[1]Dataset1!C723</f>
        <v>791</v>
      </c>
      <c r="D723">
        <f>[1]Dataset1!D723</f>
        <v>95.183655669999993</v>
      </c>
      <c r="E723">
        <f>[1]Dataset1!E723</f>
        <v>84</v>
      </c>
      <c r="F723">
        <f>[1]Dataset1!F723</f>
        <v>131</v>
      </c>
      <c r="G723">
        <f>[1]Dataset1!G723</f>
        <v>105.83021890000001</v>
      </c>
      <c r="I723">
        <f>[2]newdata1!A723</f>
        <v>7</v>
      </c>
      <c r="J723">
        <f>[2]newdata1!B723</f>
        <v>0</v>
      </c>
      <c r="K723">
        <f>[2]newdata1!C723</f>
        <v>791</v>
      </c>
      <c r="L723">
        <f>[2]newdata1!D723</f>
        <v>95.183655669999993</v>
      </c>
      <c r="M723">
        <f>[2]newdata1!E723</f>
        <v>84</v>
      </c>
      <c r="N723">
        <f>[2]newdata1!F723</f>
        <v>131</v>
      </c>
      <c r="P723">
        <f>[3]new_outputs!A723</f>
        <v>123.636054992675</v>
      </c>
      <c r="R723">
        <f t="shared" si="22"/>
        <v>17.805836092674994</v>
      </c>
      <c r="T723">
        <f t="shared" si="23"/>
        <v>-10.646563230000012</v>
      </c>
    </row>
    <row r="724" spans="1:20" x14ac:dyDescent="0.25">
      <c r="A724">
        <f>[1]Dataset1!A724</f>
        <v>7</v>
      </c>
      <c r="B724">
        <f>[1]Dataset1!B724</f>
        <v>0</v>
      </c>
      <c r="C724">
        <f>[1]Dataset1!C724</f>
        <v>812</v>
      </c>
      <c r="D724">
        <f>[1]Dataset1!D724</f>
        <v>105.83021890000001</v>
      </c>
      <c r="E724">
        <f>[1]Dataset1!E724</f>
        <v>87</v>
      </c>
      <c r="F724">
        <f>[1]Dataset1!F724</f>
        <v>132</v>
      </c>
      <c r="G724">
        <f>[1]Dataset1!G724</f>
        <v>85.866953409999994</v>
      </c>
      <c r="I724">
        <f>[2]newdata1!A724</f>
        <v>7</v>
      </c>
      <c r="J724">
        <f>[2]newdata1!B724</f>
        <v>0</v>
      </c>
      <c r="K724">
        <f>[2]newdata1!C724</f>
        <v>812</v>
      </c>
      <c r="L724">
        <f>[2]newdata1!D724</f>
        <v>105.83021890000001</v>
      </c>
      <c r="M724">
        <f>[2]newdata1!E724</f>
        <v>87</v>
      </c>
      <c r="N724">
        <f>[2]newdata1!F724</f>
        <v>132</v>
      </c>
      <c r="P724">
        <f>[3]new_outputs!A724</f>
        <v>124.288368225097</v>
      </c>
      <c r="R724">
        <f t="shared" si="22"/>
        <v>38.421414815097009</v>
      </c>
      <c r="T724">
        <f t="shared" si="23"/>
        <v>19.963265490000012</v>
      </c>
    </row>
    <row r="725" spans="1:20" x14ac:dyDescent="0.25">
      <c r="A725">
        <f>[1]Dataset1!A725</f>
        <v>7</v>
      </c>
      <c r="B725">
        <f>[1]Dataset1!B725</f>
        <v>0</v>
      </c>
      <c r="C725">
        <f>[1]Dataset1!C725</f>
        <v>831</v>
      </c>
      <c r="D725">
        <f>[1]Dataset1!D725</f>
        <v>85.866953409999994</v>
      </c>
      <c r="E725">
        <f>[1]Dataset1!E725</f>
        <v>79</v>
      </c>
      <c r="F725">
        <f>[1]Dataset1!F725</f>
        <v>133</v>
      </c>
      <c r="G725">
        <f>[1]Dataset1!G725</f>
        <v>127.56590679999999</v>
      </c>
      <c r="I725">
        <f>[2]newdata1!A725</f>
        <v>7</v>
      </c>
      <c r="J725">
        <f>[2]newdata1!B725</f>
        <v>0</v>
      </c>
      <c r="K725">
        <f>[2]newdata1!C725</f>
        <v>831</v>
      </c>
      <c r="L725">
        <f>[2]newdata1!D725</f>
        <v>85.866953409999994</v>
      </c>
      <c r="M725">
        <f>[2]newdata1!E725</f>
        <v>79</v>
      </c>
      <c r="N725">
        <f>[2]newdata1!F725</f>
        <v>133</v>
      </c>
      <c r="P725">
        <f>[3]new_outputs!A725</f>
        <v>122.98381805419901</v>
      </c>
      <c r="R725">
        <f t="shared" si="22"/>
        <v>-4.5820887458009878</v>
      </c>
      <c r="T725">
        <f t="shared" si="23"/>
        <v>-41.69895339</v>
      </c>
    </row>
    <row r="726" spans="1:20" x14ac:dyDescent="0.25">
      <c r="A726">
        <f>[1]Dataset1!A726</f>
        <v>7</v>
      </c>
      <c r="B726">
        <f>[1]Dataset1!B726</f>
        <v>0</v>
      </c>
      <c r="C726">
        <f>[1]Dataset1!C726</f>
        <v>857</v>
      </c>
      <c r="D726">
        <f>[1]Dataset1!D726</f>
        <v>127.56590679999999</v>
      </c>
      <c r="E726">
        <f>[1]Dataset1!E726</f>
        <v>88</v>
      </c>
      <c r="F726">
        <f>[1]Dataset1!F726</f>
        <v>141</v>
      </c>
      <c r="G726">
        <f>[1]Dataset1!G726</f>
        <v>96.631911489999993</v>
      </c>
      <c r="I726">
        <f>[2]newdata1!A726</f>
        <v>7</v>
      </c>
      <c r="J726">
        <f>[2]newdata1!B726</f>
        <v>0</v>
      </c>
      <c r="K726">
        <f>[2]newdata1!C726</f>
        <v>857</v>
      </c>
      <c r="L726">
        <f>[2]newdata1!D726</f>
        <v>127.56590679999999</v>
      </c>
      <c r="M726">
        <f>[2]newdata1!E726</f>
        <v>88</v>
      </c>
      <c r="N726">
        <f>[2]newdata1!F726</f>
        <v>141</v>
      </c>
      <c r="P726">
        <f>[3]new_outputs!A726</f>
        <v>124.22891998291</v>
      </c>
      <c r="R726">
        <f t="shared" si="22"/>
        <v>27.597008492910007</v>
      </c>
      <c r="T726">
        <f t="shared" si="23"/>
        <v>30.93399531</v>
      </c>
    </row>
    <row r="727" spans="1:20" x14ac:dyDescent="0.25">
      <c r="A727">
        <f>[1]Dataset1!A727</f>
        <v>7</v>
      </c>
      <c r="B727">
        <f>[1]Dataset1!B727</f>
        <v>0</v>
      </c>
      <c r="C727">
        <f>[1]Dataset1!C727</f>
        <v>871</v>
      </c>
      <c r="D727">
        <f>[1]Dataset1!D727</f>
        <v>96.631911489999993</v>
      </c>
      <c r="E727">
        <f>[1]Dataset1!E727</f>
        <v>90</v>
      </c>
      <c r="F727">
        <f>[1]Dataset1!F727</f>
        <v>118</v>
      </c>
      <c r="G727">
        <f>[1]Dataset1!G727</f>
        <v>102.0426949</v>
      </c>
      <c r="I727">
        <f>[2]newdata1!A727</f>
        <v>7</v>
      </c>
      <c r="J727">
        <f>[2]newdata1!B727</f>
        <v>0</v>
      </c>
      <c r="K727">
        <f>[2]newdata1!C727</f>
        <v>871</v>
      </c>
      <c r="L727">
        <f>[2]newdata1!D727</f>
        <v>96.631911489999993</v>
      </c>
      <c r="M727">
        <f>[2]newdata1!E727</f>
        <v>90</v>
      </c>
      <c r="N727">
        <f>[2]newdata1!F727</f>
        <v>118</v>
      </c>
      <c r="P727">
        <f>[3]new_outputs!A727</f>
        <v>126.852157592773</v>
      </c>
      <c r="R727">
        <f t="shared" si="22"/>
        <v>24.809462692772996</v>
      </c>
      <c r="T727">
        <f t="shared" si="23"/>
        <v>-5.4107834100000076</v>
      </c>
    </row>
    <row r="728" spans="1:20" x14ac:dyDescent="0.25">
      <c r="A728">
        <f>[1]Dataset1!A728</f>
        <v>7</v>
      </c>
      <c r="B728">
        <f>[1]Dataset1!B728</f>
        <v>0</v>
      </c>
      <c r="C728">
        <f>[1]Dataset1!C728</f>
        <v>884</v>
      </c>
      <c r="D728">
        <f>[1]Dataset1!D728</f>
        <v>102.0426949</v>
      </c>
      <c r="E728">
        <f>[1]Dataset1!E728</f>
        <v>97</v>
      </c>
      <c r="F728">
        <f>[1]Dataset1!F728</f>
        <v>126</v>
      </c>
      <c r="G728">
        <f>[1]Dataset1!G728</f>
        <v>142.72547560000001</v>
      </c>
      <c r="I728">
        <f>[2]newdata1!A728</f>
        <v>7</v>
      </c>
      <c r="J728">
        <f>[2]newdata1!B728</f>
        <v>0</v>
      </c>
      <c r="K728">
        <f>[2]newdata1!C728</f>
        <v>884</v>
      </c>
      <c r="L728">
        <f>[2]newdata1!D728</f>
        <v>102.0426949</v>
      </c>
      <c r="M728">
        <f>[2]newdata1!E728</f>
        <v>97</v>
      </c>
      <c r="N728">
        <f>[2]newdata1!F728</f>
        <v>126</v>
      </c>
      <c r="P728">
        <f>[3]new_outputs!A728</f>
        <v>131.24696350097599</v>
      </c>
      <c r="R728">
        <f t="shared" si="22"/>
        <v>-11.478512099024016</v>
      </c>
      <c r="T728">
        <f t="shared" si="23"/>
        <v>-40.682780700000009</v>
      </c>
    </row>
    <row r="729" spans="1:20" x14ac:dyDescent="0.25">
      <c r="A729">
        <f>[1]Dataset1!A729</f>
        <v>7</v>
      </c>
      <c r="B729">
        <f>[1]Dataset1!B729</f>
        <v>0</v>
      </c>
      <c r="C729">
        <f>[1]Dataset1!C729</f>
        <v>896</v>
      </c>
      <c r="D729">
        <f>[1]Dataset1!D729</f>
        <v>142.72547560000001</v>
      </c>
      <c r="E729">
        <f>[1]Dataset1!E729</f>
        <v>99</v>
      </c>
      <c r="F729">
        <f>[1]Dataset1!F729</f>
        <v>131</v>
      </c>
      <c r="G729">
        <f>[1]Dataset1!G729</f>
        <v>117.50055519999999</v>
      </c>
      <c r="I729">
        <f>[2]newdata1!A729</f>
        <v>7</v>
      </c>
      <c r="J729">
        <f>[2]newdata1!B729</f>
        <v>0</v>
      </c>
      <c r="K729">
        <f>[2]newdata1!C729</f>
        <v>896</v>
      </c>
      <c r="L729">
        <f>[2]newdata1!D729</f>
        <v>142.72547560000001</v>
      </c>
      <c r="M729">
        <f>[2]newdata1!E729</f>
        <v>99</v>
      </c>
      <c r="N729">
        <f>[2]newdata1!F729</f>
        <v>131</v>
      </c>
      <c r="P729">
        <f>[3]new_outputs!A729</f>
        <v>134.50358581542901</v>
      </c>
      <c r="R729">
        <f t="shared" si="22"/>
        <v>17.003030615429012</v>
      </c>
      <c r="T729">
        <f t="shared" si="23"/>
        <v>25.224920400000016</v>
      </c>
    </row>
    <row r="730" spans="1:20" x14ac:dyDescent="0.25">
      <c r="A730">
        <f>[1]Dataset1!A730</f>
        <v>7</v>
      </c>
      <c r="B730">
        <f>[1]Dataset1!B730</f>
        <v>0</v>
      </c>
      <c r="C730">
        <f>[1]Dataset1!C730</f>
        <v>912</v>
      </c>
      <c r="D730">
        <f>[1]Dataset1!D730</f>
        <v>117.50055519999999</v>
      </c>
      <c r="E730">
        <f>[1]Dataset1!E730</f>
        <v>88</v>
      </c>
      <c r="F730">
        <f>[1]Dataset1!F730</f>
        <v>145</v>
      </c>
      <c r="G730">
        <f>[1]Dataset1!G730</f>
        <v>119.0964415</v>
      </c>
      <c r="I730">
        <f>[2]newdata1!A730</f>
        <v>7</v>
      </c>
      <c r="J730">
        <f>[2]newdata1!B730</f>
        <v>0</v>
      </c>
      <c r="K730">
        <f>[2]newdata1!C730</f>
        <v>912</v>
      </c>
      <c r="L730">
        <f>[2]newdata1!D730</f>
        <v>117.50055519999999</v>
      </c>
      <c r="M730">
        <f>[2]newdata1!E730</f>
        <v>88</v>
      </c>
      <c r="N730">
        <f>[2]newdata1!F730</f>
        <v>145</v>
      </c>
      <c r="P730">
        <f>[3]new_outputs!A730</f>
        <v>123.951461791992</v>
      </c>
      <c r="R730">
        <f t="shared" si="22"/>
        <v>4.8550202919920054</v>
      </c>
      <c r="T730">
        <f t="shared" si="23"/>
        <v>-1.5958863000000036</v>
      </c>
    </row>
    <row r="731" spans="1:20" x14ac:dyDescent="0.25">
      <c r="A731">
        <f>[1]Dataset1!A731</f>
        <v>7</v>
      </c>
      <c r="B731">
        <f>[1]Dataset1!B731</f>
        <v>0</v>
      </c>
      <c r="C731">
        <f>[1]Dataset1!C731</f>
        <v>930</v>
      </c>
      <c r="D731">
        <f>[1]Dataset1!D731</f>
        <v>119.0964415</v>
      </c>
      <c r="E731">
        <f>[1]Dataset1!E731</f>
        <v>89</v>
      </c>
      <c r="F731">
        <f>[1]Dataset1!F731</f>
        <v>147</v>
      </c>
      <c r="G731">
        <f>[1]Dataset1!G731</f>
        <v>119.0977352</v>
      </c>
      <c r="I731">
        <f>[2]newdata1!A731</f>
        <v>7</v>
      </c>
      <c r="J731">
        <f>[2]newdata1!B731</f>
        <v>0</v>
      </c>
      <c r="K731">
        <f>[2]newdata1!C731</f>
        <v>930</v>
      </c>
      <c r="L731">
        <f>[2]newdata1!D731</f>
        <v>119.0964415</v>
      </c>
      <c r="M731">
        <f>[2]newdata1!E731</f>
        <v>89</v>
      </c>
      <c r="N731">
        <f>[2]newdata1!F731</f>
        <v>147</v>
      </c>
      <c r="P731">
        <f>[3]new_outputs!A731</f>
        <v>124.080345153808</v>
      </c>
      <c r="R731">
        <f t="shared" si="22"/>
        <v>4.9826099538079944</v>
      </c>
      <c r="T731">
        <f t="shared" si="23"/>
        <v>-1.2937000000050602E-3</v>
      </c>
    </row>
    <row r="732" spans="1:20" x14ac:dyDescent="0.25">
      <c r="A732">
        <f>[1]Dataset1!A732</f>
        <v>7</v>
      </c>
      <c r="B732">
        <f>[1]Dataset1!B732</f>
        <v>0</v>
      </c>
      <c r="C732">
        <f>[1]Dataset1!C732</f>
        <v>961</v>
      </c>
      <c r="D732">
        <f>[1]Dataset1!D732</f>
        <v>119.0977352</v>
      </c>
      <c r="E732">
        <f>[1]Dataset1!E732</f>
        <v>92</v>
      </c>
      <c r="F732">
        <f>[1]Dataset1!F732</f>
        <v>140</v>
      </c>
      <c r="G732">
        <f>[1]Dataset1!G732</f>
        <v>120.6350534</v>
      </c>
      <c r="I732">
        <f>[2]newdata1!A732</f>
        <v>7</v>
      </c>
      <c r="J732">
        <f>[2]newdata1!B732</f>
        <v>0</v>
      </c>
      <c r="K732">
        <f>[2]newdata1!C732</f>
        <v>961</v>
      </c>
      <c r="L732">
        <f>[2]newdata1!D732</f>
        <v>119.0977352</v>
      </c>
      <c r="M732">
        <f>[2]newdata1!E732</f>
        <v>92</v>
      </c>
      <c r="N732">
        <f>[2]newdata1!F732</f>
        <v>140</v>
      </c>
      <c r="P732">
        <f>[3]new_outputs!A732</f>
        <v>125.599327087402</v>
      </c>
      <c r="R732">
        <f t="shared" si="22"/>
        <v>4.9642736874019988</v>
      </c>
      <c r="T732">
        <f t="shared" si="23"/>
        <v>-1.5373182000000014</v>
      </c>
    </row>
    <row r="733" spans="1:20" x14ac:dyDescent="0.25">
      <c r="A733">
        <f>[1]Dataset1!A733</f>
        <v>7</v>
      </c>
      <c r="B733">
        <f>[1]Dataset1!B733</f>
        <v>0</v>
      </c>
      <c r="C733">
        <f>[1]Dataset1!C733</f>
        <v>977</v>
      </c>
      <c r="D733">
        <f>[1]Dataset1!D733</f>
        <v>120.6350534</v>
      </c>
      <c r="E733">
        <f>[1]Dataset1!E733</f>
        <v>97</v>
      </c>
      <c r="F733">
        <f>[1]Dataset1!F733</f>
        <v>158</v>
      </c>
      <c r="G733">
        <f>[1]Dataset1!G733</f>
        <v>159.97426999999999</v>
      </c>
      <c r="I733">
        <f>[2]newdata1!A733</f>
        <v>7</v>
      </c>
      <c r="J733">
        <f>[2]newdata1!B733</f>
        <v>0</v>
      </c>
      <c r="K733">
        <f>[2]newdata1!C733</f>
        <v>977</v>
      </c>
      <c r="L733">
        <f>[2]newdata1!D733</f>
        <v>120.6350534</v>
      </c>
      <c r="M733">
        <f>[2]newdata1!E733</f>
        <v>97</v>
      </c>
      <c r="N733">
        <f>[2]newdata1!F733</f>
        <v>158</v>
      </c>
      <c r="P733">
        <f>[3]new_outputs!A733</f>
        <v>125.78993988037099</v>
      </c>
      <c r="R733">
        <f t="shared" si="22"/>
        <v>-34.184330119628996</v>
      </c>
      <c r="T733">
        <f t="shared" si="23"/>
        <v>-39.339216599999986</v>
      </c>
    </row>
    <row r="734" spans="1:20" x14ac:dyDescent="0.25">
      <c r="A734">
        <f>[1]Dataset1!A734</f>
        <v>7</v>
      </c>
      <c r="B734">
        <f>[1]Dataset1!B734</f>
        <v>0</v>
      </c>
      <c r="C734">
        <f>[1]Dataset1!C734</f>
        <v>992</v>
      </c>
      <c r="D734">
        <f>[1]Dataset1!D734</f>
        <v>159.97426999999999</v>
      </c>
      <c r="E734">
        <f>[1]Dataset1!E734</f>
        <v>152</v>
      </c>
      <c r="F734">
        <f>[1]Dataset1!F734</f>
        <v>148</v>
      </c>
      <c r="G734">
        <f>[1]Dataset1!G734</f>
        <v>286.00737170000002</v>
      </c>
      <c r="I734">
        <f>[2]newdata1!A734</f>
        <v>7</v>
      </c>
      <c r="J734">
        <f>[2]newdata1!B734</f>
        <v>0</v>
      </c>
      <c r="K734">
        <f>[2]newdata1!C734</f>
        <v>992</v>
      </c>
      <c r="L734">
        <f>[2]newdata1!D734</f>
        <v>159.97426999999999</v>
      </c>
      <c r="M734">
        <f>[2]newdata1!E734</f>
        <v>152</v>
      </c>
      <c r="N734">
        <f>[2]newdata1!F734</f>
        <v>148</v>
      </c>
      <c r="P734">
        <f>[3]new_outputs!A734</f>
        <v>237.55534362792901</v>
      </c>
      <c r="R734">
        <f t="shared" si="22"/>
        <v>-48.452028072071016</v>
      </c>
      <c r="T734">
        <f t="shared" si="23"/>
        <v>-126.03310170000003</v>
      </c>
    </row>
    <row r="735" spans="1:20" x14ac:dyDescent="0.25">
      <c r="A735">
        <f>[1]Dataset1!A735</f>
        <v>7</v>
      </c>
      <c r="B735">
        <f>[1]Dataset1!B735</f>
        <v>0</v>
      </c>
      <c r="C735">
        <f>[1]Dataset1!C735</f>
        <v>1001</v>
      </c>
      <c r="D735">
        <f>[1]Dataset1!D735</f>
        <v>286.00737170000002</v>
      </c>
      <c r="E735">
        <f>[1]Dataset1!E735</f>
        <v>161</v>
      </c>
      <c r="F735">
        <f>[1]Dataset1!F735</f>
        <v>148</v>
      </c>
      <c r="G735">
        <f>[1]Dataset1!G735</f>
        <v>200.2071349</v>
      </c>
      <c r="I735">
        <f>[2]newdata1!A735</f>
        <v>7</v>
      </c>
      <c r="J735">
        <f>[2]newdata1!B735</f>
        <v>0</v>
      </c>
      <c r="K735">
        <f>[2]newdata1!C735</f>
        <v>1001</v>
      </c>
      <c r="L735">
        <f>[2]newdata1!D735</f>
        <v>286.00737170000002</v>
      </c>
      <c r="M735">
        <f>[2]newdata1!E735</f>
        <v>161</v>
      </c>
      <c r="N735">
        <f>[2]newdata1!F735</f>
        <v>148</v>
      </c>
      <c r="P735">
        <f>[3]new_outputs!A735</f>
        <v>241.269119262695</v>
      </c>
      <c r="R735">
        <f t="shared" si="22"/>
        <v>41.061984362695</v>
      </c>
      <c r="T735">
        <f t="shared" si="23"/>
        <v>85.800236800000022</v>
      </c>
    </row>
    <row r="736" spans="1:20" x14ac:dyDescent="0.25">
      <c r="A736">
        <f>[1]Dataset1!A736</f>
        <v>7</v>
      </c>
      <c r="B736">
        <f>[1]Dataset1!B736</f>
        <v>0</v>
      </c>
      <c r="C736">
        <f>[1]Dataset1!C736</f>
        <v>1020</v>
      </c>
      <c r="D736">
        <f>[1]Dataset1!D736</f>
        <v>200.2071349</v>
      </c>
      <c r="E736">
        <f>[1]Dataset1!E736</f>
        <v>151</v>
      </c>
      <c r="F736">
        <f>[1]Dataset1!F736</f>
        <v>157</v>
      </c>
      <c r="G736">
        <f>[1]Dataset1!G736</f>
        <v>137.4832609</v>
      </c>
      <c r="I736">
        <f>[2]newdata1!A736</f>
        <v>7</v>
      </c>
      <c r="J736">
        <f>[2]newdata1!B736</f>
        <v>0</v>
      </c>
      <c r="K736">
        <f>[2]newdata1!C736</f>
        <v>1020</v>
      </c>
      <c r="L736">
        <f>[2]newdata1!D736</f>
        <v>200.2071349</v>
      </c>
      <c r="M736">
        <f>[2]newdata1!E736</f>
        <v>151</v>
      </c>
      <c r="N736">
        <f>[2]newdata1!F736</f>
        <v>157</v>
      </c>
      <c r="P736">
        <f>[3]new_outputs!A736</f>
        <v>236.72915649414</v>
      </c>
      <c r="R736">
        <f t="shared" si="22"/>
        <v>99.245895594139995</v>
      </c>
      <c r="T736">
        <f t="shared" si="23"/>
        <v>62.723873999999995</v>
      </c>
    </row>
    <row r="737" spans="1:20" x14ac:dyDescent="0.25">
      <c r="A737">
        <f>[1]Dataset1!A737</f>
        <v>7</v>
      </c>
      <c r="B737">
        <f>[1]Dataset1!B737</f>
        <v>0</v>
      </c>
      <c r="C737">
        <f>[1]Dataset1!C737</f>
        <v>1039</v>
      </c>
      <c r="D737">
        <f>[1]Dataset1!D737</f>
        <v>137.4832609</v>
      </c>
      <c r="E737">
        <f>[1]Dataset1!E737</f>
        <v>102</v>
      </c>
      <c r="F737">
        <f>[1]Dataset1!F737</f>
        <v>123</v>
      </c>
      <c r="G737">
        <f>[1]Dataset1!G737</f>
        <v>138.92959239999999</v>
      </c>
      <c r="I737">
        <f>[2]newdata1!A737</f>
        <v>7</v>
      </c>
      <c r="J737">
        <f>[2]newdata1!B737</f>
        <v>0</v>
      </c>
      <c r="K737">
        <f>[2]newdata1!C737</f>
        <v>1039</v>
      </c>
      <c r="L737">
        <f>[2]newdata1!D737</f>
        <v>137.4832609</v>
      </c>
      <c r="M737">
        <f>[2]newdata1!E737</f>
        <v>102</v>
      </c>
      <c r="N737">
        <f>[2]newdata1!F737</f>
        <v>123</v>
      </c>
      <c r="P737">
        <f>[3]new_outputs!A737</f>
        <v>145.98902893066401</v>
      </c>
      <c r="R737">
        <f t="shared" si="22"/>
        <v>7.0594365306640157</v>
      </c>
      <c r="T737">
        <f t="shared" si="23"/>
        <v>-1.4463314999999852</v>
      </c>
    </row>
    <row r="738" spans="1:20" x14ac:dyDescent="0.25">
      <c r="A738">
        <f>[1]Dataset1!A738</f>
        <v>7</v>
      </c>
      <c r="B738">
        <f>[1]Dataset1!B738</f>
        <v>0</v>
      </c>
      <c r="C738">
        <f>[1]Dataset1!C738</f>
        <v>1087</v>
      </c>
      <c r="D738">
        <f>[1]Dataset1!D738</f>
        <v>138.92959239999999</v>
      </c>
      <c r="E738">
        <f>[1]Dataset1!E738</f>
        <v>134</v>
      </c>
      <c r="F738">
        <f>[1]Dataset1!F738</f>
        <v>129</v>
      </c>
      <c r="G738">
        <f>[1]Dataset1!G738</f>
        <v>129.3828987</v>
      </c>
      <c r="I738">
        <f>[2]newdata1!A738</f>
        <v>7</v>
      </c>
      <c r="J738">
        <f>[2]newdata1!B738</f>
        <v>0</v>
      </c>
      <c r="K738">
        <f>[2]newdata1!C738</f>
        <v>1087</v>
      </c>
      <c r="L738">
        <f>[2]newdata1!D738</f>
        <v>138.92959239999999</v>
      </c>
      <c r="M738">
        <f>[2]newdata1!E738</f>
        <v>134</v>
      </c>
      <c r="N738">
        <f>[2]newdata1!F738</f>
        <v>129</v>
      </c>
      <c r="P738">
        <f>[3]new_outputs!A738</f>
        <v>229.49090576171801</v>
      </c>
      <c r="R738">
        <f t="shared" si="22"/>
        <v>100.10800706171801</v>
      </c>
      <c r="T738">
        <f t="shared" si="23"/>
        <v>9.5466936999999916</v>
      </c>
    </row>
    <row r="739" spans="1:20" x14ac:dyDescent="0.25">
      <c r="A739">
        <f>[1]Dataset1!A739</f>
        <v>7</v>
      </c>
      <c r="B739">
        <f>[1]Dataset1!B739</f>
        <v>0</v>
      </c>
      <c r="C739">
        <f>[1]Dataset1!C739</f>
        <v>1109</v>
      </c>
      <c r="D739">
        <f>[1]Dataset1!D739</f>
        <v>129.3828987</v>
      </c>
      <c r="E739">
        <f>[1]Dataset1!E739</f>
        <v>104</v>
      </c>
      <c r="F739">
        <f>[1]Dataset1!F739</f>
        <v>129</v>
      </c>
      <c r="G739">
        <f>[1]Dataset1!G739</f>
        <v>93.424808839999997</v>
      </c>
      <c r="I739">
        <f>[2]newdata1!A739</f>
        <v>7</v>
      </c>
      <c r="J739">
        <f>[2]newdata1!B739</f>
        <v>0</v>
      </c>
      <c r="K739">
        <f>[2]newdata1!C739</f>
        <v>1109</v>
      </c>
      <c r="L739">
        <f>[2]newdata1!D739</f>
        <v>129.3828987</v>
      </c>
      <c r="M739">
        <f>[2]newdata1!E739</f>
        <v>104</v>
      </c>
      <c r="N739">
        <f>[2]newdata1!F739</f>
        <v>129</v>
      </c>
      <c r="P739">
        <f>[3]new_outputs!A739</f>
        <v>146.80863952636699</v>
      </c>
      <c r="R739">
        <f t="shared" si="22"/>
        <v>53.383830686366991</v>
      </c>
      <c r="T739">
        <f t="shared" si="23"/>
        <v>35.958089860000001</v>
      </c>
    </row>
    <row r="740" spans="1:20" x14ac:dyDescent="0.25">
      <c r="A740">
        <f>[1]Dataset1!A740</f>
        <v>7</v>
      </c>
      <c r="B740">
        <f>[1]Dataset1!B740</f>
        <v>0</v>
      </c>
      <c r="C740">
        <f>[1]Dataset1!C740</f>
        <v>1129</v>
      </c>
      <c r="D740">
        <f>[1]Dataset1!D740</f>
        <v>93.424808839999997</v>
      </c>
      <c r="E740">
        <f>[1]Dataset1!E740</f>
        <v>89</v>
      </c>
      <c r="F740">
        <f>[1]Dataset1!F740</f>
        <v>116</v>
      </c>
      <c r="G740">
        <f>[1]Dataset1!G740</f>
        <v>97.72195662</v>
      </c>
      <c r="I740">
        <f>[2]newdata1!A740</f>
        <v>7</v>
      </c>
      <c r="J740">
        <f>[2]newdata1!B740</f>
        <v>0</v>
      </c>
      <c r="K740">
        <f>[2]newdata1!C740</f>
        <v>1129</v>
      </c>
      <c r="L740">
        <f>[2]newdata1!D740</f>
        <v>93.424808839999997</v>
      </c>
      <c r="M740">
        <f>[2]newdata1!E740</f>
        <v>89</v>
      </c>
      <c r="N740">
        <f>[2]newdata1!F740</f>
        <v>116</v>
      </c>
      <c r="P740">
        <f>[3]new_outputs!A740</f>
        <v>127.05037689208901</v>
      </c>
      <c r="R740">
        <f t="shared" si="22"/>
        <v>29.328420272089005</v>
      </c>
      <c r="T740">
        <f t="shared" si="23"/>
        <v>-4.2971477800000031</v>
      </c>
    </row>
    <row r="741" spans="1:20" x14ac:dyDescent="0.25">
      <c r="A741">
        <f>[1]Dataset1!A741</f>
        <v>7</v>
      </c>
      <c r="B741">
        <f>[1]Dataset1!B741</f>
        <v>0</v>
      </c>
      <c r="C741">
        <f>[1]Dataset1!C741</f>
        <v>1153</v>
      </c>
      <c r="D741">
        <f>[1]Dataset1!D741</f>
        <v>97.72195662</v>
      </c>
      <c r="E741">
        <f>[1]Dataset1!E741</f>
        <v>89</v>
      </c>
      <c r="F741">
        <f>[1]Dataset1!F741</f>
        <v>117</v>
      </c>
      <c r="G741">
        <f>[1]Dataset1!G741</f>
        <v>108.4267857</v>
      </c>
      <c r="I741">
        <f>[2]newdata1!A741</f>
        <v>7</v>
      </c>
      <c r="J741">
        <f>[2]newdata1!B741</f>
        <v>0</v>
      </c>
      <c r="K741">
        <f>[2]newdata1!C741</f>
        <v>1153</v>
      </c>
      <c r="L741">
        <f>[2]newdata1!D741</f>
        <v>97.72195662</v>
      </c>
      <c r="M741">
        <f>[2]newdata1!E741</f>
        <v>89</v>
      </c>
      <c r="N741">
        <f>[2]newdata1!F741</f>
        <v>117</v>
      </c>
      <c r="P741">
        <f>[3]new_outputs!A741</f>
        <v>127.05297088623</v>
      </c>
      <c r="R741">
        <f t="shared" si="22"/>
        <v>18.626185186230003</v>
      </c>
      <c r="T741">
        <f t="shared" si="23"/>
        <v>-10.704829079999996</v>
      </c>
    </row>
    <row r="742" spans="1:20" x14ac:dyDescent="0.25">
      <c r="A742">
        <f>[1]Dataset1!A742</f>
        <v>7</v>
      </c>
      <c r="B742">
        <f>[1]Dataset1!B742</f>
        <v>0</v>
      </c>
      <c r="C742">
        <f>[1]Dataset1!C742</f>
        <v>1181</v>
      </c>
      <c r="D742">
        <f>[1]Dataset1!D742</f>
        <v>108.4267857</v>
      </c>
      <c r="E742">
        <f>[1]Dataset1!E742</f>
        <v>92</v>
      </c>
      <c r="F742">
        <f>[1]Dataset1!F742</f>
        <v>118</v>
      </c>
      <c r="G742">
        <f>[1]Dataset1!G742</f>
        <v>134.14838789999999</v>
      </c>
      <c r="I742">
        <f>[2]newdata1!A742</f>
        <v>7</v>
      </c>
      <c r="J742">
        <f>[2]newdata1!B742</f>
        <v>0</v>
      </c>
      <c r="K742">
        <f>[2]newdata1!C742</f>
        <v>1181</v>
      </c>
      <c r="L742">
        <f>[2]newdata1!D742</f>
        <v>108.4267857</v>
      </c>
      <c r="M742">
        <f>[2]newdata1!E742</f>
        <v>92</v>
      </c>
      <c r="N742">
        <f>[2]newdata1!F742</f>
        <v>118</v>
      </c>
      <c r="P742">
        <f>[3]new_outputs!A742</f>
        <v>129.66018676757801</v>
      </c>
      <c r="R742">
        <f t="shared" si="22"/>
        <v>-4.4882011324219775</v>
      </c>
      <c r="T742">
        <f t="shared" si="23"/>
        <v>-25.721602199999992</v>
      </c>
    </row>
    <row r="743" spans="1:20" x14ac:dyDescent="0.25">
      <c r="A743">
        <f>[1]Dataset1!A743</f>
        <v>7</v>
      </c>
      <c r="B743">
        <f>[1]Dataset1!B743</f>
        <v>0</v>
      </c>
      <c r="C743">
        <f>[1]Dataset1!C743</f>
        <v>1212</v>
      </c>
      <c r="D743">
        <f>[1]Dataset1!D743</f>
        <v>134.14838789999999</v>
      </c>
      <c r="E743">
        <f>[1]Dataset1!E743</f>
        <v>79</v>
      </c>
      <c r="F743">
        <f>[1]Dataset1!F743</f>
        <v>122</v>
      </c>
      <c r="G743">
        <f>[1]Dataset1!G743</f>
        <v>84.502244210000001</v>
      </c>
      <c r="I743">
        <f>[2]newdata1!A743</f>
        <v>7</v>
      </c>
      <c r="J743">
        <f>[2]newdata1!B743</f>
        <v>0</v>
      </c>
      <c r="K743">
        <f>[2]newdata1!C743</f>
        <v>1212</v>
      </c>
      <c r="L743">
        <f>[2]newdata1!D743</f>
        <v>134.14838789999999</v>
      </c>
      <c r="M743">
        <f>[2]newdata1!E743</f>
        <v>79</v>
      </c>
      <c r="N743">
        <f>[2]newdata1!F743</f>
        <v>122</v>
      </c>
      <c r="P743">
        <f>[3]new_outputs!A743</f>
        <v>123.695960998535</v>
      </c>
      <c r="R743">
        <f t="shared" si="22"/>
        <v>39.193716788534999</v>
      </c>
      <c r="T743">
        <f t="shared" si="23"/>
        <v>49.646143689999988</v>
      </c>
    </row>
    <row r="744" spans="1:20" x14ac:dyDescent="0.25">
      <c r="A744">
        <f>[1]Dataset1!A744</f>
        <v>7</v>
      </c>
      <c r="B744">
        <f>[1]Dataset1!B744</f>
        <v>0</v>
      </c>
      <c r="C744">
        <f>[1]Dataset1!C744</f>
        <v>1241</v>
      </c>
      <c r="D744">
        <f>[1]Dataset1!D744</f>
        <v>84.502244210000001</v>
      </c>
      <c r="E744">
        <f>[1]Dataset1!E744</f>
        <v>73</v>
      </c>
      <c r="F744">
        <f>[1]Dataset1!F744</f>
        <v>122</v>
      </c>
      <c r="G744">
        <f>[1]Dataset1!G744</f>
        <v>64.663133099999996</v>
      </c>
      <c r="I744">
        <f>[2]newdata1!A744</f>
        <v>7</v>
      </c>
      <c r="J744">
        <f>[2]newdata1!B744</f>
        <v>0</v>
      </c>
      <c r="K744">
        <f>[2]newdata1!C744</f>
        <v>1241</v>
      </c>
      <c r="L744">
        <f>[2]newdata1!D744</f>
        <v>84.502244210000001</v>
      </c>
      <c r="M744">
        <f>[2]newdata1!E744</f>
        <v>73</v>
      </c>
      <c r="N744">
        <f>[2]newdata1!F744</f>
        <v>122</v>
      </c>
      <c r="P744">
        <f>[3]new_outputs!A744</f>
        <v>122.851722717285</v>
      </c>
      <c r="R744">
        <f t="shared" si="22"/>
        <v>58.188589617285004</v>
      </c>
      <c r="T744">
        <f t="shared" si="23"/>
        <v>19.839111110000005</v>
      </c>
    </row>
    <row r="745" spans="1:20" x14ac:dyDescent="0.25">
      <c r="A745">
        <f>[1]Dataset1!A745</f>
        <v>7</v>
      </c>
      <c r="B745">
        <f>[1]Dataset1!B745</f>
        <v>0</v>
      </c>
      <c r="C745">
        <f>[1]Dataset1!C745</f>
        <v>1256</v>
      </c>
      <c r="D745">
        <f>[1]Dataset1!D745</f>
        <v>64.663133099999996</v>
      </c>
      <c r="E745">
        <f>[1]Dataset1!E745</f>
        <v>77</v>
      </c>
      <c r="F745">
        <f>[1]Dataset1!F745</f>
        <v>109</v>
      </c>
      <c r="G745">
        <f>[1]Dataset1!G745</f>
        <v>96.746176109999993</v>
      </c>
      <c r="I745">
        <f>[2]newdata1!A745</f>
        <v>7</v>
      </c>
      <c r="J745">
        <f>[2]newdata1!B745</f>
        <v>0</v>
      </c>
      <c r="K745">
        <f>[2]newdata1!C745</f>
        <v>1256</v>
      </c>
      <c r="L745">
        <f>[2]newdata1!D745</f>
        <v>64.663133099999996</v>
      </c>
      <c r="M745">
        <f>[2]newdata1!E745</f>
        <v>77</v>
      </c>
      <c r="N745">
        <f>[2]newdata1!F745</f>
        <v>109</v>
      </c>
      <c r="P745">
        <f>[3]new_outputs!A745</f>
        <v>123.46697235107401</v>
      </c>
      <c r="R745">
        <f t="shared" si="22"/>
        <v>26.720796241074012</v>
      </c>
      <c r="T745">
        <f t="shared" si="23"/>
        <v>-32.083043009999997</v>
      </c>
    </row>
    <row r="746" spans="1:20" x14ac:dyDescent="0.25">
      <c r="A746">
        <f>[1]Dataset1!A746</f>
        <v>7</v>
      </c>
      <c r="B746">
        <f>[1]Dataset1!B746</f>
        <v>0</v>
      </c>
      <c r="C746">
        <f>[1]Dataset1!C746</f>
        <v>1274</v>
      </c>
      <c r="D746">
        <f>[1]Dataset1!D746</f>
        <v>96.746176109999993</v>
      </c>
      <c r="E746">
        <f>[1]Dataset1!E746</f>
        <v>72</v>
      </c>
      <c r="F746">
        <f>[1]Dataset1!F746</f>
        <v>116</v>
      </c>
      <c r="G746">
        <f>[1]Dataset1!G746</f>
        <v>97.767039740000001</v>
      </c>
      <c r="I746">
        <f>[2]newdata1!A746</f>
        <v>7</v>
      </c>
      <c r="J746">
        <f>[2]newdata1!B746</f>
        <v>0</v>
      </c>
      <c r="K746">
        <f>[2]newdata1!C746</f>
        <v>1274</v>
      </c>
      <c r="L746">
        <f>[2]newdata1!D746</f>
        <v>96.746176109999993</v>
      </c>
      <c r="M746">
        <f>[2]newdata1!E746</f>
        <v>72</v>
      </c>
      <c r="N746">
        <f>[2]newdata1!F746</f>
        <v>116</v>
      </c>
      <c r="P746">
        <f>[3]new_outputs!A746</f>
        <v>122.928009033203</v>
      </c>
      <c r="R746">
        <f t="shared" si="22"/>
        <v>25.160969293202996</v>
      </c>
      <c r="T746">
        <f t="shared" si="23"/>
        <v>-1.020863630000008</v>
      </c>
    </row>
    <row r="747" spans="1:20" x14ac:dyDescent="0.25">
      <c r="A747">
        <f>[1]Dataset1!A747</f>
        <v>7</v>
      </c>
      <c r="B747">
        <f>[1]Dataset1!B747</f>
        <v>0</v>
      </c>
      <c r="C747">
        <f>[1]Dataset1!C747</f>
        <v>1296</v>
      </c>
      <c r="D747">
        <f>[1]Dataset1!D747</f>
        <v>97.767039740000001</v>
      </c>
      <c r="E747">
        <f>[1]Dataset1!E747</f>
        <v>72</v>
      </c>
      <c r="F747">
        <f>[1]Dataset1!F747</f>
        <v>111</v>
      </c>
      <c r="G747">
        <f>[1]Dataset1!G747</f>
        <v>139.31582359999999</v>
      </c>
      <c r="I747">
        <f>[2]newdata1!A747</f>
        <v>7</v>
      </c>
      <c r="J747">
        <f>[2]newdata1!B747</f>
        <v>0</v>
      </c>
      <c r="K747">
        <f>[2]newdata1!C747</f>
        <v>1296</v>
      </c>
      <c r="L747">
        <f>[2]newdata1!D747</f>
        <v>97.767039740000001</v>
      </c>
      <c r="M747">
        <f>[2]newdata1!E747</f>
        <v>72</v>
      </c>
      <c r="N747">
        <f>[2]newdata1!F747</f>
        <v>111</v>
      </c>
      <c r="P747">
        <f>[3]new_outputs!A747</f>
        <v>123.034980773925</v>
      </c>
      <c r="R747">
        <f t="shared" si="22"/>
        <v>-16.280842826074988</v>
      </c>
      <c r="T747">
        <f t="shared" si="23"/>
        <v>-41.548783859999986</v>
      </c>
    </row>
    <row r="748" spans="1:20" x14ac:dyDescent="0.25">
      <c r="A748">
        <f>[1]Dataset1!A748</f>
        <v>7</v>
      </c>
      <c r="B748">
        <f>[1]Dataset1!B748</f>
        <v>0</v>
      </c>
      <c r="C748">
        <f>[1]Dataset1!C748</f>
        <v>1310</v>
      </c>
      <c r="D748">
        <f>[1]Dataset1!D748</f>
        <v>139.31582359999999</v>
      </c>
      <c r="E748">
        <f>[1]Dataset1!E748</f>
        <v>71</v>
      </c>
      <c r="F748">
        <f>[1]Dataset1!F748</f>
        <v>104</v>
      </c>
      <c r="G748">
        <f>[1]Dataset1!G748</f>
        <v>96.016797769999997</v>
      </c>
      <c r="I748">
        <f>[2]newdata1!A748</f>
        <v>7</v>
      </c>
      <c r="J748">
        <f>[2]newdata1!B748</f>
        <v>0</v>
      </c>
      <c r="K748">
        <f>[2]newdata1!C748</f>
        <v>1310</v>
      </c>
      <c r="L748">
        <f>[2]newdata1!D748</f>
        <v>139.31582359999999</v>
      </c>
      <c r="M748">
        <f>[2]newdata1!E748</f>
        <v>71</v>
      </c>
      <c r="N748">
        <f>[2]newdata1!F748</f>
        <v>104</v>
      </c>
      <c r="P748">
        <f>[3]new_outputs!A748</f>
        <v>123.292678833007</v>
      </c>
      <c r="R748">
        <f t="shared" si="22"/>
        <v>27.275881063007006</v>
      </c>
      <c r="T748">
        <f t="shared" si="23"/>
        <v>43.299025829999991</v>
      </c>
    </row>
    <row r="749" spans="1:20" x14ac:dyDescent="0.25">
      <c r="A749">
        <f>[1]Dataset1!A749</f>
        <v>7</v>
      </c>
      <c r="B749">
        <f>[1]Dataset1!B749</f>
        <v>0</v>
      </c>
      <c r="C749">
        <f>[1]Dataset1!C749</f>
        <v>1335</v>
      </c>
      <c r="D749">
        <f>[1]Dataset1!D749</f>
        <v>96.016797769999997</v>
      </c>
      <c r="E749">
        <f>[1]Dataset1!E749</f>
        <v>71</v>
      </c>
      <c r="F749">
        <f>[1]Dataset1!F749</f>
        <v>90</v>
      </c>
      <c r="G749">
        <f>[1]Dataset1!G749</f>
        <v>77.047415150000006</v>
      </c>
      <c r="I749">
        <f>[2]newdata1!A749</f>
        <v>7</v>
      </c>
      <c r="J749">
        <f>[2]newdata1!B749</f>
        <v>0</v>
      </c>
      <c r="K749">
        <f>[2]newdata1!C749</f>
        <v>1335</v>
      </c>
      <c r="L749">
        <f>[2]newdata1!D749</f>
        <v>96.016797769999997</v>
      </c>
      <c r="M749">
        <f>[2]newdata1!E749</f>
        <v>71</v>
      </c>
      <c r="N749">
        <f>[2]newdata1!F749</f>
        <v>90</v>
      </c>
      <c r="P749">
        <f>[3]new_outputs!A749</f>
        <v>123.52882385253901</v>
      </c>
      <c r="R749">
        <f t="shared" si="22"/>
        <v>46.481408702538999</v>
      </c>
      <c r="T749">
        <f t="shared" si="23"/>
        <v>18.96938261999999</v>
      </c>
    </row>
    <row r="750" spans="1:20" x14ac:dyDescent="0.25">
      <c r="A750">
        <f>[1]Dataset1!A750</f>
        <v>7</v>
      </c>
      <c r="B750">
        <f>[1]Dataset1!B750</f>
        <v>0</v>
      </c>
      <c r="C750">
        <f>[1]Dataset1!C750</f>
        <v>1357</v>
      </c>
      <c r="D750">
        <f>[1]Dataset1!D750</f>
        <v>77.047415150000006</v>
      </c>
      <c r="E750">
        <f>[1]Dataset1!E750</f>
        <v>65</v>
      </c>
      <c r="F750">
        <f>[1]Dataset1!F750</f>
        <v>82</v>
      </c>
      <c r="G750">
        <f>[1]Dataset1!G750</f>
        <v>103.9826832</v>
      </c>
      <c r="I750">
        <f>[2]newdata1!A750</f>
        <v>7</v>
      </c>
      <c r="J750">
        <f>[2]newdata1!B750</f>
        <v>0</v>
      </c>
      <c r="K750">
        <f>[2]newdata1!C750</f>
        <v>1357</v>
      </c>
      <c r="L750">
        <f>[2]newdata1!D750</f>
        <v>77.047415150000006</v>
      </c>
      <c r="M750">
        <f>[2]newdata1!E750</f>
        <v>65</v>
      </c>
      <c r="N750">
        <f>[2]newdata1!F750</f>
        <v>82</v>
      </c>
      <c r="P750">
        <f>[3]new_outputs!A750</f>
        <v>123.008827209472</v>
      </c>
      <c r="R750">
        <f t="shared" si="22"/>
        <v>19.026144009472006</v>
      </c>
      <c r="T750">
        <f t="shared" si="23"/>
        <v>-26.935268049999991</v>
      </c>
    </row>
    <row r="751" spans="1:20" x14ac:dyDescent="0.25">
      <c r="A751">
        <f>[1]Dataset1!A751</f>
        <v>7</v>
      </c>
      <c r="B751">
        <f>[1]Dataset1!B751</f>
        <v>0</v>
      </c>
      <c r="C751">
        <f>[1]Dataset1!C751</f>
        <v>1374</v>
      </c>
      <c r="D751">
        <f>[1]Dataset1!D751</f>
        <v>103.9826832</v>
      </c>
      <c r="E751">
        <f>[1]Dataset1!E751</f>
        <v>64</v>
      </c>
      <c r="F751">
        <f>[1]Dataset1!F751</f>
        <v>82</v>
      </c>
      <c r="G751">
        <f>[1]Dataset1!G751</f>
        <v>63.53830327</v>
      </c>
      <c r="I751">
        <f>[2]newdata1!A751</f>
        <v>7</v>
      </c>
      <c r="J751">
        <f>[2]newdata1!B751</f>
        <v>0</v>
      </c>
      <c r="K751">
        <f>[2]newdata1!C751</f>
        <v>1374</v>
      </c>
      <c r="L751">
        <f>[2]newdata1!D751</f>
        <v>103.9826832</v>
      </c>
      <c r="M751">
        <f>[2]newdata1!E751</f>
        <v>64</v>
      </c>
      <c r="N751">
        <f>[2]newdata1!F751</f>
        <v>82</v>
      </c>
      <c r="P751">
        <f>[3]new_outputs!A751</f>
        <v>123.02545166015599</v>
      </c>
      <c r="R751">
        <f t="shared" si="22"/>
        <v>59.487148390155994</v>
      </c>
      <c r="T751">
        <f t="shared" si="23"/>
        <v>40.444379929999997</v>
      </c>
    </row>
    <row r="752" spans="1:20" x14ac:dyDescent="0.25">
      <c r="A752">
        <f>[1]Dataset1!A752</f>
        <v>7</v>
      </c>
      <c r="B752">
        <f>[1]Dataset1!B752</f>
        <v>0</v>
      </c>
      <c r="C752">
        <f>[1]Dataset1!C752</f>
        <v>1401</v>
      </c>
      <c r="D752">
        <f>[1]Dataset1!D752</f>
        <v>63.53830327</v>
      </c>
      <c r="E752">
        <f>[1]Dataset1!E752</f>
        <v>69</v>
      </c>
      <c r="F752">
        <f>[1]Dataset1!F752</f>
        <v>85</v>
      </c>
      <c r="G752">
        <f>[1]Dataset1!G752</f>
        <v>84.423933550000001</v>
      </c>
      <c r="I752">
        <f>[2]newdata1!A752</f>
        <v>7</v>
      </c>
      <c r="J752">
        <f>[2]newdata1!B752</f>
        <v>0</v>
      </c>
      <c r="K752">
        <f>[2]newdata1!C752</f>
        <v>1401</v>
      </c>
      <c r="L752">
        <f>[2]newdata1!D752</f>
        <v>63.53830327</v>
      </c>
      <c r="M752">
        <f>[2]newdata1!E752</f>
        <v>69</v>
      </c>
      <c r="N752">
        <f>[2]newdata1!F752</f>
        <v>85</v>
      </c>
      <c r="P752">
        <f>[3]new_outputs!A752</f>
        <v>123.28076934814401</v>
      </c>
      <c r="R752">
        <f t="shared" si="22"/>
        <v>38.856835798144004</v>
      </c>
      <c r="T752">
        <f t="shared" si="23"/>
        <v>-20.885630280000001</v>
      </c>
    </row>
    <row r="753" spans="1:20" x14ac:dyDescent="0.25">
      <c r="A753">
        <f>[1]Dataset1!A753</f>
        <v>7</v>
      </c>
      <c r="B753">
        <f>[1]Dataset1!B753</f>
        <v>0</v>
      </c>
      <c r="C753">
        <f>[1]Dataset1!C753</f>
        <v>1433</v>
      </c>
      <c r="D753">
        <f>[1]Dataset1!D753</f>
        <v>84.423933550000001</v>
      </c>
      <c r="E753">
        <f>[1]Dataset1!E753</f>
        <v>59</v>
      </c>
      <c r="F753">
        <f>[1]Dataset1!F753</f>
        <v>68</v>
      </c>
      <c r="G753">
        <f>[1]Dataset1!G753</f>
        <v>76.119533439999998</v>
      </c>
      <c r="I753">
        <f>[2]newdata1!A753</f>
        <v>7</v>
      </c>
      <c r="J753">
        <f>[2]newdata1!B753</f>
        <v>0</v>
      </c>
      <c r="K753">
        <f>[2]newdata1!C753</f>
        <v>1433</v>
      </c>
      <c r="L753">
        <f>[2]newdata1!D753</f>
        <v>84.423933550000001</v>
      </c>
      <c r="M753">
        <f>[2]newdata1!E753</f>
        <v>59</v>
      </c>
      <c r="N753">
        <f>[2]newdata1!F753</f>
        <v>68</v>
      </c>
      <c r="P753">
        <f>[3]new_outputs!A753</f>
        <v>122.87441253662099</v>
      </c>
      <c r="R753">
        <f t="shared" si="22"/>
        <v>46.754879096620996</v>
      </c>
      <c r="T753">
        <f t="shared" si="23"/>
        <v>8.3044001100000031</v>
      </c>
    </row>
    <row r="754" spans="1:20" x14ac:dyDescent="0.25">
      <c r="A754">
        <f>[1]Dataset1!A754</f>
        <v>2</v>
      </c>
      <c r="B754">
        <f>[1]Dataset1!B754</f>
        <v>0</v>
      </c>
      <c r="C754">
        <f>[1]Dataset1!C754</f>
        <v>270</v>
      </c>
      <c r="D754">
        <f>[1]Dataset1!D754</f>
        <v>72.185965580000001</v>
      </c>
      <c r="E754">
        <f>[1]Dataset1!E754</f>
        <v>52</v>
      </c>
      <c r="F754">
        <f>[1]Dataset1!F754</f>
        <v>59</v>
      </c>
      <c r="G754">
        <f>[1]Dataset1!G754</f>
        <v>71.931619240000003</v>
      </c>
      <c r="I754">
        <f>[2]newdata1!A754</f>
        <v>2</v>
      </c>
      <c r="J754">
        <f>[2]newdata1!B754</f>
        <v>0</v>
      </c>
      <c r="K754">
        <f>[2]newdata1!C754</f>
        <v>270</v>
      </c>
      <c r="L754">
        <f>[2]newdata1!D754</f>
        <v>72.185965580000001</v>
      </c>
      <c r="M754">
        <f>[2]newdata1!E754</f>
        <v>52</v>
      </c>
      <c r="N754">
        <f>[2]newdata1!F754</f>
        <v>59</v>
      </c>
      <c r="P754">
        <f>[3]new_outputs!A754</f>
        <v>122.40333557128901</v>
      </c>
      <c r="R754">
        <f t="shared" si="22"/>
        <v>50.471716331289002</v>
      </c>
      <c r="T754">
        <f t="shared" si="23"/>
        <v>0.25434633999999789</v>
      </c>
    </row>
    <row r="755" spans="1:20" x14ac:dyDescent="0.25">
      <c r="A755">
        <f>[1]Dataset1!A755</f>
        <v>2</v>
      </c>
      <c r="B755">
        <f>[1]Dataset1!B755</f>
        <v>0</v>
      </c>
      <c r="C755">
        <f>[1]Dataset1!C755</f>
        <v>302</v>
      </c>
      <c r="D755">
        <f>[1]Dataset1!D755</f>
        <v>71.931619240000003</v>
      </c>
      <c r="E755">
        <f>[1]Dataset1!E755</f>
        <v>55</v>
      </c>
      <c r="F755">
        <f>[1]Dataset1!F755</f>
        <v>56</v>
      </c>
      <c r="G755">
        <f>[1]Dataset1!G755</f>
        <v>57.977562210000002</v>
      </c>
      <c r="I755">
        <f>[2]newdata1!A755</f>
        <v>2</v>
      </c>
      <c r="J755">
        <f>[2]newdata1!B755</f>
        <v>0</v>
      </c>
      <c r="K755">
        <f>[2]newdata1!C755</f>
        <v>302</v>
      </c>
      <c r="L755">
        <f>[2]newdata1!D755</f>
        <v>71.931619240000003</v>
      </c>
      <c r="M755">
        <f>[2]newdata1!E755</f>
        <v>55</v>
      </c>
      <c r="N755">
        <f>[2]newdata1!F755</f>
        <v>56</v>
      </c>
      <c r="P755">
        <f>[3]new_outputs!A755</f>
        <v>122.454307556152</v>
      </c>
      <c r="R755">
        <f t="shared" si="22"/>
        <v>64.476745346152001</v>
      </c>
      <c r="T755">
        <f t="shared" si="23"/>
        <v>13.954057030000001</v>
      </c>
    </row>
    <row r="756" spans="1:20" x14ac:dyDescent="0.25">
      <c r="A756">
        <f>[1]Dataset1!A756</f>
        <v>2</v>
      </c>
      <c r="B756">
        <f>[1]Dataset1!B756</f>
        <v>0</v>
      </c>
      <c r="C756">
        <f>[1]Dataset1!C756</f>
        <v>320</v>
      </c>
      <c r="D756">
        <f>[1]Dataset1!D756</f>
        <v>57.977562210000002</v>
      </c>
      <c r="E756">
        <f>[1]Dataset1!E756</f>
        <v>53</v>
      </c>
      <c r="F756">
        <f>[1]Dataset1!F756</f>
        <v>61</v>
      </c>
      <c r="G756">
        <f>[1]Dataset1!G756</f>
        <v>96.513438739999998</v>
      </c>
      <c r="I756">
        <f>[2]newdata1!A756</f>
        <v>2</v>
      </c>
      <c r="J756">
        <f>[2]newdata1!B756</f>
        <v>0</v>
      </c>
      <c r="K756">
        <f>[2]newdata1!C756</f>
        <v>320</v>
      </c>
      <c r="L756">
        <f>[2]newdata1!D756</f>
        <v>57.977562210000002</v>
      </c>
      <c r="M756">
        <f>[2]newdata1!E756</f>
        <v>53</v>
      </c>
      <c r="N756">
        <f>[2]newdata1!F756</f>
        <v>61</v>
      </c>
      <c r="P756">
        <f>[3]new_outputs!A756</f>
        <v>122.402687072753</v>
      </c>
      <c r="R756">
        <f t="shared" si="22"/>
        <v>25.889248332752999</v>
      </c>
      <c r="T756">
        <f t="shared" si="23"/>
        <v>-38.535876529999996</v>
      </c>
    </row>
    <row r="757" spans="1:20" x14ac:dyDescent="0.25">
      <c r="A757">
        <f>[1]Dataset1!A757</f>
        <v>2</v>
      </c>
      <c r="B757">
        <f>[1]Dataset1!B757</f>
        <v>0</v>
      </c>
      <c r="C757">
        <f>[1]Dataset1!C757</f>
        <v>340</v>
      </c>
      <c r="D757">
        <f>[1]Dataset1!D757</f>
        <v>96.513438739999998</v>
      </c>
      <c r="E757">
        <f>[1]Dataset1!E757</f>
        <v>56</v>
      </c>
      <c r="F757">
        <f>[1]Dataset1!F757</f>
        <v>70</v>
      </c>
      <c r="G757">
        <f>[1]Dataset1!G757</f>
        <v>76.098233140000005</v>
      </c>
      <c r="I757">
        <f>[2]newdata1!A757</f>
        <v>2</v>
      </c>
      <c r="J757">
        <f>[2]newdata1!B757</f>
        <v>0</v>
      </c>
      <c r="K757">
        <f>[2]newdata1!C757</f>
        <v>340</v>
      </c>
      <c r="L757">
        <f>[2]newdata1!D757</f>
        <v>96.513438739999998</v>
      </c>
      <c r="M757">
        <f>[2]newdata1!E757</f>
        <v>56</v>
      </c>
      <c r="N757">
        <f>[2]newdata1!F757</f>
        <v>70</v>
      </c>
      <c r="P757">
        <f>[3]new_outputs!A757</f>
        <v>122.42896270751901</v>
      </c>
      <c r="R757">
        <f t="shared" si="22"/>
        <v>46.330729567519001</v>
      </c>
      <c r="T757">
        <f t="shared" si="23"/>
        <v>20.415205599999993</v>
      </c>
    </row>
    <row r="758" spans="1:20" x14ac:dyDescent="0.25">
      <c r="A758">
        <f>[1]Dataset1!A758</f>
        <v>2</v>
      </c>
      <c r="B758">
        <f>[1]Dataset1!B758</f>
        <v>0</v>
      </c>
      <c r="C758">
        <f>[1]Dataset1!C758</f>
        <v>359</v>
      </c>
      <c r="D758">
        <f>[1]Dataset1!D758</f>
        <v>76.098233140000005</v>
      </c>
      <c r="E758">
        <f>[1]Dataset1!E758</f>
        <v>56</v>
      </c>
      <c r="F758">
        <f>[1]Dataset1!F758</f>
        <v>68</v>
      </c>
      <c r="G758">
        <f>[1]Dataset1!G758</f>
        <v>94.777457530000007</v>
      </c>
      <c r="I758">
        <f>[2]newdata1!A758</f>
        <v>2</v>
      </c>
      <c r="J758">
        <f>[2]newdata1!B758</f>
        <v>0</v>
      </c>
      <c r="K758">
        <f>[2]newdata1!C758</f>
        <v>359</v>
      </c>
      <c r="L758">
        <f>[2]newdata1!D758</f>
        <v>76.098233140000005</v>
      </c>
      <c r="M758">
        <f>[2]newdata1!E758</f>
        <v>56</v>
      </c>
      <c r="N758">
        <f>[2]newdata1!F758</f>
        <v>68</v>
      </c>
      <c r="P758">
        <f>[3]new_outputs!A758</f>
        <v>122.42543029785099</v>
      </c>
      <c r="R758">
        <f t="shared" si="22"/>
        <v>27.647972767850987</v>
      </c>
      <c r="T758">
        <f t="shared" si="23"/>
        <v>-18.679224390000002</v>
      </c>
    </row>
    <row r="759" spans="1:20" x14ac:dyDescent="0.25">
      <c r="A759">
        <f>[1]Dataset1!A759</f>
        <v>2</v>
      </c>
      <c r="B759">
        <f>[1]Dataset1!B759</f>
        <v>0</v>
      </c>
      <c r="C759">
        <f>[1]Dataset1!C759</f>
        <v>375</v>
      </c>
      <c r="D759">
        <f>[1]Dataset1!D759</f>
        <v>94.777457530000007</v>
      </c>
      <c r="E759">
        <f>[1]Dataset1!E759</f>
        <v>64</v>
      </c>
      <c r="F759">
        <f>[1]Dataset1!F759</f>
        <v>86</v>
      </c>
      <c r="G759">
        <f>[1]Dataset1!G759</f>
        <v>52.39412652</v>
      </c>
      <c r="I759">
        <f>[2]newdata1!A759</f>
        <v>2</v>
      </c>
      <c r="J759">
        <f>[2]newdata1!B759</f>
        <v>0</v>
      </c>
      <c r="K759">
        <f>[2]newdata1!C759</f>
        <v>375</v>
      </c>
      <c r="L759">
        <f>[2]newdata1!D759</f>
        <v>94.777457530000007</v>
      </c>
      <c r="M759">
        <f>[2]newdata1!E759</f>
        <v>64</v>
      </c>
      <c r="N759">
        <f>[2]newdata1!F759</f>
        <v>86</v>
      </c>
      <c r="P759">
        <f>[3]new_outputs!A759</f>
        <v>122.4878616333</v>
      </c>
      <c r="R759">
        <f t="shared" si="22"/>
        <v>70.093735113299999</v>
      </c>
      <c r="T759">
        <f t="shared" si="23"/>
        <v>42.383331010000006</v>
      </c>
    </row>
    <row r="760" spans="1:20" x14ac:dyDescent="0.25">
      <c r="A760">
        <f>[1]Dataset1!A760</f>
        <v>2</v>
      </c>
      <c r="B760">
        <f>[1]Dataset1!B760</f>
        <v>0</v>
      </c>
      <c r="C760">
        <f>[1]Dataset1!C760</f>
        <v>391</v>
      </c>
      <c r="D760">
        <f>[1]Dataset1!D760</f>
        <v>52.39412652</v>
      </c>
      <c r="E760">
        <f>[1]Dataset1!E760</f>
        <v>61</v>
      </c>
      <c r="F760">
        <f>[1]Dataset1!F760</f>
        <v>82</v>
      </c>
      <c r="G760">
        <f>[1]Dataset1!G760</f>
        <v>81.528904240000003</v>
      </c>
      <c r="I760">
        <f>[2]newdata1!A760</f>
        <v>2</v>
      </c>
      <c r="J760">
        <f>[2]newdata1!B760</f>
        <v>0</v>
      </c>
      <c r="K760">
        <f>[2]newdata1!C760</f>
        <v>391</v>
      </c>
      <c r="L760">
        <f>[2]newdata1!D760</f>
        <v>52.39412652</v>
      </c>
      <c r="M760">
        <f>[2]newdata1!E760</f>
        <v>61</v>
      </c>
      <c r="N760">
        <f>[2]newdata1!F760</f>
        <v>82</v>
      </c>
      <c r="P760">
        <f>[3]new_outputs!A760</f>
        <v>122.42828369140599</v>
      </c>
      <c r="R760">
        <f t="shared" si="22"/>
        <v>40.899379451405991</v>
      </c>
      <c r="T760">
        <f t="shared" si="23"/>
        <v>-29.134777720000002</v>
      </c>
    </row>
    <row r="761" spans="1:20" x14ac:dyDescent="0.25">
      <c r="A761">
        <f>[1]Dataset1!A761</f>
        <v>2</v>
      </c>
      <c r="B761">
        <f>[1]Dataset1!B761</f>
        <v>0</v>
      </c>
      <c r="C761">
        <f>[1]Dataset1!C761</f>
        <v>411</v>
      </c>
      <c r="D761">
        <f>[1]Dataset1!D761</f>
        <v>81.528904240000003</v>
      </c>
      <c r="E761">
        <f>[1]Dataset1!E761</f>
        <v>63</v>
      </c>
      <c r="F761">
        <f>[1]Dataset1!F761</f>
        <v>88</v>
      </c>
      <c r="G761">
        <f>[1]Dataset1!G761</f>
        <v>82.758873929999993</v>
      </c>
      <c r="I761">
        <f>[2]newdata1!A761</f>
        <v>2</v>
      </c>
      <c r="J761">
        <f>[2]newdata1!B761</f>
        <v>0</v>
      </c>
      <c r="K761">
        <f>[2]newdata1!C761</f>
        <v>411</v>
      </c>
      <c r="L761">
        <f>[2]newdata1!D761</f>
        <v>81.528904240000003</v>
      </c>
      <c r="M761">
        <f>[2]newdata1!E761</f>
        <v>63</v>
      </c>
      <c r="N761">
        <f>[2]newdata1!F761</f>
        <v>88</v>
      </c>
      <c r="P761">
        <f>[3]new_outputs!A761</f>
        <v>122.452430725097</v>
      </c>
      <c r="R761">
        <f t="shared" si="22"/>
        <v>39.69355679509701</v>
      </c>
      <c r="T761">
        <f t="shared" si="23"/>
        <v>-1.2299696899999901</v>
      </c>
    </row>
    <row r="762" spans="1:20" x14ac:dyDescent="0.25">
      <c r="A762">
        <f>[1]Dataset1!A762</f>
        <v>2</v>
      </c>
      <c r="B762">
        <f>[1]Dataset1!B762</f>
        <v>0</v>
      </c>
      <c r="C762">
        <f>[1]Dataset1!C762</f>
        <v>428</v>
      </c>
      <c r="D762">
        <f>[1]Dataset1!D762</f>
        <v>82.758873929999993</v>
      </c>
      <c r="E762">
        <f>[1]Dataset1!E762</f>
        <v>59</v>
      </c>
      <c r="F762">
        <f>[1]Dataset1!F762</f>
        <v>96</v>
      </c>
      <c r="G762">
        <f>[1]Dataset1!G762</f>
        <v>81.149652880000005</v>
      </c>
      <c r="I762">
        <f>[2]newdata1!A762</f>
        <v>2</v>
      </c>
      <c r="J762">
        <f>[2]newdata1!B762</f>
        <v>0</v>
      </c>
      <c r="K762">
        <f>[2]newdata1!C762</f>
        <v>428</v>
      </c>
      <c r="L762">
        <f>[2]newdata1!D762</f>
        <v>82.758873929999993</v>
      </c>
      <c r="M762">
        <f>[2]newdata1!E762</f>
        <v>59</v>
      </c>
      <c r="N762">
        <f>[2]newdata1!F762</f>
        <v>96</v>
      </c>
      <c r="P762">
        <f>[3]new_outputs!A762</f>
        <v>122.378303527832</v>
      </c>
      <c r="R762">
        <f t="shared" si="22"/>
        <v>41.228650647831998</v>
      </c>
      <c r="T762">
        <f t="shared" si="23"/>
        <v>1.6092210499999879</v>
      </c>
    </row>
    <row r="763" spans="1:20" x14ac:dyDescent="0.25">
      <c r="A763">
        <f>[1]Dataset1!A763</f>
        <v>2</v>
      </c>
      <c r="B763">
        <f>[1]Dataset1!B763</f>
        <v>0</v>
      </c>
      <c r="C763">
        <f>[1]Dataset1!C763</f>
        <v>449</v>
      </c>
      <c r="D763">
        <f>[1]Dataset1!D763</f>
        <v>81.149652880000005</v>
      </c>
      <c r="E763">
        <f>[1]Dataset1!E763</f>
        <v>62</v>
      </c>
      <c r="F763">
        <f>[1]Dataset1!F763</f>
        <v>99</v>
      </c>
      <c r="G763">
        <f>[1]Dataset1!G763</f>
        <v>87.624067699999998</v>
      </c>
      <c r="I763">
        <f>[2]newdata1!A763</f>
        <v>2</v>
      </c>
      <c r="J763">
        <f>[2]newdata1!B763</f>
        <v>0</v>
      </c>
      <c r="K763">
        <f>[2]newdata1!C763</f>
        <v>449</v>
      </c>
      <c r="L763">
        <f>[2]newdata1!D763</f>
        <v>81.149652880000005</v>
      </c>
      <c r="M763">
        <f>[2]newdata1!E763</f>
        <v>62</v>
      </c>
      <c r="N763">
        <f>[2]newdata1!F763</f>
        <v>99</v>
      </c>
      <c r="P763">
        <f>[3]new_outputs!A763</f>
        <v>122.40022277832</v>
      </c>
      <c r="R763">
        <f t="shared" si="22"/>
        <v>34.776155078320002</v>
      </c>
      <c r="T763">
        <f t="shared" si="23"/>
        <v>-6.4744148199999927</v>
      </c>
    </row>
    <row r="764" spans="1:20" x14ac:dyDescent="0.25">
      <c r="A764">
        <f>[1]Dataset1!A764</f>
        <v>2</v>
      </c>
      <c r="B764">
        <f>[1]Dataset1!B764</f>
        <v>0</v>
      </c>
      <c r="C764">
        <f>[1]Dataset1!C764</f>
        <v>467</v>
      </c>
      <c r="D764">
        <f>[1]Dataset1!D764</f>
        <v>87.624067699999998</v>
      </c>
      <c r="E764">
        <f>[1]Dataset1!E764</f>
        <v>71</v>
      </c>
      <c r="F764">
        <f>[1]Dataset1!F764</f>
        <v>105</v>
      </c>
      <c r="G764">
        <f>[1]Dataset1!G764</f>
        <v>58.721893440000002</v>
      </c>
      <c r="I764">
        <f>[2]newdata1!A764</f>
        <v>2</v>
      </c>
      <c r="J764">
        <f>[2]newdata1!B764</f>
        <v>0</v>
      </c>
      <c r="K764">
        <f>[2]newdata1!C764</f>
        <v>467</v>
      </c>
      <c r="L764">
        <f>[2]newdata1!D764</f>
        <v>87.624067699999998</v>
      </c>
      <c r="M764">
        <f>[2]newdata1!E764</f>
        <v>71</v>
      </c>
      <c r="N764">
        <f>[2]newdata1!F764</f>
        <v>105</v>
      </c>
      <c r="P764">
        <f>[3]new_outputs!A764</f>
        <v>122.52759552001901</v>
      </c>
      <c r="R764">
        <f t="shared" si="22"/>
        <v>63.805702080019003</v>
      </c>
      <c r="T764">
        <f t="shared" si="23"/>
        <v>28.902174259999995</v>
      </c>
    </row>
    <row r="765" spans="1:20" x14ac:dyDescent="0.25">
      <c r="A765">
        <f>[1]Dataset1!A765</f>
        <v>2</v>
      </c>
      <c r="B765">
        <f>[1]Dataset1!B765</f>
        <v>0</v>
      </c>
      <c r="C765">
        <f>[1]Dataset1!C765</f>
        <v>485</v>
      </c>
      <c r="D765">
        <f>[1]Dataset1!D765</f>
        <v>58.721893440000002</v>
      </c>
      <c r="E765">
        <f>[1]Dataset1!E765</f>
        <v>70</v>
      </c>
      <c r="F765">
        <f>[1]Dataset1!F765</f>
        <v>107</v>
      </c>
      <c r="G765">
        <f>[1]Dataset1!G765</f>
        <v>45.600574930000001</v>
      </c>
      <c r="I765">
        <f>[2]newdata1!A765</f>
        <v>2</v>
      </c>
      <c r="J765">
        <f>[2]newdata1!B765</f>
        <v>0</v>
      </c>
      <c r="K765">
        <f>[2]newdata1!C765</f>
        <v>485</v>
      </c>
      <c r="L765">
        <f>[2]newdata1!D765</f>
        <v>58.721893440000002</v>
      </c>
      <c r="M765">
        <f>[2]newdata1!E765</f>
        <v>70</v>
      </c>
      <c r="N765">
        <f>[2]newdata1!F765</f>
        <v>107</v>
      </c>
      <c r="P765">
        <f>[3]new_outputs!A765</f>
        <v>122.47140502929599</v>
      </c>
      <c r="R765">
        <f t="shared" si="22"/>
        <v>76.870830099296001</v>
      </c>
      <c r="T765">
        <f t="shared" si="23"/>
        <v>13.121318510000002</v>
      </c>
    </row>
    <row r="766" spans="1:20" x14ac:dyDescent="0.25">
      <c r="A766">
        <f>[1]Dataset1!A766</f>
        <v>2</v>
      </c>
      <c r="B766">
        <f>[1]Dataset1!B766</f>
        <v>0</v>
      </c>
      <c r="C766">
        <f>[1]Dataset1!C766</f>
        <v>497</v>
      </c>
      <c r="D766">
        <f>[1]Dataset1!D766</f>
        <v>45.600574930000001</v>
      </c>
      <c r="E766">
        <f>[1]Dataset1!E766</f>
        <v>71</v>
      </c>
      <c r="F766">
        <f>[1]Dataset1!F766</f>
        <v>122</v>
      </c>
      <c r="G766">
        <f>[1]Dataset1!G766</f>
        <v>98.210975289999993</v>
      </c>
      <c r="I766">
        <f>[2]newdata1!A766</f>
        <v>2</v>
      </c>
      <c r="J766">
        <f>[2]newdata1!B766</f>
        <v>0</v>
      </c>
      <c r="K766">
        <f>[2]newdata1!C766</f>
        <v>497</v>
      </c>
      <c r="L766">
        <f>[2]newdata1!D766</f>
        <v>45.600574930000001</v>
      </c>
      <c r="M766">
        <f>[2]newdata1!E766</f>
        <v>71</v>
      </c>
      <c r="N766">
        <f>[2]newdata1!F766</f>
        <v>122</v>
      </c>
      <c r="P766">
        <f>[3]new_outputs!A766</f>
        <v>122.417991638183</v>
      </c>
      <c r="R766">
        <f t="shared" si="22"/>
        <v>24.207016348183004</v>
      </c>
      <c r="T766">
        <f t="shared" si="23"/>
        <v>-52.610400359999993</v>
      </c>
    </row>
    <row r="767" spans="1:20" x14ac:dyDescent="0.25">
      <c r="A767">
        <f>[1]Dataset1!A767</f>
        <v>2</v>
      </c>
      <c r="B767">
        <f>[1]Dataset1!B767</f>
        <v>0</v>
      </c>
      <c r="C767">
        <f>[1]Dataset1!C767</f>
        <v>509</v>
      </c>
      <c r="D767">
        <f>[1]Dataset1!D767</f>
        <v>98.210975289999993</v>
      </c>
      <c r="E767">
        <f>[1]Dataset1!E767</f>
        <v>71</v>
      </c>
      <c r="F767">
        <f>[1]Dataset1!F767</f>
        <v>119</v>
      </c>
      <c r="G767">
        <f>[1]Dataset1!G767</f>
        <v>95.398630740000002</v>
      </c>
      <c r="I767">
        <f>[2]newdata1!A767</f>
        <v>2</v>
      </c>
      <c r="J767">
        <f>[2]newdata1!B767</f>
        <v>0</v>
      </c>
      <c r="K767">
        <f>[2]newdata1!C767</f>
        <v>509</v>
      </c>
      <c r="L767">
        <f>[2]newdata1!D767</f>
        <v>98.210975289999993</v>
      </c>
      <c r="M767">
        <f>[2]newdata1!E767</f>
        <v>71</v>
      </c>
      <c r="N767">
        <f>[2]newdata1!F767</f>
        <v>119</v>
      </c>
      <c r="P767">
        <f>[3]new_outputs!A767</f>
        <v>122.46376037597599</v>
      </c>
      <c r="R767">
        <f t="shared" si="22"/>
        <v>27.065129635975993</v>
      </c>
      <c r="T767">
        <f t="shared" si="23"/>
        <v>2.8123445499999917</v>
      </c>
    </row>
    <row r="768" spans="1:20" x14ac:dyDescent="0.25">
      <c r="A768">
        <f>[1]Dataset1!A768</f>
        <v>2</v>
      </c>
      <c r="B768">
        <f>[1]Dataset1!B768</f>
        <v>0</v>
      </c>
      <c r="C768">
        <f>[1]Dataset1!C768</f>
        <v>526</v>
      </c>
      <c r="D768">
        <f>[1]Dataset1!D768</f>
        <v>95.398630740000002</v>
      </c>
      <c r="E768">
        <f>[1]Dataset1!E768</f>
        <v>76</v>
      </c>
      <c r="F768">
        <f>[1]Dataset1!F768</f>
        <v>131</v>
      </c>
      <c r="G768">
        <f>[1]Dataset1!G768</f>
        <v>72.468919560000003</v>
      </c>
      <c r="I768">
        <f>[2]newdata1!A768</f>
        <v>2</v>
      </c>
      <c r="J768">
        <f>[2]newdata1!B768</f>
        <v>0</v>
      </c>
      <c r="K768">
        <f>[2]newdata1!C768</f>
        <v>526</v>
      </c>
      <c r="L768">
        <f>[2]newdata1!D768</f>
        <v>95.398630740000002</v>
      </c>
      <c r="M768">
        <f>[2]newdata1!E768</f>
        <v>76</v>
      </c>
      <c r="N768">
        <f>[2]newdata1!F768</f>
        <v>131</v>
      </c>
      <c r="P768">
        <f>[3]new_outputs!A768</f>
        <v>122.49828338623</v>
      </c>
      <c r="R768">
        <f t="shared" si="22"/>
        <v>50.029363826229996</v>
      </c>
      <c r="T768">
        <f t="shared" si="23"/>
        <v>22.929711179999998</v>
      </c>
    </row>
    <row r="769" spans="1:20" x14ac:dyDescent="0.25">
      <c r="A769">
        <f>[1]Dataset1!A769</f>
        <v>2</v>
      </c>
      <c r="B769">
        <f>[1]Dataset1!B769</f>
        <v>0</v>
      </c>
      <c r="C769">
        <f>[1]Dataset1!C769</f>
        <v>543</v>
      </c>
      <c r="D769">
        <f>[1]Dataset1!D769</f>
        <v>72.468919560000003</v>
      </c>
      <c r="E769">
        <f>[1]Dataset1!E769</f>
        <v>76</v>
      </c>
      <c r="F769">
        <f>[1]Dataset1!F769</f>
        <v>137</v>
      </c>
      <c r="G769">
        <f>[1]Dataset1!G769</f>
        <v>120.70186870000001</v>
      </c>
      <c r="I769">
        <f>[2]newdata1!A769</f>
        <v>2</v>
      </c>
      <c r="J769">
        <f>[2]newdata1!B769</f>
        <v>0</v>
      </c>
      <c r="K769">
        <f>[2]newdata1!C769</f>
        <v>543</v>
      </c>
      <c r="L769">
        <f>[2]newdata1!D769</f>
        <v>72.468919560000003</v>
      </c>
      <c r="M769">
        <f>[2]newdata1!E769</f>
        <v>76</v>
      </c>
      <c r="N769">
        <f>[2]newdata1!F769</f>
        <v>137</v>
      </c>
      <c r="P769">
        <f>[3]new_outputs!A769</f>
        <v>122.452514648437</v>
      </c>
      <c r="R769">
        <f t="shared" si="22"/>
        <v>1.7506459484369969</v>
      </c>
      <c r="T769">
        <f t="shared" si="23"/>
        <v>-48.232949140000002</v>
      </c>
    </row>
    <row r="770" spans="1:20" x14ac:dyDescent="0.25">
      <c r="A770">
        <f>[1]Dataset1!A770</f>
        <v>2</v>
      </c>
      <c r="B770">
        <f>[1]Dataset1!B770</f>
        <v>0</v>
      </c>
      <c r="C770">
        <f>[1]Dataset1!C770</f>
        <v>562</v>
      </c>
      <c r="D770">
        <f>[1]Dataset1!D770</f>
        <v>120.70186870000001</v>
      </c>
      <c r="E770">
        <f>[1]Dataset1!E770</f>
        <v>90</v>
      </c>
      <c r="F770">
        <f>[1]Dataset1!F770</f>
        <v>125</v>
      </c>
      <c r="G770">
        <f>[1]Dataset1!G770</f>
        <v>127.3566342</v>
      </c>
      <c r="I770">
        <f>[2]newdata1!A770</f>
        <v>2</v>
      </c>
      <c r="J770">
        <f>[2]newdata1!B770</f>
        <v>0</v>
      </c>
      <c r="K770">
        <f>[2]newdata1!C770</f>
        <v>562</v>
      </c>
      <c r="L770">
        <f>[2]newdata1!D770</f>
        <v>120.70186870000001</v>
      </c>
      <c r="M770">
        <f>[2]newdata1!E770</f>
        <v>90</v>
      </c>
      <c r="N770">
        <f>[2]newdata1!F770</f>
        <v>125</v>
      </c>
      <c r="P770">
        <f>[3]new_outputs!A770</f>
        <v>123.58326721191401</v>
      </c>
      <c r="R770">
        <f t="shared" si="22"/>
        <v>-3.7733669880859964</v>
      </c>
      <c r="T770">
        <f t="shared" si="23"/>
        <v>-6.6547654999999963</v>
      </c>
    </row>
    <row r="771" spans="1:20" x14ac:dyDescent="0.25">
      <c r="A771">
        <f>[1]Dataset1!A771</f>
        <v>2</v>
      </c>
      <c r="B771">
        <f>[1]Dataset1!B771</f>
        <v>0</v>
      </c>
      <c r="C771">
        <f>[1]Dataset1!C771</f>
        <v>582</v>
      </c>
      <c r="D771">
        <f>[1]Dataset1!D771</f>
        <v>127.3566342</v>
      </c>
      <c r="E771">
        <f>[1]Dataset1!E771</f>
        <v>89</v>
      </c>
      <c r="F771">
        <f>[1]Dataset1!F771</f>
        <v>127</v>
      </c>
      <c r="G771">
        <f>[1]Dataset1!G771</f>
        <v>69.193458300000003</v>
      </c>
      <c r="I771">
        <f>[2]newdata1!A771</f>
        <v>2</v>
      </c>
      <c r="J771">
        <f>[2]newdata1!B771</f>
        <v>0</v>
      </c>
      <c r="K771">
        <f>[2]newdata1!C771</f>
        <v>582</v>
      </c>
      <c r="L771">
        <f>[2]newdata1!D771</f>
        <v>127.3566342</v>
      </c>
      <c r="M771">
        <f>[2]newdata1!E771</f>
        <v>89</v>
      </c>
      <c r="N771">
        <f>[2]newdata1!F771</f>
        <v>127</v>
      </c>
      <c r="P771">
        <f>[3]new_outputs!A771</f>
        <v>123.413024902343</v>
      </c>
      <c r="R771">
        <f t="shared" ref="R771:R834" si="24">P771-G771</f>
        <v>54.219566602342994</v>
      </c>
      <c r="T771">
        <f t="shared" ref="T771:T834" si="25">D771-G771</f>
        <v>58.163175899999999</v>
      </c>
    </row>
    <row r="772" spans="1:20" x14ac:dyDescent="0.25">
      <c r="A772">
        <f>[1]Dataset1!A772</f>
        <v>2</v>
      </c>
      <c r="B772">
        <f>[1]Dataset1!B772</f>
        <v>0</v>
      </c>
      <c r="C772">
        <f>[1]Dataset1!C772</f>
        <v>601</v>
      </c>
      <c r="D772">
        <f>[1]Dataset1!D772</f>
        <v>69.193458300000003</v>
      </c>
      <c r="E772">
        <f>[1]Dataset1!E772</f>
        <v>87</v>
      </c>
      <c r="F772">
        <f>[1]Dataset1!F772</f>
        <v>131</v>
      </c>
      <c r="G772">
        <f>[1]Dataset1!G772</f>
        <v>117.9822477</v>
      </c>
      <c r="I772">
        <f>[2]newdata1!A772</f>
        <v>2</v>
      </c>
      <c r="J772">
        <f>[2]newdata1!B772</f>
        <v>0</v>
      </c>
      <c r="K772">
        <f>[2]newdata1!C772</f>
        <v>601</v>
      </c>
      <c r="L772">
        <f>[2]newdata1!D772</f>
        <v>69.193458300000003</v>
      </c>
      <c r="M772">
        <f>[2]newdata1!E772</f>
        <v>87</v>
      </c>
      <c r="N772">
        <f>[2]newdata1!F772</f>
        <v>131</v>
      </c>
      <c r="P772">
        <f>[3]new_outputs!A772</f>
        <v>122.88998413085901</v>
      </c>
      <c r="R772">
        <f t="shared" si="24"/>
        <v>4.9077364308590035</v>
      </c>
      <c r="T772">
        <f t="shared" si="25"/>
        <v>-48.788789399999999</v>
      </c>
    </row>
    <row r="773" spans="1:20" x14ac:dyDescent="0.25">
      <c r="A773">
        <f>[1]Dataset1!A773</f>
        <v>2</v>
      </c>
      <c r="B773">
        <f>[1]Dataset1!B773</f>
        <v>0</v>
      </c>
      <c r="C773">
        <f>[1]Dataset1!C773</f>
        <v>624</v>
      </c>
      <c r="D773">
        <f>[1]Dataset1!D773</f>
        <v>117.9822477</v>
      </c>
      <c r="E773">
        <f>[1]Dataset1!E773</f>
        <v>89</v>
      </c>
      <c r="F773">
        <f>[1]Dataset1!F773</f>
        <v>138</v>
      </c>
      <c r="G773">
        <f>[1]Dataset1!G773</f>
        <v>57.387521909999997</v>
      </c>
      <c r="I773">
        <f>[2]newdata1!A773</f>
        <v>2</v>
      </c>
      <c r="J773">
        <f>[2]newdata1!B773</f>
        <v>0</v>
      </c>
      <c r="K773">
        <f>[2]newdata1!C773</f>
        <v>624</v>
      </c>
      <c r="L773">
        <f>[2]newdata1!D773</f>
        <v>117.9822477</v>
      </c>
      <c r="M773">
        <f>[2]newdata1!E773</f>
        <v>89</v>
      </c>
      <c r="N773">
        <f>[2]newdata1!F773</f>
        <v>138</v>
      </c>
      <c r="P773">
        <f>[3]new_outputs!A773</f>
        <v>123.07154083251901</v>
      </c>
      <c r="R773">
        <f t="shared" si="24"/>
        <v>65.684018922519016</v>
      </c>
      <c r="T773">
        <f t="shared" si="25"/>
        <v>60.594725790000005</v>
      </c>
    </row>
    <row r="774" spans="1:20" x14ac:dyDescent="0.25">
      <c r="A774">
        <f>[1]Dataset1!A774</f>
        <v>2</v>
      </c>
      <c r="B774">
        <f>[1]Dataset1!B774</f>
        <v>0</v>
      </c>
      <c r="C774">
        <f>[1]Dataset1!C774</f>
        <v>663</v>
      </c>
      <c r="D774">
        <f>[1]Dataset1!D774</f>
        <v>57.387521909999997</v>
      </c>
      <c r="E774">
        <f>[1]Dataset1!E774</f>
        <v>103</v>
      </c>
      <c r="F774">
        <f>[1]Dataset1!F774</f>
        <v>160</v>
      </c>
      <c r="G774">
        <f>[1]Dataset1!G774</f>
        <v>144.52448140000001</v>
      </c>
      <c r="I774">
        <f>[2]newdata1!A774</f>
        <v>2</v>
      </c>
      <c r="J774">
        <f>[2]newdata1!B774</f>
        <v>0</v>
      </c>
      <c r="K774">
        <f>[2]newdata1!C774</f>
        <v>663</v>
      </c>
      <c r="L774">
        <f>[2]newdata1!D774</f>
        <v>57.387521909999997</v>
      </c>
      <c r="M774">
        <f>[2]newdata1!E774</f>
        <v>103</v>
      </c>
      <c r="N774">
        <f>[2]newdata1!F774</f>
        <v>160</v>
      </c>
      <c r="P774">
        <f>[3]new_outputs!A774</f>
        <v>123.886657714843</v>
      </c>
      <c r="R774">
        <f t="shared" si="24"/>
        <v>-20.637823685157016</v>
      </c>
      <c r="T774">
        <f t="shared" si="25"/>
        <v>-87.13695949000001</v>
      </c>
    </row>
    <row r="775" spans="1:20" x14ac:dyDescent="0.25">
      <c r="A775">
        <f>[1]Dataset1!A775</f>
        <v>2</v>
      </c>
      <c r="B775">
        <f>[1]Dataset1!B775</f>
        <v>0</v>
      </c>
      <c r="C775">
        <f>[1]Dataset1!C775</f>
        <v>672</v>
      </c>
      <c r="D775">
        <f>[1]Dataset1!D775</f>
        <v>144.52448140000001</v>
      </c>
      <c r="E775">
        <f>[1]Dataset1!E775</f>
        <v>132</v>
      </c>
      <c r="F775">
        <f>[1]Dataset1!F775</f>
        <v>154</v>
      </c>
      <c r="G775">
        <f>[1]Dataset1!G775</f>
        <v>218.4617149</v>
      </c>
      <c r="I775">
        <f>[2]newdata1!A775</f>
        <v>2</v>
      </c>
      <c r="J775">
        <f>[2]newdata1!B775</f>
        <v>0</v>
      </c>
      <c r="K775">
        <f>[2]newdata1!C775</f>
        <v>672</v>
      </c>
      <c r="L775">
        <f>[2]newdata1!D775</f>
        <v>144.52448140000001</v>
      </c>
      <c r="M775">
        <f>[2]newdata1!E775</f>
        <v>132</v>
      </c>
      <c r="N775">
        <f>[2]newdata1!F775</f>
        <v>154</v>
      </c>
      <c r="P775">
        <f>[3]new_outputs!A775</f>
        <v>193.58679199218699</v>
      </c>
      <c r="R775">
        <f t="shared" si="24"/>
        <v>-24.874922907813016</v>
      </c>
      <c r="T775">
        <f t="shared" si="25"/>
        <v>-73.937233499999991</v>
      </c>
    </row>
    <row r="776" spans="1:20" x14ac:dyDescent="0.25">
      <c r="A776">
        <f>[1]Dataset1!A776</f>
        <v>2</v>
      </c>
      <c r="B776">
        <f>[1]Dataset1!B776</f>
        <v>0</v>
      </c>
      <c r="C776">
        <f>[1]Dataset1!C776</f>
        <v>699</v>
      </c>
      <c r="D776">
        <f>[1]Dataset1!D776</f>
        <v>218.4617149</v>
      </c>
      <c r="E776">
        <f>[1]Dataset1!E776</f>
        <v>133</v>
      </c>
      <c r="F776">
        <f>[1]Dataset1!F776</f>
        <v>170</v>
      </c>
      <c r="G776">
        <f>[1]Dataset1!G776</f>
        <v>130.76357039999999</v>
      </c>
      <c r="I776">
        <f>[2]newdata1!A776</f>
        <v>2</v>
      </c>
      <c r="J776">
        <f>[2]newdata1!B776</f>
        <v>0</v>
      </c>
      <c r="K776">
        <f>[2]newdata1!C776</f>
        <v>699</v>
      </c>
      <c r="L776">
        <f>[2]newdata1!D776</f>
        <v>218.4617149</v>
      </c>
      <c r="M776">
        <f>[2]newdata1!E776</f>
        <v>133</v>
      </c>
      <c r="N776">
        <f>[2]newdata1!F776</f>
        <v>170</v>
      </c>
      <c r="P776">
        <f>[3]new_outputs!A776</f>
        <v>193.461654663085</v>
      </c>
      <c r="R776">
        <f t="shared" si="24"/>
        <v>62.698084263085008</v>
      </c>
      <c r="T776">
        <f t="shared" si="25"/>
        <v>87.698144500000012</v>
      </c>
    </row>
    <row r="777" spans="1:20" x14ac:dyDescent="0.25">
      <c r="A777">
        <f>[1]Dataset1!A777</f>
        <v>2</v>
      </c>
      <c r="B777">
        <f>[1]Dataset1!B777</f>
        <v>0</v>
      </c>
      <c r="C777">
        <f>[1]Dataset1!C777</f>
        <v>715</v>
      </c>
      <c r="D777">
        <f>[1]Dataset1!D777</f>
        <v>130.76357039999999</v>
      </c>
      <c r="E777">
        <f>[1]Dataset1!E777</f>
        <v>157</v>
      </c>
      <c r="F777">
        <f>[1]Dataset1!F777</f>
        <v>188</v>
      </c>
      <c r="G777">
        <f>[1]Dataset1!G777</f>
        <v>369.22101709999998</v>
      </c>
      <c r="I777">
        <f>[2]newdata1!A777</f>
        <v>2</v>
      </c>
      <c r="J777">
        <f>[2]newdata1!B777</f>
        <v>0</v>
      </c>
      <c r="K777">
        <f>[2]newdata1!C777</f>
        <v>715</v>
      </c>
      <c r="L777">
        <f>[2]newdata1!D777</f>
        <v>130.76357039999999</v>
      </c>
      <c r="M777">
        <f>[2]newdata1!E777</f>
        <v>157</v>
      </c>
      <c r="N777">
        <f>[2]newdata1!F777</f>
        <v>188</v>
      </c>
      <c r="P777">
        <f>[3]new_outputs!A777</f>
        <v>227.79232788085901</v>
      </c>
      <c r="R777">
        <f t="shared" si="24"/>
        <v>-141.42868921914098</v>
      </c>
      <c r="T777">
        <f t="shared" si="25"/>
        <v>-238.45744669999999</v>
      </c>
    </row>
    <row r="778" spans="1:20" x14ac:dyDescent="0.25">
      <c r="A778">
        <f>[1]Dataset1!A778</f>
        <v>2</v>
      </c>
      <c r="B778">
        <f>[1]Dataset1!B778</f>
        <v>0</v>
      </c>
      <c r="C778">
        <f>[1]Dataset1!C778</f>
        <v>725</v>
      </c>
      <c r="D778">
        <f>[1]Dataset1!D778</f>
        <v>369.22101709999998</v>
      </c>
      <c r="E778">
        <f>[1]Dataset1!E778</f>
        <v>220</v>
      </c>
      <c r="F778">
        <f>[1]Dataset1!F778</f>
        <v>181</v>
      </c>
      <c r="G778">
        <f>[1]Dataset1!G778</f>
        <v>249.29058670000001</v>
      </c>
      <c r="I778">
        <f>[2]newdata1!A778</f>
        <v>2</v>
      </c>
      <c r="J778">
        <f>[2]newdata1!B778</f>
        <v>0</v>
      </c>
      <c r="K778">
        <f>[2]newdata1!C778</f>
        <v>725</v>
      </c>
      <c r="L778">
        <f>[2]newdata1!D778</f>
        <v>369.22101709999998</v>
      </c>
      <c r="M778">
        <f>[2]newdata1!E778</f>
        <v>220</v>
      </c>
      <c r="N778">
        <f>[2]newdata1!F778</f>
        <v>181</v>
      </c>
      <c r="P778">
        <f>[3]new_outputs!A778</f>
        <v>244.08938598632801</v>
      </c>
      <c r="R778">
        <f t="shared" si="24"/>
        <v>-5.2012007136719944</v>
      </c>
      <c r="T778">
        <f t="shared" si="25"/>
        <v>119.93043039999998</v>
      </c>
    </row>
    <row r="779" spans="1:20" x14ac:dyDescent="0.25">
      <c r="A779">
        <f>[1]Dataset1!A779</f>
        <v>2</v>
      </c>
      <c r="B779">
        <f>[1]Dataset1!B779</f>
        <v>0</v>
      </c>
      <c r="C779">
        <f>[1]Dataset1!C779</f>
        <v>777</v>
      </c>
      <c r="D779">
        <f>[1]Dataset1!D779</f>
        <v>249.29058670000001</v>
      </c>
      <c r="E779">
        <f>[1]Dataset1!E779</f>
        <v>210</v>
      </c>
      <c r="F779">
        <f>[1]Dataset1!F779</f>
        <v>168</v>
      </c>
      <c r="G779">
        <f>[1]Dataset1!G779</f>
        <v>115.37443709999999</v>
      </c>
      <c r="I779">
        <f>[2]newdata1!A779</f>
        <v>2</v>
      </c>
      <c r="J779">
        <f>[2]newdata1!B779</f>
        <v>0</v>
      </c>
      <c r="K779">
        <f>[2]newdata1!C779</f>
        <v>777</v>
      </c>
      <c r="L779">
        <f>[2]newdata1!D779</f>
        <v>249.29058670000001</v>
      </c>
      <c r="M779">
        <f>[2]newdata1!E779</f>
        <v>210</v>
      </c>
      <c r="N779">
        <f>[2]newdata1!F779</f>
        <v>168</v>
      </c>
      <c r="P779">
        <f>[3]new_outputs!A779</f>
        <v>243.876373291015</v>
      </c>
      <c r="R779">
        <f t="shared" si="24"/>
        <v>128.50193619101501</v>
      </c>
      <c r="T779">
        <f t="shared" si="25"/>
        <v>133.91614960000001</v>
      </c>
    </row>
    <row r="780" spans="1:20" x14ac:dyDescent="0.25">
      <c r="A780">
        <f>[1]Dataset1!A780</f>
        <v>2</v>
      </c>
      <c r="B780">
        <f>[1]Dataset1!B780</f>
        <v>0</v>
      </c>
      <c r="C780">
        <f>[1]Dataset1!C780</f>
        <v>797</v>
      </c>
      <c r="D780">
        <f>[1]Dataset1!D780</f>
        <v>115.37443709999999</v>
      </c>
      <c r="E780">
        <f>[1]Dataset1!E780</f>
        <v>110</v>
      </c>
      <c r="F780">
        <f>[1]Dataset1!F780</f>
        <v>149</v>
      </c>
      <c r="G780">
        <f>[1]Dataset1!G780</f>
        <v>110.7663142</v>
      </c>
      <c r="I780">
        <f>[2]newdata1!A780</f>
        <v>2</v>
      </c>
      <c r="J780">
        <f>[2]newdata1!B780</f>
        <v>0</v>
      </c>
      <c r="K780">
        <f>[2]newdata1!C780</f>
        <v>797</v>
      </c>
      <c r="L780">
        <f>[2]newdata1!D780</f>
        <v>115.37443709999999</v>
      </c>
      <c r="M780">
        <f>[2]newdata1!E780</f>
        <v>110</v>
      </c>
      <c r="N780">
        <f>[2]newdata1!F780</f>
        <v>149</v>
      </c>
      <c r="P780">
        <f>[3]new_outputs!A780</f>
        <v>130.84761047363199</v>
      </c>
      <c r="R780">
        <f t="shared" si="24"/>
        <v>20.081296273631992</v>
      </c>
      <c r="T780">
        <f t="shared" si="25"/>
        <v>4.6081228999999979</v>
      </c>
    </row>
    <row r="781" spans="1:20" x14ac:dyDescent="0.25">
      <c r="A781">
        <f>[1]Dataset1!A781</f>
        <v>2</v>
      </c>
      <c r="B781">
        <f>[1]Dataset1!B781</f>
        <v>0</v>
      </c>
      <c r="C781">
        <f>[1]Dataset1!C781</f>
        <v>822</v>
      </c>
      <c r="D781">
        <f>[1]Dataset1!D781</f>
        <v>110.7663142</v>
      </c>
      <c r="E781">
        <f>[1]Dataset1!E781</f>
        <v>105</v>
      </c>
      <c r="F781">
        <f>[1]Dataset1!F781</f>
        <v>157</v>
      </c>
      <c r="G781">
        <f>[1]Dataset1!G781</f>
        <v>155.35195229999999</v>
      </c>
      <c r="I781">
        <f>[2]newdata1!A781</f>
        <v>2</v>
      </c>
      <c r="J781">
        <f>[2]newdata1!B781</f>
        <v>0</v>
      </c>
      <c r="K781">
        <f>[2]newdata1!C781</f>
        <v>822</v>
      </c>
      <c r="L781">
        <f>[2]newdata1!D781</f>
        <v>110.7663142</v>
      </c>
      <c r="M781">
        <f>[2]newdata1!E781</f>
        <v>105</v>
      </c>
      <c r="N781">
        <f>[2]newdata1!F781</f>
        <v>157</v>
      </c>
      <c r="P781">
        <f>[3]new_outputs!A781</f>
        <v>125.537155151367</v>
      </c>
      <c r="R781">
        <f t="shared" si="24"/>
        <v>-29.814797148632991</v>
      </c>
      <c r="T781">
        <f t="shared" si="25"/>
        <v>-44.585638099999997</v>
      </c>
    </row>
    <row r="782" spans="1:20" x14ac:dyDescent="0.25">
      <c r="A782">
        <f>[1]Dataset1!A782</f>
        <v>2</v>
      </c>
      <c r="B782">
        <f>[1]Dataset1!B782</f>
        <v>0</v>
      </c>
      <c r="C782">
        <f>[1]Dataset1!C782</f>
        <v>839</v>
      </c>
      <c r="D782">
        <f>[1]Dataset1!D782</f>
        <v>155.35195229999999</v>
      </c>
      <c r="E782">
        <f>[1]Dataset1!E782</f>
        <v>135</v>
      </c>
      <c r="F782">
        <f>[1]Dataset1!F782</f>
        <v>184</v>
      </c>
      <c r="G782">
        <f>[1]Dataset1!G782</f>
        <v>150.14654340000001</v>
      </c>
      <c r="I782">
        <f>[2]newdata1!A782</f>
        <v>2</v>
      </c>
      <c r="J782">
        <f>[2]newdata1!B782</f>
        <v>0</v>
      </c>
      <c r="K782">
        <f>[2]newdata1!C782</f>
        <v>839</v>
      </c>
      <c r="L782">
        <f>[2]newdata1!D782</f>
        <v>155.35195229999999</v>
      </c>
      <c r="M782">
        <f>[2]newdata1!E782</f>
        <v>135</v>
      </c>
      <c r="N782">
        <f>[2]newdata1!F782</f>
        <v>184</v>
      </c>
      <c r="P782">
        <f>[3]new_outputs!A782</f>
        <v>178.949615478515</v>
      </c>
      <c r="R782">
        <f t="shared" si="24"/>
        <v>28.803072078514987</v>
      </c>
      <c r="T782">
        <f t="shared" si="25"/>
        <v>5.2054088999999806</v>
      </c>
    </row>
    <row r="783" spans="1:20" x14ac:dyDescent="0.25">
      <c r="A783">
        <f>[1]Dataset1!A783</f>
        <v>2</v>
      </c>
      <c r="B783">
        <f>[1]Dataset1!B783</f>
        <v>0</v>
      </c>
      <c r="C783">
        <f>[1]Dataset1!C783</f>
        <v>900</v>
      </c>
      <c r="D783">
        <f>[1]Dataset1!D783</f>
        <v>150.14654340000001</v>
      </c>
      <c r="E783">
        <f>[1]Dataset1!E783</f>
        <v>103</v>
      </c>
      <c r="F783">
        <f>[1]Dataset1!F783</f>
        <v>167</v>
      </c>
      <c r="G783">
        <f>[1]Dataset1!G783</f>
        <v>213.6165685</v>
      </c>
      <c r="I783">
        <f>[2]newdata1!A783</f>
        <v>2</v>
      </c>
      <c r="J783">
        <f>[2]newdata1!B783</f>
        <v>0</v>
      </c>
      <c r="K783">
        <f>[2]newdata1!C783</f>
        <v>900</v>
      </c>
      <c r="L783">
        <f>[2]newdata1!D783</f>
        <v>150.14654340000001</v>
      </c>
      <c r="M783">
        <f>[2]newdata1!E783</f>
        <v>103</v>
      </c>
      <c r="N783">
        <f>[2]newdata1!F783</f>
        <v>167</v>
      </c>
      <c r="P783">
        <f>[3]new_outputs!A783</f>
        <v>124.57615661621</v>
      </c>
      <c r="R783">
        <f t="shared" si="24"/>
        <v>-89.04041188379</v>
      </c>
      <c r="T783">
        <f t="shared" si="25"/>
        <v>-63.470025099999987</v>
      </c>
    </row>
    <row r="784" spans="1:20" x14ac:dyDescent="0.25">
      <c r="A784">
        <f>[1]Dataset1!A784</f>
        <v>2</v>
      </c>
      <c r="B784">
        <f>[1]Dataset1!B784</f>
        <v>0</v>
      </c>
      <c r="C784">
        <f>[1]Dataset1!C784</f>
        <v>924</v>
      </c>
      <c r="D784">
        <f>[1]Dataset1!D784</f>
        <v>213.6165685</v>
      </c>
      <c r="E784">
        <f>[1]Dataset1!E784</f>
        <v>100</v>
      </c>
      <c r="F784">
        <f>[1]Dataset1!F784</f>
        <v>156</v>
      </c>
      <c r="G784">
        <f>[1]Dataset1!G784</f>
        <v>118.2397536</v>
      </c>
      <c r="I784">
        <f>[2]newdata1!A784</f>
        <v>2</v>
      </c>
      <c r="J784">
        <f>[2]newdata1!B784</f>
        <v>0</v>
      </c>
      <c r="K784">
        <f>[2]newdata1!C784</f>
        <v>924</v>
      </c>
      <c r="L784">
        <f>[2]newdata1!D784</f>
        <v>213.6165685</v>
      </c>
      <c r="M784">
        <f>[2]newdata1!E784</f>
        <v>100</v>
      </c>
      <c r="N784">
        <f>[2]newdata1!F784</f>
        <v>156</v>
      </c>
      <c r="P784">
        <f>[3]new_outputs!A784</f>
        <v>125.497673034667</v>
      </c>
      <c r="R784">
        <f t="shared" si="24"/>
        <v>7.2579194346670022</v>
      </c>
      <c r="T784">
        <f t="shared" si="25"/>
        <v>95.376814899999999</v>
      </c>
    </row>
    <row r="785" spans="1:20" x14ac:dyDescent="0.25">
      <c r="A785">
        <f>[1]Dataset1!A785</f>
        <v>2</v>
      </c>
      <c r="B785">
        <f>[1]Dataset1!B785</f>
        <v>0</v>
      </c>
      <c r="C785">
        <f>[1]Dataset1!C785</f>
        <v>953</v>
      </c>
      <c r="D785">
        <f>[1]Dataset1!D785</f>
        <v>118.2397536</v>
      </c>
      <c r="E785">
        <f>[1]Dataset1!E785</f>
        <v>123</v>
      </c>
      <c r="F785">
        <f>[1]Dataset1!F785</f>
        <v>145</v>
      </c>
      <c r="G785">
        <f>[1]Dataset1!G785</f>
        <v>116.29454</v>
      </c>
      <c r="I785">
        <f>[2]newdata1!A785</f>
        <v>2</v>
      </c>
      <c r="J785">
        <f>[2]newdata1!B785</f>
        <v>0</v>
      </c>
      <c r="K785">
        <f>[2]newdata1!C785</f>
        <v>953</v>
      </c>
      <c r="L785">
        <f>[2]newdata1!D785</f>
        <v>118.2397536</v>
      </c>
      <c r="M785">
        <f>[2]newdata1!E785</f>
        <v>123</v>
      </c>
      <c r="N785">
        <f>[2]newdata1!F785</f>
        <v>145</v>
      </c>
      <c r="P785">
        <f>[3]new_outputs!A785</f>
        <v>168.38211059570301</v>
      </c>
      <c r="R785">
        <f t="shared" si="24"/>
        <v>52.087570595703014</v>
      </c>
      <c r="T785">
        <f t="shared" si="25"/>
        <v>1.9452136000000024</v>
      </c>
    </row>
    <row r="786" spans="1:20" x14ac:dyDescent="0.25">
      <c r="A786">
        <f>[1]Dataset1!A786</f>
        <v>2</v>
      </c>
      <c r="B786">
        <f>[1]Dataset1!B786</f>
        <v>0</v>
      </c>
      <c r="C786">
        <f>[1]Dataset1!C786</f>
        <v>978</v>
      </c>
      <c r="D786">
        <f>[1]Dataset1!D786</f>
        <v>116.29454</v>
      </c>
      <c r="E786">
        <f>[1]Dataset1!E786</f>
        <v>94</v>
      </c>
      <c r="F786">
        <f>[1]Dataset1!F786</f>
        <v>148</v>
      </c>
      <c r="G786">
        <f>[1]Dataset1!G786</f>
        <v>88.782553789999994</v>
      </c>
      <c r="I786">
        <f>[2]newdata1!A786</f>
        <v>2</v>
      </c>
      <c r="J786">
        <f>[2]newdata1!B786</f>
        <v>0</v>
      </c>
      <c r="K786">
        <f>[2]newdata1!C786</f>
        <v>978</v>
      </c>
      <c r="L786">
        <f>[2]newdata1!D786</f>
        <v>116.29454</v>
      </c>
      <c r="M786">
        <f>[2]newdata1!E786</f>
        <v>94</v>
      </c>
      <c r="N786">
        <f>[2]newdata1!F786</f>
        <v>148</v>
      </c>
      <c r="P786">
        <f>[3]new_outputs!A786</f>
        <v>123.466026306152</v>
      </c>
      <c r="R786">
        <f t="shared" si="24"/>
        <v>34.683472516152008</v>
      </c>
      <c r="T786">
        <f t="shared" si="25"/>
        <v>27.511986210000003</v>
      </c>
    </row>
    <row r="787" spans="1:20" x14ac:dyDescent="0.25">
      <c r="A787">
        <f>[1]Dataset1!A787</f>
        <v>2</v>
      </c>
      <c r="B787">
        <f>[1]Dataset1!B787</f>
        <v>0</v>
      </c>
      <c r="C787">
        <f>[1]Dataset1!C787</f>
        <v>1005</v>
      </c>
      <c r="D787">
        <f>[1]Dataset1!D787</f>
        <v>88.782553789999994</v>
      </c>
      <c r="E787">
        <f>[1]Dataset1!E787</f>
        <v>101</v>
      </c>
      <c r="F787">
        <f>[1]Dataset1!F787</f>
        <v>146</v>
      </c>
      <c r="G787">
        <f>[1]Dataset1!G787</f>
        <v>142.39790500000001</v>
      </c>
      <c r="I787">
        <f>[2]newdata1!A787</f>
        <v>2</v>
      </c>
      <c r="J787">
        <f>[2]newdata1!B787</f>
        <v>0</v>
      </c>
      <c r="K787">
        <f>[2]newdata1!C787</f>
        <v>1005</v>
      </c>
      <c r="L787">
        <f>[2]newdata1!D787</f>
        <v>88.782553789999994</v>
      </c>
      <c r="M787">
        <f>[2]newdata1!E787</f>
        <v>101</v>
      </c>
      <c r="N787">
        <f>[2]newdata1!F787</f>
        <v>146</v>
      </c>
      <c r="P787">
        <f>[3]new_outputs!A787</f>
        <v>124.93038940429599</v>
      </c>
      <c r="R787">
        <f t="shared" si="24"/>
        <v>-17.467515595704015</v>
      </c>
      <c r="T787">
        <f t="shared" si="25"/>
        <v>-53.615351210000014</v>
      </c>
    </row>
    <row r="788" spans="1:20" x14ac:dyDescent="0.25">
      <c r="A788">
        <f>[1]Dataset1!A788</f>
        <v>2</v>
      </c>
      <c r="B788">
        <f>[1]Dataset1!B788</f>
        <v>0</v>
      </c>
      <c r="C788">
        <f>[1]Dataset1!C788</f>
        <v>1022</v>
      </c>
      <c r="D788">
        <f>[1]Dataset1!D788</f>
        <v>142.39790500000001</v>
      </c>
      <c r="E788">
        <f>[1]Dataset1!E788</f>
        <v>126</v>
      </c>
      <c r="F788">
        <f>[1]Dataset1!F788</f>
        <v>134</v>
      </c>
      <c r="G788">
        <f>[1]Dataset1!G788</f>
        <v>91.407144770000002</v>
      </c>
      <c r="I788">
        <f>[2]newdata1!A788</f>
        <v>2</v>
      </c>
      <c r="J788">
        <f>[2]newdata1!B788</f>
        <v>0</v>
      </c>
      <c r="K788">
        <f>[2]newdata1!C788</f>
        <v>1022</v>
      </c>
      <c r="L788">
        <f>[2]newdata1!D788</f>
        <v>142.39790500000001</v>
      </c>
      <c r="M788">
        <f>[2]newdata1!E788</f>
        <v>126</v>
      </c>
      <c r="N788">
        <f>[2]newdata1!F788</f>
        <v>134</v>
      </c>
      <c r="P788">
        <f>[3]new_outputs!A788</f>
        <v>195.42077636718699</v>
      </c>
      <c r="R788">
        <f t="shared" si="24"/>
        <v>104.01363159718699</v>
      </c>
      <c r="T788">
        <f t="shared" si="25"/>
        <v>50.990760230000006</v>
      </c>
    </row>
    <row r="789" spans="1:20" x14ac:dyDescent="0.25">
      <c r="A789">
        <f>[1]Dataset1!A789</f>
        <v>2</v>
      </c>
      <c r="B789">
        <f>[1]Dataset1!B789</f>
        <v>0</v>
      </c>
      <c r="C789">
        <f>[1]Dataset1!C789</f>
        <v>1043</v>
      </c>
      <c r="D789">
        <f>[1]Dataset1!D789</f>
        <v>91.407144770000002</v>
      </c>
      <c r="E789">
        <f>[1]Dataset1!E789</f>
        <v>84</v>
      </c>
      <c r="F789">
        <f>[1]Dataset1!F789</f>
        <v>164</v>
      </c>
      <c r="G789">
        <f>[1]Dataset1!G789</f>
        <v>72.442454330000004</v>
      </c>
      <c r="I789">
        <f>[2]newdata1!A789</f>
        <v>2</v>
      </c>
      <c r="J789">
        <f>[2]newdata1!B789</f>
        <v>0</v>
      </c>
      <c r="K789">
        <f>[2]newdata1!C789</f>
        <v>1043</v>
      </c>
      <c r="L789">
        <f>[2]newdata1!D789</f>
        <v>91.407144770000002</v>
      </c>
      <c r="M789">
        <f>[2]newdata1!E789</f>
        <v>84</v>
      </c>
      <c r="N789">
        <f>[2]newdata1!F789</f>
        <v>164</v>
      </c>
      <c r="P789">
        <f>[3]new_outputs!A789</f>
        <v>122.524848937988</v>
      </c>
      <c r="R789">
        <f t="shared" si="24"/>
        <v>50.082394607987993</v>
      </c>
      <c r="T789">
        <f t="shared" si="25"/>
        <v>18.964690439999998</v>
      </c>
    </row>
    <row r="790" spans="1:20" x14ac:dyDescent="0.25">
      <c r="A790">
        <f>[1]Dataset1!A790</f>
        <v>2</v>
      </c>
      <c r="B790">
        <f>[1]Dataset1!B790</f>
        <v>0</v>
      </c>
      <c r="C790">
        <f>[1]Dataset1!C790</f>
        <v>1075</v>
      </c>
      <c r="D790">
        <f>[1]Dataset1!D790</f>
        <v>72.442454330000004</v>
      </c>
      <c r="E790">
        <f>[1]Dataset1!E790</f>
        <v>86</v>
      </c>
      <c r="F790">
        <f>[1]Dataset1!F790</f>
        <v>145</v>
      </c>
      <c r="G790">
        <f>[1]Dataset1!G790</f>
        <v>83.160111450000002</v>
      </c>
      <c r="I790">
        <f>[2]newdata1!A790</f>
        <v>2</v>
      </c>
      <c r="J790">
        <f>[2]newdata1!B790</f>
        <v>0</v>
      </c>
      <c r="K790">
        <f>[2]newdata1!C790</f>
        <v>1075</v>
      </c>
      <c r="L790">
        <f>[2]newdata1!D790</f>
        <v>72.442454330000004</v>
      </c>
      <c r="M790">
        <f>[2]newdata1!E790</f>
        <v>86</v>
      </c>
      <c r="N790">
        <f>[2]newdata1!F790</f>
        <v>145</v>
      </c>
      <c r="P790">
        <f>[3]new_outputs!A790</f>
        <v>122.729942321777</v>
      </c>
      <c r="R790">
        <f t="shared" si="24"/>
        <v>39.569830871777</v>
      </c>
      <c r="T790">
        <f t="shared" si="25"/>
        <v>-10.717657119999998</v>
      </c>
    </row>
    <row r="791" spans="1:20" x14ac:dyDescent="0.25">
      <c r="A791">
        <f>[1]Dataset1!A791</f>
        <v>2</v>
      </c>
      <c r="B791">
        <f>[1]Dataset1!B791</f>
        <v>0</v>
      </c>
      <c r="C791">
        <f>[1]Dataset1!C791</f>
        <v>1107</v>
      </c>
      <c r="D791">
        <f>[1]Dataset1!D791</f>
        <v>83.160111450000002</v>
      </c>
      <c r="E791">
        <f>[1]Dataset1!E791</f>
        <v>99</v>
      </c>
      <c r="F791">
        <f>[1]Dataset1!F791</f>
        <v>138</v>
      </c>
      <c r="G791">
        <f>[1]Dataset1!G791</f>
        <v>107.3137548</v>
      </c>
      <c r="I791">
        <f>[2]newdata1!A791</f>
        <v>2</v>
      </c>
      <c r="J791">
        <f>[2]newdata1!B791</f>
        <v>0</v>
      </c>
      <c r="K791">
        <f>[2]newdata1!C791</f>
        <v>1107</v>
      </c>
      <c r="L791">
        <f>[2]newdata1!D791</f>
        <v>83.160111450000002</v>
      </c>
      <c r="M791">
        <f>[2]newdata1!E791</f>
        <v>99</v>
      </c>
      <c r="N791">
        <f>[2]newdata1!F791</f>
        <v>138</v>
      </c>
      <c r="P791">
        <f>[3]new_outputs!A791</f>
        <v>124.964790344238</v>
      </c>
      <c r="R791">
        <f t="shared" si="24"/>
        <v>17.651035544237999</v>
      </c>
      <c r="T791">
        <f t="shared" si="25"/>
        <v>-24.153643349999996</v>
      </c>
    </row>
    <row r="792" spans="1:20" x14ac:dyDescent="0.25">
      <c r="A792">
        <f>[1]Dataset1!A792</f>
        <v>2</v>
      </c>
      <c r="B792">
        <f>[1]Dataset1!B792</f>
        <v>0</v>
      </c>
      <c r="C792">
        <f>[1]Dataset1!C792</f>
        <v>1141</v>
      </c>
      <c r="D792">
        <f>[1]Dataset1!D792</f>
        <v>107.3137548</v>
      </c>
      <c r="E792">
        <f>[1]Dataset1!E792</f>
        <v>160</v>
      </c>
      <c r="F792">
        <f>[1]Dataset1!F792</f>
        <v>120</v>
      </c>
      <c r="G792">
        <f>[1]Dataset1!G792</f>
        <v>250.98750720000001</v>
      </c>
      <c r="I792">
        <f>[2]newdata1!A792</f>
        <v>2</v>
      </c>
      <c r="J792">
        <f>[2]newdata1!B792</f>
        <v>0</v>
      </c>
      <c r="K792">
        <f>[2]newdata1!C792</f>
        <v>1141</v>
      </c>
      <c r="L792">
        <f>[2]newdata1!D792</f>
        <v>107.3137548</v>
      </c>
      <c r="M792">
        <f>[2]newdata1!E792</f>
        <v>160</v>
      </c>
      <c r="N792">
        <f>[2]newdata1!F792</f>
        <v>120</v>
      </c>
      <c r="P792">
        <f>[3]new_outputs!A792</f>
        <v>240.67160034179599</v>
      </c>
      <c r="R792">
        <f t="shared" si="24"/>
        <v>-10.315906858204016</v>
      </c>
      <c r="T792">
        <f t="shared" si="25"/>
        <v>-143.67375240000001</v>
      </c>
    </row>
    <row r="793" spans="1:20" x14ac:dyDescent="0.25">
      <c r="A793">
        <f>[1]Dataset1!A793</f>
        <v>2</v>
      </c>
      <c r="B793">
        <f>[1]Dataset1!B793</f>
        <v>0</v>
      </c>
      <c r="C793">
        <f>[1]Dataset1!C793</f>
        <v>1175</v>
      </c>
      <c r="D793">
        <f>[1]Dataset1!D793</f>
        <v>250.98750720000001</v>
      </c>
      <c r="E793">
        <f>[1]Dataset1!E793</f>
        <v>97</v>
      </c>
      <c r="F793">
        <f>[1]Dataset1!F793</f>
        <v>117</v>
      </c>
      <c r="G793">
        <f>[1]Dataset1!G793</f>
        <v>141.5550044</v>
      </c>
      <c r="I793">
        <f>[2]newdata1!A793</f>
        <v>2</v>
      </c>
      <c r="J793">
        <f>[2]newdata1!B793</f>
        <v>0</v>
      </c>
      <c r="K793">
        <f>[2]newdata1!C793</f>
        <v>1175</v>
      </c>
      <c r="L793">
        <f>[2]newdata1!D793</f>
        <v>250.98750720000001</v>
      </c>
      <c r="M793">
        <f>[2]newdata1!E793</f>
        <v>97</v>
      </c>
      <c r="N793">
        <f>[2]newdata1!F793</f>
        <v>117</v>
      </c>
      <c r="P793">
        <f>[3]new_outputs!A793</f>
        <v>133.26310729980401</v>
      </c>
      <c r="R793">
        <f t="shared" si="24"/>
        <v>-8.291897100195996</v>
      </c>
      <c r="T793">
        <f t="shared" si="25"/>
        <v>109.43250280000001</v>
      </c>
    </row>
    <row r="794" spans="1:20" x14ac:dyDescent="0.25">
      <c r="A794">
        <f>[1]Dataset1!A794</f>
        <v>2</v>
      </c>
      <c r="B794">
        <f>[1]Dataset1!B794</f>
        <v>0</v>
      </c>
      <c r="C794">
        <f>[1]Dataset1!C794</f>
        <v>1214</v>
      </c>
      <c r="D794">
        <f>[1]Dataset1!D794</f>
        <v>141.5550044</v>
      </c>
      <c r="E794">
        <f>[1]Dataset1!E794</f>
        <v>74</v>
      </c>
      <c r="F794">
        <f>[1]Dataset1!F794</f>
        <v>110</v>
      </c>
      <c r="G794">
        <f>[1]Dataset1!G794</f>
        <v>65.785175519999996</v>
      </c>
      <c r="I794">
        <f>[2]newdata1!A794</f>
        <v>2</v>
      </c>
      <c r="J794">
        <f>[2]newdata1!B794</f>
        <v>0</v>
      </c>
      <c r="K794">
        <f>[2]newdata1!C794</f>
        <v>1214</v>
      </c>
      <c r="L794">
        <f>[2]newdata1!D794</f>
        <v>141.5550044</v>
      </c>
      <c r="M794">
        <f>[2]newdata1!E794</f>
        <v>74</v>
      </c>
      <c r="N794">
        <f>[2]newdata1!F794</f>
        <v>110</v>
      </c>
      <c r="P794">
        <f>[3]new_outputs!A794</f>
        <v>122.755722045898</v>
      </c>
      <c r="R794">
        <f t="shared" si="24"/>
        <v>56.970546525898001</v>
      </c>
      <c r="T794">
        <f t="shared" si="25"/>
        <v>75.769828880000006</v>
      </c>
    </row>
    <row r="795" spans="1:20" x14ac:dyDescent="0.25">
      <c r="A795">
        <f>[1]Dataset1!A795</f>
        <v>2</v>
      </c>
      <c r="B795">
        <f>[1]Dataset1!B795</f>
        <v>0</v>
      </c>
      <c r="C795">
        <f>[1]Dataset1!C795</f>
        <v>1262</v>
      </c>
      <c r="D795">
        <f>[1]Dataset1!D795</f>
        <v>65.785175519999996</v>
      </c>
      <c r="E795">
        <f>[1]Dataset1!E795</f>
        <v>67</v>
      </c>
      <c r="F795">
        <f>[1]Dataset1!F795</f>
        <v>102</v>
      </c>
      <c r="G795">
        <f>[1]Dataset1!G795</f>
        <v>100.1762162</v>
      </c>
      <c r="I795">
        <f>[2]newdata1!A795</f>
        <v>2</v>
      </c>
      <c r="J795">
        <f>[2]newdata1!B795</f>
        <v>0</v>
      </c>
      <c r="K795">
        <f>[2]newdata1!C795</f>
        <v>1262</v>
      </c>
      <c r="L795">
        <f>[2]newdata1!D795</f>
        <v>65.785175519999996</v>
      </c>
      <c r="M795">
        <f>[2]newdata1!E795</f>
        <v>67</v>
      </c>
      <c r="N795">
        <f>[2]newdata1!F795</f>
        <v>102</v>
      </c>
      <c r="P795">
        <f>[3]new_outputs!A795</f>
        <v>122.50469207763599</v>
      </c>
      <c r="R795">
        <f t="shared" si="24"/>
        <v>22.328475877635995</v>
      </c>
      <c r="T795">
        <f t="shared" si="25"/>
        <v>-34.391040680000003</v>
      </c>
    </row>
    <row r="796" spans="1:20" x14ac:dyDescent="0.25">
      <c r="A796">
        <f>[1]Dataset1!A796</f>
        <v>2</v>
      </c>
      <c r="B796">
        <f>[1]Dataset1!B796</f>
        <v>0</v>
      </c>
      <c r="C796">
        <f>[1]Dataset1!C796</f>
        <v>1304</v>
      </c>
      <c r="D796">
        <f>[1]Dataset1!D796</f>
        <v>100.1762162</v>
      </c>
      <c r="E796">
        <f>[1]Dataset1!E796</f>
        <v>75</v>
      </c>
      <c r="F796">
        <f>[1]Dataset1!F796</f>
        <v>104</v>
      </c>
      <c r="G796">
        <f>[1]Dataset1!G796</f>
        <v>82.434532630000007</v>
      </c>
      <c r="I796">
        <f>[2]newdata1!A796</f>
        <v>2</v>
      </c>
      <c r="J796">
        <f>[2]newdata1!B796</f>
        <v>0</v>
      </c>
      <c r="K796">
        <f>[2]newdata1!C796</f>
        <v>1304</v>
      </c>
      <c r="L796">
        <f>[2]newdata1!D796</f>
        <v>100.1762162</v>
      </c>
      <c r="M796">
        <f>[2]newdata1!E796</f>
        <v>75</v>
      </c>
      <c r="N796">
        <f>[2]newdata1!F796</f>
        <v>104</v>
      </c>
      <c r="P796">
        <f>[3]new_outputs!A796</f>
        <v>122.81381225585901</v>
      </c>
      <c r="R796">
        <f t="shared" si="24"/>
        <v>40.379279625858999</v>
      </c>
      <c r="T796">
        <f t="shared" si="25"/>
        <v>17.741683569999992</v>
      </c>
    </row>
    <row r="797" spans="1:20" x14ac:dyDescent="0.25">
      <c r="A797">
        <f>[1]Dataset1!A797</f>
        <v>2</v>
      </c>
      <c r="B797">
        <f>[1]Dataset1!B797</f>
        <v>0</v>
      </c>
      <c r="C797">
        <f>[1]Dataset1!C797</f>
        <v>1352</v>
      </c>
      <c r="D797">
        <f>[1]Dataset1!D797</f>
        <v>82.434532630000007</v>
      </c>
      <c r="E797">
        <f>[1]Dataset1!E797</f>
        <v>62</v>
      </c>
      <c r="F797">
        <f>[1]Dataset1!F797</f>
        <v>90</v>
      </c>
      <c r="G797">
        <f>[1]Dataset1!G797</f>
        <v>101.6823028</v>
      </c>
      <c r="I797">
        <f>[2]newdata1!A797</f>
        <v>2</v>
      </c>
      <c r="J797">
        <f>[2]newdata1!B797</f>
        <v>0</v>
      </c>
      <c r="K797">
        <f>[2]newdata1!C797</f>
        <v>1352</v>
      </c>
      <c r="L797">
        <f>[2]newdata1!D797</f>
        <v>82.434532630000007</v>
      </c>
      <c r="M797">
        <f>[2]newdata1!E797</f>
        <v>62</v>
      </c>
      <c r="N797">
        <f>[2]newdata1!F797</f>
        <v>90</v>
      </c>
      <c r="P797">
        <f>[3]new_outputs!A797</f>
        <v>122.491577148437</v>
      </c>
      <c r="R797">
        <f t="shared" si="24"/>
        <v>20.809274348437</v>
      </c>
      <c r="T797">
        <f t="shared" si="25"/>
        <v>-19.247770169999995</v>
      </c>
    </row>
    <row r="798" spans="1:20" x14ac:dyDescent="0.25">
      <c r="A798">
        <f>[1]Dataset1!A798</f>
        <v>2</v>
      </c>
      <c r="B798">
        <f>[1]Dataset1!B798</f>
        <v>0</v>
      </c>
      <c r="C798">
        <f>[1]Dataset1!C798</f>
        <v>1383</v>
      </c>
      <c r="D798">
        <f>[1]Dataset1!D798</f>
        <v>101.6823028</v>
      </c>
      <c r="E798">
        <f>[1]Dataset1!E798</f>
        <v>63</v>
      </c>
      <c r="F798">
        <f>[1]Dataset1!F798</f>
        <v>91</v>
      </c>
      <c r="G798">
        <f>[1]Dataset1!G798</f>
        <v>117.63330190000001</v>
      </c>
      <c r="I798">
        <f>[2]newdata1!A798</f>
        <v>2</v>
      </c>
      <c r="J798">
        <f>[2]newdata1!B798</f>
        <v>0</v>
      </c>
      <c r="K798">
        <f>[2]newdata1!C798</f>
        <v>1383</v>
      </c>
      <c r="L798">
        <f>[2]newdata1!D798</f>
        <v>101.6823028</v>
      </c>
      <c r="M798">
        <f>[2]newdata1!E798</f>
        <v>63</v>
      </c>
      <c r="N798">
        <f>[2]newdata1!F798</f>
        <v>91</v>
      </c>
      <c r="P798">
        <f>[3]new_outputs!A798</f>
        <v>122.52584838867099</v>
      </c>
      <c r="R798">
        <f t="shared" si="24"/>
        <v>4.8925464886709875</v>
      </c>
      <c r="T798">
        <f t="shared" si="25"/>
        <v>-15.950999100000004</v>
      </c>
    </row>
    <row r="799" spans="1:20" x14ac:dyDescent="0.25">
      <c r="A799">
        <f>[1]Dataset1!A799</f>
        <v>1</v>
      </c>
      <c r="B799">
        <f>[1]Dataset1!B799</f>
        <v>0</v>
      </c>
      <c r="C799">
        <f>[1]Dataset1!C799</f>
        <v>286</v>
      </c>
      <c r="D799">
        <f>[1]Dataset1!D799</f>
        <v>66.059183279999999</v>
      </c>
      <c r="E799">
        <f>[1]Dataset1!E799</f>
        <v>49</v>
      </c>
      <c r="F799">
        <f>[1]Dataset1!F799</f>
        <v>55</v>
      </c>
      <c r="G799">
        <f>[1]Dataset1!G799</f>
        <v>53.816621820000002</v>
      </c>
      <c r="I799">
        <f>[2]newdata1!A799</f>
        <v>1</v>
      </c>
      <c r="J799">
        <f>[2]newdata1!B799</f>
        <v>0</v>
      </c>
      <c r="K799">
        <f>[2]newdata1!C799</f>
        <v>286</v>
      </c>
      <c r="L799">
        <f>[2]newdata1!D799</f>
        <v>66.059183279999999</v>
      </c>
      <c r="M799">
        <f>[2]newdata1!E799</f>
        <v>49</v>
      </c>
      <c r="N799">
        <f>[2]newdata1!F799</f>
        <v>55</v>
      </c>
      <c r="P799">
        <f>[3]new_outputs!A799</f>
        <v>122.373481750488</v>
      </c>
      <c r="R799">
        <f t="shared" si="24"/>
        <v>68.556859930488002</v>
      </c>
      <c r="T799">
        <f t="shared" si="25"/>
        <v>12.242561459999997</v>
      </c>
    </row>
    <row r="800" spans="1:20" x14ac:dyDescent="0.25">
      <c r="A800">
        <f>[1]Dataset1!A800</f>
        <v>1</v>
      </c>
      <c r="B800">
        <f>[1]Dataset1!B800</f>
        <v>0</v>
      </c>
      <c r="C800">
        <f>[1]Dataset1!C800</f>
        <v>295</v>
      </c>
      <c r="D800">
        <f>[1]Dataset1!D800</f>
        <v>53.816621820000002</v>
      </c>
      <c r="E800">
        <f>[1]Dataset1!E800</f>
        <v>48</v>
      </c>
      <c r="F800">
        <f>[1]Dataset1!F800</f>
        <v>53</v>
      </c>
      <c r="G800">
        <f>[1]Dataset1!G800</f>
        <v>55.3251846</v>
      </c>
      <c r="I800">
        <f>[2]newdata1!A800</f>
        <v>1</v>
      </c>
      <c r="J800">
        <f>[2]newdata1!B800</f>
        <v>0</v>
      </c>
      <c r="K800">
        <f>[2]newdata1!C800</f>
        <v>295</v>
      </c>
      <c r="L800">
        <f>[2]newdata1!D800</f>
        <v>53.816621820000002</v>
      </c>
      <c r="M800">
        <f>[2]newdata1!E800</f>
        <v>48</v>
      </c>
      <c r="N800">
        <f>[2]newdata1!F800</f>
        <v>53</v>
      </c>
      <c r="P800">
        <f>[3]new_outputs!A800</f>
        <v>122.366287231445</v>
      </c>
      <c r="R800">
        <f t="shared" si="24"/>
        <v>67.041102631445</v>
      </c>
      <c r="T800">
        <f t="shared" si="25"/>
        <v>-1.5085627799999983</v>
      </c>
    </row>
    <row r="801" spans="1:20" x14ac:dyDescent="0.25">
      <c r="A801">
        <f>[1]Dataset1!A801</f>
        <v>1</v>
      </c>
      <c r="B801">
        <f>[1]Dataset1!B801</f>
        <v>0</v>
      </c>
      <c r="C801">
        <f>[1]Dataset1!C801</f>
        <v>320</v>
      </c>
      <c r="D801">
        <f>[1]Dataset1!D801</f>
        <v>55.3251846</v>
      </c>
      <c r="E801">
        <f>[1]Dataset1!E801</f>
        <v>54</v>
      </c>
      <c r="F801">
        <f>[1]Dataset1!F801</f>
        <v>55</v>
      </c>
      <c r="G801">
        <f>[1]Dataset1!G801</f>
        <v>83.863127019999993</v>
      </c>
      <c r="I801">
        <f>[2]newdata1!A801</f>
        <v>1</v>
      </c>
      <c r="J801">
        <f>[2]newdata1!B801</f>
        <v>0</v>
      </c>
      <c r="K801">
        <f>[2]newdata1!C801</f>
        <v>320</v>
      </c>
      <c r="L801">
        <f>[2]newdata1!D801</f>
        <v>55.3251846</v>
      </c>
      <c r="M801">
        <f>[2]newdata1!E801</f>
        <v>54</v>
      </c>
      <c r="N801">
        <f>[2]newdata1!F801</f>
        <v>55</v>
      </c>
      <c r="P801">
        <f>[3]new_outputs!A801</f>
        <v>122.41957092285099</v>
      </c>
      <c r="R801">
        <f t="shared" si="24"/>
        <v>38.556443902851001</v>
      </c>
      <c r="T801">
        <f t="shared" si="25"/>
        <v>-28.537942419999993</v>
      </c>
    </row>
    <row r="802" spans="1:20" x14ac:dyDescent="0.25">
      <c r="A802">
        <f>[1]Dataset1!A802</f>
        <v>1</v>
      </c>
      <c r="B802">
        <f>[1]Dataset1!B802</f>
        <v>0</v>
      </c>
      <c r="C802">
        <f>[1]Dataset1!C802</f>
        <v>368</v>
      </c>
      <c r="D802">
        <f>[1]Dataset1!D802</f>
        <v>83.863127019999993</v>
      </c>
      <c r="E802">
        <f>[1]Dataset1!E802</f>
        <v>51</v>
      </c>
      <c r="F802">
        <f>[1]Dataset1!F802</f>
        <v>66</v>
      </c>
      <c r="G802">
        <f>[1]Dataset1!G802</f>
        <v>94.571981879999996</v>
      </c>
      <c r="I802">
        <f>[2]newdata1!A802</f>
        <v>1</v>
      </c>
      <c r="J802">
        <f>[2]newdata1!B802</f>
        <v>0</v>
      </c>
      <c r="K802">
        <f>[2]newdata1!C802</f>
        <v>368</v>
      </c>
      <c r="L802">
        <f>[2]newdata1!D802</f>
        <v>83.863127019999993</v>
      </c>
      <c r="M802">
        <f>[2]newdata1!E802</f>
        <v>51</v>
      </c>
      <c r="N802">
        <f>[2]newdata1!F802</f>
        <v>66</v>
      </c>
      <c r="P802">
        <f>[3]new_outputs!A802</f>
        <v>122.37183380126901</v>
      </c>
      <c r="R802">
        <f t="shared" si="24"/>
        <v>27.79985192126901</v>
      </c>
      <c r="T802">
        <f t="shared" si="25"/>
        <v>-10.708854860000002</v>
      </c>
    </row>
    <row r="803" spans="1:20" x14ac:dyDescent="0.25">
      <c r="A803">
        <f>[1]Dataset1!A803</f>
        <v>1</v>
      </c>
      <c r="B803">
        <f>[1]Dataset1!B803</f>
        <v>0</v>
      </c>
      <c r="C803">
        <f>[1]Dataset1!C803</f>
        <v>390</v>
      </c>
      <c r="D803">
        <f>[1]Dataset1!D803</f>
        <v>94.571981879999996</v>
      </c>
      <c r="E803">
        <f>[1]Dataset1!E803</f>
        <v>56</v>
      </c>
      <c r="F803">
        <f>[1]Dataset1!F803</f>
        <v>72</v>
      </c>
      <c r="G803">
        <f>[1]Dataset1!G803</f>
        <v>92.56269322</v>
      </c>
      <c r="I803">
        <f>[2]newdata1!A803</f>
        <v>1</v>
      </c>
      <c r="J803">
        <f>[2]newdata1!B803</f>
        <v>0</v>
      </c>
      <c r="K803">
        <f>[2]newdata1!C803</f>
        <v>390</v>
      </c>
      <c r="L803">
        <f>[2]newdata1!D803</f>
        <v>94.571981879999996</v>
      </c>
      <c r="M803">
        <f>[2]newdata1!E803</f>
        <v>56</v>
      </c>
      <c r="N803">
        <f>[2]newdata1!F803</f>
        <v>72</v>
      </c>
      <c r="P803">
        <f>[3]new_outputs!A803</f>
        <v>122.408569335937</v>
      </c>
      <c r="R803">
        <f t="shared" si="24"/>
        <v>29.845876115937003</v>
      </c>
      <c r="T803">
        <f t="shared" si="25"/>
        <v>2.0092886599999957</v>
      </c>
    </row>
    <row r="804" spans="1:20" x14ac:dyDescent="0.25">
      <c r="A804">
        <f>[1]Dataset1!A804</f>
        <v>1</v>
      </c>
      <c r="B804">
        <f>[1]Dataset1!B804</f>
        <v>0</v>
      </c>
      <c r="C804">
        <f>[1]Dataset1!C804</f>
        <v>417</v>
      </c>
      <c r="D804">
        <f>[1]Dataset1!D804</f>
        <v>92.56269322</v>
      </c>
      <c r="E804">
        <f>[1]Dataset1!E804</f>
        <v>54</v>
      </c>
      <c r="F804">
        <f>[1]Dataset1!F804</f>
        <v>78</v>
      </c>
      <c r="G804">
        <f>[1]Dataset1!G804</f>
        <v>76.073289220000007</v>
      </c>
      <c r="I804">
        <f>[2]newdata1!A804</f>
        <v>1</v>
      </c>
      <c r="J804">
        <f>[2]newdata1!B804</f>
        <v>0</v>
      </c>
      <c r="K804">
        <f>[2]newdata1!C804</f>
        <v>417</v>
      </c>
      <c r="L804">
        <f>[2]newdata1!D804</f>
        <v>92.56269322</v>
      </c>
      <c r="M804">
        <f>[2]newdata1!E804</f>
        <v>54</v>
      </c>
      <c r="N804">
        <f>[2]newdata1!F804</f>
        <v>78</v>
      </c>
      <c r="P804">
        <f>[3]new_outputs!A804</f>
        <v>122.37252807617099</v>
      </c>
      <c r="R804">
        <f t="shared" si="24"/>
        <v>46.299238856170987</v>
      </c>
      <c r="T804">
        <f t="shared" si="25"/>
        <v>16.489403999999993</v>
      </c>
    </row>
    <row r="805" spans="1:20" x14ac:dyDescent="0.25">
      <c r="A805">
        <f>[1]Dataset1!A805</f>
        <v>1</v>
      </c>
      <c r="B805">
        <f>[1]Dataset1!B805</f>
        <v>0</v>
      </c>
      <c r="C805">
        <f>[1]Dataset1!C805</f>
        <v>440</v>
      </c>
      <c r="D805">
        <f>[1]Dataset1!D805</f>
        <v>76.073289220000007</v>
      </c>
      <c r="E805">
        <f>[1]Dataset1!E805</f>
        <v>56</v>
      </c>
      <c r="F805">
        <f>[1]Dataset1!F805</f>
        <v>71</v>
      </c>
      <c r="G805">
        <f>[1]Dataset1!G805</f>
        <v>58.222057720000002</v>
      </c>
      <c r="I805">
        <f>[2]newdata1!A805</f>
        <v>1</v>
      </c>
      <c r="J805">
        <f>[2]newdata1!B805</f>
        <v>0</v>
      </c>
      <c r="K805">
        <f>[2]newdata1!C805</f>
        <v>440</v>
      </c>
      <c r="L805">
        <f>[2]newdata1!D805</f>
        <v>76.073289220000007</v>
      </c>
      <c r="M805">
        <f>[2]newdata1!E805</f>
        <v>56</v>
      </c>
      <c r="N805">
        <f>[2]newdata1!F805</f>
        <v>71</v>
      </c>
      <c r="P805">
        <f>[3]new_outputs!A805</f>
        <v>122.404563903808</v>
      </c>
      <c r="R805">
        <f t="shared" si="24"/>
        <v>64.182506183807988</v>
      </c>
      <c r="T805">
        <f t="shared" si="25"/>
        <v>17.851231500000004</v>
      </c>
    </row>
    <row r="806" spans="1:20" x14ac:dyDescent="0.25">
      <c r="A806">
        <f>[1]Dataset1!A806</f>
        <v>1</v>
      </c>
      <c r="B806">
        <f>[1]Dataset1!B806</f>
        <v>0</v>
      </c>
      <c r="C806">
        <f>[1]Dataset1!C806</f>
        <v>465</v>
      </c>
      <c r="D806">
        <f>[1]Dataset1!D806</f>
        <v>58.222057720000002</v>
      </c>
      <c r="E806">
        <f>[1]Dataset1!E806</f>
        <v>56</v>
      </c>
      <c r="F806">
        <f>[1]Dataset1!F806</f>
        <v>83</v>
      </c>
      <c r="G806">
        <f>[1]Dataset1!G806</f>
        <v>64.618964030000001</v>
      </c>
      <c r="I806">
        <f>[2]newdata1!A806</f>
        <v>1</v>
      </c>
      <c r="J806">
        <f>[2]newdata1!B806</f>
        <v>0</v>
      </c>
      <c r="K806">
        <f>[2]newdata1!C806</f>
        <v>465</v>
      </c>
      <c r="L806">
        <f>[2]newdata1!D806</f>
        <v>58.222057720000002</v>
      </c>
      <c r="M806">
        <f>[2]newdata1!E806</f>
        <v>56</v>
      </c>
      <c r="N806">
        <f>[2]newdata1!F806</f>
        <v>83</v>
      </c>
      <c r="P806">
        <f>[3]new_outputs!A806</f>
        <v>122.366638183593</v>
      </c>
      <c r="R806">
        <f t="shared" si="24"/>
        <v>57.747674153592996</v>
      </c>
      <c r="T806">
        <f t="shared" si="25"/>
        <v>-6.3969063099999985</v>
      </c>
    </row>
    <row r="807" spans="1:20" x14ac:dyDescent="0.25">
      <c r="A807">
        <f>[1]Dataset1!A807</f>
        <v>1</v>
      </c>
      <c r="B807">
        <f>[1]Dataset1!B807</f>
        <v>0</v>
      </c>
      <c r="C807">
        <f>[1]Dataset1!C807</f>
        <v>487</v>
      </c>
      <c r="D807">
        <f>[1]Dataset1!D807</f>
        <v>64.618964030000001</v>
      </c>
      <c r="E807">
        <f>[1]Dataset1!E807</f>
        <v>64</v>
      </c>
      <c r="F807">
        <f>[1]Dataset1!F807</f>
        <v>84</v>
      </c>
      <c r="G807">
        <f>[1]Dataset1!G807</f>
        <v>105.662404</v>
      </c>
      <c r="I807">
        <f>[2]newdata1!A807</f>
        <v>1</v>
      </c>
      <c r="J807">
        <f>[2]newdata1!B807</f>
        <v>0</v>
      </c>
      <c r="K807">
        <f>[2]newdata1!C807</f>
        <v>487</v>
      </c>
      <c r="L807">
        <f>[2]newdata1!D807</f>
        <v>64.618964030000001</v>
      </c>
      <c r="M807">
        <f>[2]newdata1!E807</f>
        <v>64</v>
      </c>
      <c r="N807">
        <f>[2]newdata1!F807</f>
        <v>84</v>
      </c>
      <c r="P807">
        <f>[3]new_outputs!A807</f>
        <v>122.458435058593</v>
      </c>
      <c r="R807">
        <f t="shared" si="24"/>
        <v>16.796031058593002</v>
      </c>
      <c r="T807">
        <f t="shared" si="25"/>
        <v>-41.043439969999994</v>
      </c>
    </row>
    <row r="808" spans="1:20" x14ac:dyDescent="0.25">
      <c r="A808">
        <f>[1]Dataset1!A808</f>
        <v>1</v>
      </c>
      <c r="B808">
        <f>[1]Dataset1!B808</f>
        <v>0</v>
      </c>
      <c r="C808">
        <f>[1]Dataset1!C808</f>
        <v>511</v>
      </c>
      <c r="D808">
        <f>[1]Dataset1!D808</f>
        <v>105.662404</v>
      </c>
      <c r="E808">
        <f>[1]Dataset1!E808</f>
        <v>75</v>
      </c>
      <c r="F808">
        <f>[1]Dataset1!F808</f>
        <v>98</v>
      </c>
      <c r="G808">
        <f>[1]Dataset1!G808</f>
        <v>124.7744842</v>
      </c>
      <c r="I808">
        <f>[2]newdata1!A808</f>
        <v>1</v>
      </c>
      <c r="J808">
        <f>[2]newdata1!B808</f>
        <v>0</v>
      </c>
      <c r="K808">
        <f>[2]newdata1!C808</f>
        <v>511</v>
      </c>
      <c r="L808">
        <f>[2]newdata1!D808</f>
        <v>105.662404</v>
      </c>
      <c r="M808">
        <f>[2]newdata1!E808</f>
        <v>75</v>
      </c>
      <c r="N808">
        <f>[2]newdata1!F808</f>
        <v>98</v>
      </c>
      <c r="P808">
        <f>[3]new_outputs!A808</f>
        <v>122.69856262207</v>
      </c>
      <c r="R808">
        <f t="shared" si="24"/>
        <v>-2.0759215779300035</v>
      </c>
      <c r="T808">
        <f t="shared" si="25"/>
        <v>-19.112080200000008</v>
      </c>
    </row>
    <row r="809" spans="1:20" x14ac:dyDescent="0.25">
      <c r="A809">
        <f>[1]Dataset1!A809</f>
        <v>1</v>
      </c>
      <c r="B809">
        <f>[1]Dataset1!B809</f>
        <v>0</v>
      </c>
      <c r="C809">
        <f>[1]Dataset1!C809</f>
        <v>536</v>
      </c>
      <c r="D809">
        <f>[1]Dataset1!D809</f>
        <v>124.7744842</v>
      </c>
      <c r="E809">
        <f>[1]Dataset1!E809</f>
        <v>73</v>
      </c>
      <c r="F809">
        <f>[1]Dataset1!F809</f>
        <v>103</v>
      </c>
      <c r="G809">
        <f>[1]Dataset1!G809</f>
        <v>127.0588468</v>
      </c>
      <c r="I809">
        <f>[2]newdata1!A809</f>
        <v>1</v>
      </c>
      <c r="J809">
        <f>[2]newdata1!B809</f>
        <v>0</v>
      </c>
      <c r="K809">
        <f>[2]newdata1!C809</f>
        <v>536</v>
      </c>
      <c r="L809">
        <f>[2]newdata1!D809</f>
        <v>124.7744842</v>
      </c>
      <c r="M809">
        <f>[2]newdata1!E809</f>
        <v>73</v>
      </c>
      <c r="N809">
        <f>[2]newdata1!F809</f>
        <v>103</v>
      </c>
      <c r="P809">
        <f>[3]new_outputs!A809</f>
        <v>122.60930633544901</v>
      </c>
      <c r="R809">
        <f t="shared" si="24"/>
        <v>-4.4495404645509922</v>
      </c>
      <c r="T809">
        <f t="shared" si="25"/>
        <v>-2.2843625999999944</v>
      </c>
    </row>
    <row r="810" spans="1:20" x14ac:dyDescent="0.25">
      <c r="A810">
        <f>[1]Dataset1!A810</f>
        <v>1</v>
      </c>
      <c r="B810">
        <f>[1]Dataset1!B810</f>
        <v>0</v>
      </c>
      <c r="C810">
        <f>[1]Dataset1!C810</f>
        <v>560</v>
      </c>
      <c r="D810">
        <f>[1]Dataset1!D810</f>
        <v>127.0588468</v>
      </c>
      <c r="E810">
        <f>[1]Dataset1!E810</f>
        <v>77</v>
      </c>
      <c r="F810">
        <f>[1]Dataset1!F810</f>
        <v>121</v>
      </c>
      <c r="G810">
        <f>[1]Dataset1!G810</f>
        <v>60.58736751</v>
      </c>
      <c r="I810">
        <f>[2]newdata1!A810</f>
        <v>1</v>
      </c>
      <c r="J810">
        <f>[2]newdata1!B810</f>
        <v>0</v>
      </c>
      <c r="K810">
        <f>[2]newdata1!C810</f>
        <v>560</v>
      </c>
      <c r="L810">
        <f>[2]newdata1!D810</f>
        <v>127.0588468</v>
      </c>
      <c r="M810">
        <f>[2]newdata1!E810</f>
        <v>77</v>
      </c>
      <c r="N810">
        <f>[2]newdata1!F810</f>
        <v>121</v>
      </c>
      <c r="P810">
        <f>[3]new_outputs!A810</f>
        <v>122.59123992919901</v>
      </c>
      <c r="R810">
        <f t="shared" si="24"/>
        <v>62.003872419199006</v>
      </c>
      <c r="T810">
        <f t="shared" si="25"/>
        <v>66.471479289999991</v>
      </c>
    </row>
    <row r="811" spans="1:20" x14ac:dyDescent="0.25">
      <c r="A811">
        <f>[1]Dataset1!A811</f>
        <v>1</v>
      </c>
      <c r="B811">
        <f>[1]Dataset1!B811</f>
        <v>0</v>
      </c>
      <c r="C811">
        <f>[1]Dataset1!C811</f>
        <v>590</v>
      </c>
      <c r="D811">
        <f>[1]Dataset1!D811</f>
        <v>60.58736751</v>
      </c>
      <c r="E811">
        <f>[1]Dataset1!E811</f>
        <v>79</v>
      </c>
      <c r="F811">
        <f>[1]Dataset1!F811</f>
        <v>119</v>
      </c>
      <c r="G811">
        <f>[1]Dataset1!G811</f>
        <v>61.252406780000001</v>
      </c>
      <c r="I811">
        <f>[2]newdata1!A811</f>
        <v>1</v>
      </c>
      <c r="J811">
        <f>[2]newdata1!B811</f>
        <v>0</v>
      </c>
      <c r="K811">
        <f>[2]newdata1!C811</f>
        <v>590</v>
      </c>
      <c r="L811">
        <f>[2]newdata1!D811</f>
        <v>60.58736751</v>
      </c>
      <c r="M811">
        <f>[2]newdata1!E811</f>
        <v>79</v>
      </c>
      <c r="N811">
        <f>[2]newdata1!F811</f>
        <v>119</v>
      </c>
      <c r="P811">
        <f>[3]new_outputs!A811</f>
        <v>122.58511352539</v>
      </c>
      <c r="R811">
        <f t="shared" si="24"/>
        <v>61.332706745389999</v>
      </c>
      <c r="T811">
        <f t="shared" si="25"/>
        <v>-0.66503927000000118</v>
      </c>
    </row>
    <row r="812" spans="1:20" x14ac:dyDescent="0.25">
      <c r="A812">
        <f>[1]Dataset1!A812</f>
        <v>1</v>
      </c>
      <c r="B812">
        <f>[1]Dataset1!B812</f>
        <v>0</v>
      </c>
      <c r="C812">
        <f>[1]Dataset1!C812</f>
        <v>629</v>
      </c>
      <c r="D812">
        <f>[1]Dataset1!D812</f>
        <v>61.252406780000001</v>
      </c>
      <c r="E812">
        <f>[1]Dataset1!E812</f>
        <v>79</v>
      </c>
      <c r="F812">
        <f>[1]Dataset1!F812</f>
        <v>128</v>
      </c>
      <c r="G812">
        <f>[1]Dataset1!G812</f>
        <v>99.236279030000006</v>
      </c>
      <c r="I812">
        <f>[2]newdata1!A812</f>
        <v>1</v>
      </c>
      <c r="J812">
        <f>[2]newdata1!B812</f>
        <v>0</v>
      </c>
      <c r="K812">
        <f>[2]newdata1!C812</f>
        <v>629</v>
      </c>
      <c r="L812">
        <f>[2]newdata1!D812</f>
        <v>61.252406780000001</v>
      </c>
      <c r="M812">
        <f>[2]newdata1!E812</f>
        <v>79</v>
      </c>
      <c r="N812">
        <f>[2]newdata1!F812</f>
        <v>128</v>
      </c>
      <c r="P812">
        <f>[3]new_outputs!A812</f>
        <v>122.526550292968</v>
      </c>
      <c r="R812">
        <f t="shared" si="24"/>
        <v>23.290271262967991</v>
      </c>
      <c r="T812">
        <f t="shared" si="25"/>
        <v>-37.983872250000005</v>
      </c>
    </row>
    <row r="813" spans="1:20" x14ac:dyDescent="0.25">
      <c r="A813">
        <f>[1]Dataset1!A813</f>
        <v>1</v>
      </c>
      <c r="B813">
        <f>[1]Dataset1!B813</f>
        <v>0</v>
      </c>
      <c r="C813">
        <f>[1]Dataset1!C813</f>
        <v>657</v>
      </c>
      <c r="D813">
        <f>[1]Dataset1!D813</f>
        <v>99.236279030000006</v>
      </c>
      <c r="E813">
        <f>[1]Dataset1!E813</f>
        <v>87</v>
      </c>
      <c r="F813">
        <f>[1]Dataset1!F813</f>
        <v>118</v>
      </c>
      <c r="G813">
        <f>[1]Dataset1!G813</f>
        <v>104.2315277</v>
      </c>
      <c r="I813">
        <f>[2]newdata1!A813</f>
        <v>1</v>
      </c>
      <c r="J813">
        <f>[2]newdata1!B813</f>
        <v>0</v>
      </c>
      <c r="K813">
        <f>[2]newdata1!C813</f>
        <v>657</v>
      </c>
      <c r="L813">
        <f>[2]newdata1!D813</f>
        <v>99.236279030000006</v>
      </c>
      <c r="M813">
        <f>[2]newdata1!E813</f>
        <v>87</v>
      </c>
      <c r="N813">
        <f>[2]newdata1!F813</f>
        <v>118</v>
      </c>
      <c r="P813">
        <f>[3]new_outputs!A813</f>
        <v>123.156112670898</v>
      </c>
      <c r="R813">
        <f t="shared" si="24"/>
        <v>18.924584970897996</v>
      </c>
      <c r="T813">
        <f t="shared" si="25"/>
        <v>-4.9952486699999952</v>
      </c>
    </row>
    <row r="814" spans="1:20" x14ac:dyDescent="0.25">
      <c r="A814">
        <f>[1]Dataset1!A814</f>
        <v>1</v>
      </c>
      <c r="B814">
        <f>[1]Dataset1!B814</f>
        <v>0</v>
      </c>
      <c r="C814">
        <f>[1]Dataset1!C814</f>
        <v>689</v>
      </c>
      <c r="D814">
        <f>[1]Dataset1!D814</f>
        <v>104.2315277</v>
      </c>
      <c r="E814">
        <f>[1]Dataset1!E814</f>
        <v>84</v>
      </c>
      <c r="F814">
        <f>[1]Dataset1!F814</f>
        <v>159</v>
      </c>
      <c r="G814">
        <f>[1]Dataset1!G814</f>
        <v>137.6744506</v>
      </c>
      <c r="I814">
        <f>[2]newdata1!A814</f>
        <v>1</v>
      </c>
      <c r="J814">
        <f>[2]newdata1!B814</f>
        <v>0</v>
      </c>
      <c r="K814">
        <f>[2]newdata1!C814</f>
        <v>689</v>
      </c>
      <c r="L814">
        <f>[2]newdata1!D814</f>
        <v>104.2315277</v>
      </c>
      <c r="M814">
        <f>[2]newdata1!E814</f>
        <v>84</v>
      </c>
      <c r="N814">
        <f>[2]newdata1!F814</f>
        <v>159</v>
      </c>
      <c r="P814">
        <f>[3]new_outputs!A814</f>
        <v>122.50478363037099</v>
      </c>
      <c r="R814">
        <f t="shared" si="24"/>
        <v>-15.169666969629006</v>
      </c>
      <c r="T814">
        <f t="shared" si="25"/>
        <v>-33.442922899999999</v>
      </c>
    </row>
    <row r="815" spans="1:20" x14ac:dyDescent="0.25">
      <c r="A815">
        <f>[1]Dataset1!A815</f>
        <v>1</v>
      </c>
      <c r="B815">
        <f>[1]Dataset1!B815</f>
        <v>0</v>
      </c>
      <c r="C815">
        <f>[1]Dataset1!C815</f>
        <v>715</v>
      </c>
      <c r="D815">
        <f>[1]Dataset1!D815</f>
        <v>137.6744506</v>
      </c>
      <c r="E815">
        <f>[1]Dataset1!E815</f>
        <v>98</v>
      </c>
      <c r="F815">
        <f>[1]Dataset1!F815</f>
        <v>167</v>
      </c>
      <c r="G815">
        <f>[1]Dataset1!G815</f>
        <v>109.6986406</v>
      </c>
      <c r="I815">
        <f>[2]newdata1!A815</f>
        <v>1</v>
      </c>
      <c r="J815">
        <f>[2]newdata1!B815</f>
        <v>0</v>
      </c>
      <c r="K815">
        <f>[2]newdata1!C815</f>
        <v>715</v>
      </c>
      <c r="L815">
        <f>[2]newdata1!D815</f>
        <v>137.6744506</v>
      </c>
      <c r="M815">
        <f>[2]newdata1!E815</f>
        <v>98</v>
      </c>
      <c r="N815">
        <f>[2]newdata1!F815</f>
        <v>167</v>
      </c>
      <c r="P815">
        <f>[3]new_outputs!A815</f>
        <v>123.18253326416</v>
      </c>
      <c r="R815">
        <f t="shared" si="24"/>
        <v>13.483892664159995</v>
      </c>
      <c r="T815">
        <f t="shared" si="25"/>
        <v>27.975809999999996</v>
      </c>
    </row>
    <row r="816" spans="1:20" x14ac:dyDescent="0.25">
      <c r="A816">
        <f>[1]Dataset1!A816</f>
        <v>1</v>
      </c>
      <c r="B816">
        <f>[1]Dataset1!B816</f>
        <v>0</v>
      </c>
      <c r="C816">
        <f>[1]Dataset1!C816</f>
        <v>742</v>
      </c>
      <c r="D816">
        <f>[1]Dataset1!D816</f>
        <v>109.6986406</v>
      </c>
      <c r="E816">
        <f>[1]Dataset1!E816</f>
        <v>130</v>
      </c>
      <c r="F816">
        <f>[1]Dataset1!F816</f>
        <v>194</v>
      </c>
      <c r="G816">
        <f>[1]Dataset1!G816</f>
        <v>111.0023827</v>
      </c>
      <c r="I816">
        <f>[2]newdata1!A816</f>
        <v>1</v>
      </c>
      <c r="J816">
        <f>[2]newdata1!B816</f>
        <v>0</v>
      </c>
      <c r="K816">
        <f>[2]newdata1!C816</f>
        <v>742</v>
      </c>
      <c r="L816">
        <f>[2]newdata1!D816</f>
        <v>109.6986406</v>
      </c>
      <c r="M816">
        <f>[2]newdata1!E816</f>
        <v>130</v>
      </c>
      <c r="N816">
        <f>[2]newdata1!F816</f>
        <v>194</v>
      </c>
      <c r="P816">
        <f>[3]new_outputs!A816</f>
        <v>140.85337829589801</v>
      </c>
      <c r="R816">
        <f t="shared" si="24"/>
        <v>29.850995595898013</v>
      </c>
      <c r="T816">
        <f t="shared" si="25"/>
        <v>-1.3037420999999938</v>
      </c>
    </row>
    <row r="817" spans="1:20" x14ac:dyDescent="0.25">
      <c r="A817">
        <f>[1]Dataset1!A817</f>
        <v>1</v>
      </c>
      <c r="B817">
        <f>[1]Dataset1!B817</f>
        <v>0</v>
      </c>
      <c r="C817">
        <f>[1]Dataset1!C817</f>
        <v>777</v>
      </c>
      <c r="D817">
        <f>[1]Dataset1!D817</f>
        <v>111.0023827</v>
      </c>
      <c r="E817">
        <f>[1]Dataset1!E817</f>
        <v>98</v>
      </c>
      <c r="F817">
        <f>[1]Dataset1!F817</f>
        <v>149</v>
      </c>
      <c r="G817">
        <f>[1]Dataset1!G817</f>
        <v>78.633581989999996</v>
      </c>
      <c r="I817">
        <f>[2]newdata1!A817</f>
        <v>1</v>
      </c>
      <c r="J817">
        <f>[2]newdata1!B817</f>
        <v>0</v>
      </c>
      <c r="K817">
        <f>[2]newdata1!C817</f>
        <v>777</v>
      </c>
      <c r="L817">
        <f>[2]newdata1!D817</f>
        <v>111.0023827</v>
      </c>
      <c r="M817">
        <f>[2]newdata1!E817</f>
        <v>98</v>
      </c>
      <c r="N817">
        <f>[2]newdata1!F817</f>
        <v>149</v>
      </c>
      <c r="P817">
        <f>[3]new_outputs!A817</f>
        <v>123.660758972167</v>
      </c>
      <c r="R817">
        <f t="shared" si="24"/>
        <v>45.027176982167006</v>
      </c>
      <c r="T817">
        <f t="shared" si="25"/>
        <v>32.368800710000002</v>
      </c>
    </row>
    <row r="818" spans="1:20" x14ac:dyDescent="0.25">
      <c r="A818">
        <f>[1]Dataset1!A818</f>
        <v>1</v>
      </c>
      <c r="B818">
        <f>[1]Dataset1!B818</f>
        <v>0</v>
      </c>
      <c r="C818">
        <f>[1]Dataset1!C818</f>
        <v>790</v>
      </c>
      <c r="D818">
        <f>[1]Dataset1!D818</f>
        <v>78.633581989999996</v>
      </c>
      <c r="E818">
        <f>[1]Dataset1!E818</f>
        <v>91</v>
      </c>
      <c r="F818">
        <f>[1]Dataset1!F818</f>
        <v>168</v>
      </c>
      <c r="G818">
        <f>[1]Dataset1!G818</f>
        <v>185.97452060000001</v>
      </c>
      <c r="I818">
        <f>[2]newdata1!A818</f>
        <v>1</v>
      </c>
      <c r="J818">
        <f>[2]newdata1!B818</f>
        <v>0</v>
      </c>
      <c r="K818">
        <f>[2]newdata1!C818</f>
        <v>790</v>
      </c>
      <c r="L818">
        <f>[2]newdata1!D818</f>
        <v>78.633581989999996</v>
      </c>
      <c r="M818">
        <f>[2]newdata1!E818</f>
        <v>91</v>
      </c>
      <c r="N818">
        <f>[2]newdata1!F818</f>
        <v>168</v>
      </c>
      <c r="P818">
        <f>[3]new_outputs!A818</f>
        <v>122.60939025878901</v>
      </c>
      <c r="R818">
        <f t="shared" si="24"/>
        <v>-63.365130341211</v>
      </c>
      <c r="T818">
        <f t="shared" si="25"/>
        <v>-107.34093861000001</v>
      </c>
    </row>
    <row r="819" spans="1:20" x14ac:dyDescent="0.25">
      <c r="A819">
        <f>[1]Dataset1!A819</f>
        <v>1</v>
      </c>
      <c r="B819">
        <f>[1]Dataset1!B819</f>
        <v>0</v>
      </c>
      <c r="C819">
        <f>[1]Dataset1!C819</f>
        <v>830</v>
      </c>
      <c r="D819">
        <f>[1]Dataset1!D819</f>
        <v>185.97452060000001</v>
      </c>
      <c r="E819">
        <f>[1]Dataset1!E819</f>
        <v>94</v>
      </c>
      <c r="F819">
        <f>[1]Dataset1!F819</f>
        <v>129</v>
      </c>
      <c r="G819">
        <f>[1]Dataset1!G819</f>
        <v>93.708744760000002</v>
      </c>
      <c r="I819">
        <f>[2]newdata1!A819</f>
        <v>1</v>
      </c>
      <c r="J819">
        <f>[2]newdata1!B819</f>
        <v>0</v>
      </c>
      <c r="K819">
        <f>[2]newdata1!C819</f>
        <v>830</v>
      </c>
      <c r="L819">
        <f>[2]newdata1!D819</f>
        <v>185.97452060000001</v>
      </c>
      <c r="M819">
        <f>[2]newdata1!E819</f>
        <v>94</v>
      </c>
      <c r="N819">
        <f>[2]newdata1!F819</f>
        <v>129</v>
      </c>
      <c r="P819">
        <f>[3]new_outputs!A819</f>
        <v>124.684104919433</v>
      </c>
      <c r="R819">
        <f t="shared" si="24"/>
        <v>30.975360159432995</v>
      </c>
      <c r="T819">
        <f t="shared" si="25"/>
        <v>92.265775840000003</v>
      </c>
    </row>
    <row r="820" spans="1:20" x14ac:dyDescent="0.25">
      <c r="A820">
        <f>[1]Dataset1!A820</f>
        <v>1</v>
      </c>
      <c r="B820">
        <f>[1]Dataset1!B820</f>
        <v>0</v>
      </c>
      <c r="C820">
        <f>[1]Dataset1!C820</f>
        <v>867</v>
      </c>
      <c r="D820">
        <f>[1]Dataset1!D820</f>
        <v>93.708744760000002</v>
      </c>
      <c r="E820">
        <f>[1]Dataset1!E820</f>
        <v>74</v>
      </c>
      <c r="F820">
        <f>[1]Dataset1!F820</f>
        <v>106</v>
      </c>
      <c r="G820">
        <f>[1]Dataset1!G820</f>
        <v>61.832115330000001</v>
      </c>
      <c r="I820">
        <f>[2]newdata1!A820</f>
        <v>1</v>
      </c>
      <c r="J820">
        <f>[2]newdata1!B820</f>
        <v>0</v>
      </c>
      <c r="K820">
        <f>[2]newdata1!C820</f>
        <v>867</v>
      </c>
      <c r="L820">
        <f>[2]newdata1!D820</f>
        <v>93.708744760000002</v>
      </c>
      <c r="M820">
        <f>[2]newdata1!E820</f>
        <v>74</v>
      </c>
      <c r="N820">
        <f>[2]newdata1!F820</f>
        <v>106</v>
      </c>
      <c r="P820">
        <f>[3]new_outputs!A820</f>
        <v>122.60954284667901</v>
      </c>
      <c r="R820">
        <f t="shared" si="24"/>
        <v>60.777427516679005</v>
      </c>
      <c r="T820">
        <f t="shared" si="25"/>
        <v>31.876629430000001</v>
      </c>
    </row>
    <row r="821" spans="1:20" x14ac:dyDescent="0.25">
      <c r="A821">
        <f>[1]Dataset1!A821</f>
        <v>1</v>
      </c>
      <c r="B821">
        <f>[1]Dataset1!B821</f>
        <v>0</v>
      </c>
      <c r="C821">
        <f>[1]Dataset1!C821</f>
        <v>914</v>
      </c>
      <c r="D821">
        <f>[1]Dataset1!D821</f>
        <v>61.832115330000001</v>
      </c>
      <c r="E821">
        <f>[1]Dataset1!E821</f>
        <v>64</v>
      </c>
      <c r="F821">
        <f>[1]Dataset1!F821</f>
        <v>108</v>
      </c>
      <c r="G821">
        <f>[1]Dataset1!G821</f>
        <v>80.765202639999998</v>
      </c>
      <c r="I821">
        <f>[2]newdata1!A821</f>
        <v>1</v>
      </c>
      <c r="J821">
        <f>[2]newdata1!B821</f>
        <v>0</v>
      </c>
      <c r="K821">
        <f>[2]newdata1!C821</f>
        <v>914</v>
      </c>
      <c r="L821">
        <f>[2]newdata1!D821</f>
        <v>61.832115330000001</v>
      </c>
      <c r="M821">
        <f>[2]newdata1!E821</f>
        <v>64</v>
      </c>
      <c r="N821">
        <f>[2]newdata1!F821</f>
        <v>108</v>
      </c>
      <c r="P821">
        <f>[3]new_outputs!A821</f>
        <v>122.39360809326099</v>
      </c>
      <c r="R821">
        <f t="shared" si="24"/>
        <v>41.628405453260996</v>
      </c>
      <c r="T821">
        <f t="shared" si="25"/>
        <v>-18.933087309999998</v>
      </c>
    </row>
    <row r="822" spans="1:20" x14ac:dyDescent="0.25">
      <c r="A822">
        <f>[1]Dataset1!A822</f>
        <v>1</v>
      </c>
      <c r="B822">
        <f>[1]Dataset1!B822</f>
        <v>0</v>
      </c>
      <c r="C822">
        <f>[1]Dataset1!C822</f>
        <v>947</v>
      </c>
      <c r="D822">
        <f>[1]Dataset1!D822</f>
        <v>80.765202639999998</v>
      </c>
      <c r="E822">
        <f>[1]Dataset1!E822</f>
        <v>62</v>
      </c>
      <c r="F822">
        <f>[1]Dataset1!F822</f>
        <v>110</v>
      </c>
      <c r="G822">
        <f>[1]Dataset1!G822</f>
        <v>68.509519519999998</v>
      </c>
      <c r="I822">
        <f>[2]newdata1!A822</f>
        <v>1</v>
      </c>
      <c r="J822">
        <f>[2]newdata1!B822</f>
        <v>0</v>
      </c>
      <c r="K822">
        <f>[2]newdata1!C822</f>
        <v>947</v>
      </c>
      <c r="L822">
        <f>[2]newdata1!D822</f>
        <v>80.765202639999998</v>
      </c>
      <c r="M822">
        <f>[2]newdata1!E822</f>
        <v>62</v>
      </c>
      <c r="N822">
        <f>[2]newdata1!F822</f>
        <v>110</v>
      </c>
      <c r="P822">
        <f>[3]new_outputs!A822</f>
        <v>122.37879943847599</v>
      </c>
      <c r="R822">
        <f t="shared" si="24"/>
        <v>53.869279918475996</v>
      </c>
      <c r="T822">
        <f t="shared" si="25"/>
        <v>12.25568312</v>
      </c>
    </row>
    <row r="823" spans="1:20" x14ac:dyDescent="0.25">
      <c r="A823">
        <f>[1]Dataset1!A823</f>
        <v>1</v>
      </c>
      <c r="B823">
        <f>[1]Dataset1!B823</f>
        <v>0</v>
      </c>
      <c r="C823">
        <f>[1]Dataset1!C823</f>
        <v>966</v>
      </c>
      <c r="D823">
        <f>[1]Dataset1!D823</f>
        <v>68.509519519999998</v>
      </c>
      <c r="E823">
        <f>[1]Dataset1!E823</f>
        <v>66</v>
      </c>
      <c r="F823">
        <f>[1]Dataset1!F823</f>
        <v>103</v>
      </c>
      <c r="G823">
        <f>[1]Dataset1!G823</f>
        <v>55.306205249999998</v>
      </c>
      <c r="I823">
        <f>[2]newdata1!A823</f>
        <v>1</v>
      </c>
      <c r="J823">
        <f>[2]newdata1!B823</f>
        <v>0</v>
      </c>
      <c r="K823">
        <f>[2]newdata1!C823</f>
        <v>966</v>
      </c>
      <c r="L823">
        <f>[2]newdata1!D823</f>
        <v>68.509519519999998</v>
      </c>
      <c r="M823">
        <f>[2]newdata1!E823</f>
        <v>66</v>
      </c>
      <c r="N823">
        <f>[2]newdata1!F823</f>
        <v>103</v>
      </c>
      <c r="P823">
        <f>[3]new_outputs!A823</f>
        <v>122.44035339355401</v>
      </c>
      <c r="R823">
        <f t="shared" si="24"/>
        <v>67.134148143554</v>
      </c>
      <c r="T823">
        <f t="shared" si="25"/>
        <v>13.20331427</v>
      </c>
    </row>
    <row r="824" spans="1:20" x14ac:dyDescent="0.25">
      <c r="A824">
        <f>[1]Dataset1!A824</f>
        <v>1</v>
      </c>
      <c r="B824">
        <f>[1]Dataset1!B824</f>
        <v>0</v>
      </c>
      <c r="C824">
        <f>[1]Dataset1!C824</f>
        <v>1000</v>
      </c>
      <c r="D824">
        <f>[1]Dataset1!D824</f>
        <v>55.306205249999998</v>
      </c>
      <c r="E824">
        <f>[1]Dataset1!E824</f>
        <v>64</v>
      </c>
      <c r="F824">
        <f>[1]Dataset1!F824</f>
        <v>95</v>
      </c>
      <c r="G824">
        <f>[1]Dataset1!G824</f>
        <v>111.465705</v>
      </c>
      <c r="I824">
        <f>[2]newdata1!A824</f>
        <v>1</v>
      </c>
      <c r="J824">
        <f>[2]newdata1!B824</f>
        <v>0</v>
      </c>
      <c r="K824">
        <f>[2]newdata1!C824</f>
        <v>1000</v>
      </c>
      <c r="L824">
        <f>[2]newdata1!D824</f>
        <v>55.306205249999998</v>
      </c>
      <c r="M824">
        <f>[2]newdata1!E824</f>
        <v>64</v>
      </c>
      <c r="N824">
        <f>[2]newdata1!F824</f>
        <v>95</v>
      </c>
      <c r="P824">
        <f>[3]new_outputs!A824</f>
        <v>122.43717956542901</v>
      </c>
      <c r="R824">
        <f t="shared" si="24"/>
        <v>10.971474565429006</v>
      </c>
      <c r="T824">
        <f t="shared" si="25"/>
        <v>-56.159499750000002</v>
      </c>
    </row>
    <row r="825" spans="1:20" x14ac:dyDescent="0.25">
      <c r="A825">
        <f>[1]Dataset1!A825</f>
        <v>1</v>
      </c>
      <c r="B825">
        <f>[1]Dataset1!B825</f>
        <v>0</v>
      </c>
      <c r="C825">
        <f>[1]Dataset1!C825</f>
        <v>1024</v>
      </c>
      <c r="D825">
        <f>[1]Dataset1!D825</f>
        <v>111.465705</v>
      </c>
      <c r="E825">
        <f>[1]Dataset1!E825</f>
        <v>60</v>
      </c>
      <c r="F825">
        <f>[1]Dataset1!F825</f>
        <v>112</v>
      </c>
      <c r="G825">
        <f>[1]Dataset1!G825</f>
        <v>98.120193</v>
      </c>
      <c r="I825">
        <f>[2]newdata1!A825</f>
        <v>1</v>
      </c>
      <c r="J825">
        <f>[2]newdata1!B825</f>
        <v>0</v>
      </c>
      <c r="K825">
        <f>[2]newdata1!C825</f>
        <v>1024</v>
      </c>
      <c r="L825">
        <f>[2]newdata1!D825</f>
        <v>111.465705</v>
      </c>
      <c r="M825">
        <f>[2]newdata1!E825</f>
        <v>60</v>
      </c>
      <c r="N825">
        <f>[2]newdata1!F825</f>
        <v>112</v>
      </c>
      <c r="P825">
        <f>[3]new_outputs!A825</f>
        <v>122.372009277343</v>
      </c>
      <c r="R825">
        <f t="shared" si="24"/>
        <v>24.251816277342996</v>
      </c>
      <c r="T825">
        <f t="shared" si="25"/>
        <v>13.345511999999999</v>
      </c>
    </row>
    <row r="826" spans="1:20" x14ac:dyDescent="0.25">
      <c r="A826">
        <f>[1]Dataset1!A826</f>
        <v>1</v>
      </c>
      <c r="B826">
        <f>[1]Dataset1!B826</f>
        <v>0</v>
      </c>
      <c r="C826">
        <f>[1]Dataset1!C826</f>
        <v>1048</v>
      </c>
      <c r="D826">
        <f>[1]Dataset1!D826</f>
        <v>98.120193</v>
      </c>
      <c r="E826">
        <f>[1]Dataset1!E826</f>
        <v>69</v>
      </c>
      <c r="F826">
        <f>[1]Dataset1!F826</f>
        <v>98</v>
      </c>
      <c r="G826">
        <f>[1]Dataset1!G826</f>
        <v>119.97646090000001</v>
      </c>
      <c r="I826">
        <f>[2]newdata1!A826</f>
        <v>1</v>
      </c>
      <c r="J826">
        <f>[2]newdata1!B826</f>
        <v>0</v>
      </c>
      <c r="K826">
        <f>[2]newdata1!C826</f>
        <v>1048</v>
      </c>
      <c r="L826">
        <f>[2]newdata1!D826</f>
        <v>98.120193</v>
      </c>
      <c r="M826">
        <f>[2]newdata1!E826</f>
        <v>69</v>
      </c>
      <c r="N826">
        <f>[2]newdata1!F826</f>
        <v>98</v>
      </c>
      <c r="P826">
        <f>[3]new_outputs!A826</f>
        <v>122.553588867187</v>
      </c>
      <c r="R826">
        <f t="shared" si="24"/>
        <v>2.5771279671869962</v>
      </c>
      <c r="T826">
        <f t="shared" si="25"/>
        <v>-21.856267900000006</v>
      </c>
    </row>
    <row r="827" spans="1:20" x14ac:dyDescent="0.25">
      <c r="A827">
        <f>[1]Dataset1!A827</f>
        <v>1</v>
      </c>
      <c r="B827">
        <f>[1]Dataset1!B827</f>
        <v>0</v>
      </c>
      <c r="C827">
        <f>[1]Dataset1!C827</f>
        <v>1086</v>
      </c>
      <c r="D827">
        <f>[1]Dataset1!D827</f>
        <v>119.97646090000001</v>
      </c>
      <c r="E827">
        <f>[1]Dataset1!E827</f>
        <v>70</v>
      </c>
      <c r="F827">
        <f>[1]Dataset1!F827</f>
        <v>94</v>
      </c>
      <c r="G827">
        <f>[1]Dataset1!G827</f>
        <v>141.9755098</v>
      </c>
      <c r="I827">
        <f>[2]newdata1!A827</f>
        <v>1</v>
      </c>
      <c r="J827">
        <f>[2]newdata1!B827</f>
        <v>0</v>
      </c>
      <c r="K827">
        <f>[2]newdata1!C827</f>
        <v>1086</v>
      </c>
      <c r="L827">
        <f>[2]newdata1!D827</f>
        <v>119.97646090000001</v>
      </c>
      <c r="M827">
        <f>[2]newdata1!E827</f>
        <v>70</v>
      </c>
      <c r="N827">
        <f>[2]newdata1!F827</f>
        <v>94</v>
      </c>
      <c r="P827">
        <f>[3]new_outputs!A827</f>
        <v>122.64601135253901</v>
      </c>
      <c r="R827">
        <f t="shared" si="24"/>
        <v>-19.329498447460992</v>
      </c>
      <c r="T827">
        <f t="shared" si="25"/>
        <v>-21.999048899999991</v>
      </c>
    </row>
    <row r="828" spans="1:20" x14ac:dyDescent="0.25">
      <c r="A828">
        <f>[1]Dataset1!A828</f>
        <v>1</v>
      </c>
      <c r="B828">
        <f>[1]Dataset1!B828</f>
        <v>0</v>
      </c>
      <c r="C828">
        <f>[1]Dataset1!C828</f>
        <v>1108</v>
      </c>
      <c r="D828">
        <f>[1]Dataset1!D828</f>
        <v>141.9755098</v>
      </c>
      <c r="E828">
        <f>[1]Dataset1!E828</f>
        <v>66</v>
      </c>
      <c r="F828">
        <f>[1]Dataset1!F828</f>
        <v>91</v>
      </c>
      <c r="G828">
        <f>[1]Dataset1!G828</f>
        <v>64.845223239999996</v>
      </c>
      <c r="I828">
        <f>[2]newdata1!A828</f>
        <v>1</v>
      </c>
      <c r="J828">
        <f>[2]newdata1!B828</f>
        <v>0</v>
      </c>
      <c r="K828">
        <f>[2]newdata1!C828</f>
        <v>1108</v>
      </c>
      <c r="L828">
        <f>[2]newdata1!D828</f>
        <v>141.9755098</v>
      </c>
      <c r="M828">
        <f>[2]newdata1!E828</f>
        <v>66</v>
      </c>
      <c r="N828">
        <f>[2]newdata1!F828</f>
        <v>91</v>
      </c>
      <c r="P828">
        <f>[3]new_outputs!A828</f>
        <v>122.57838439941401</v>
      </c>
      <c r="R828">
        <f t="shared" si="24"/>
        <v>57.73316115941401</v>
      </c>
      <c r="T828">
        <f t="shared" si="25"/>
        <v>77.130286560000002</v>
      </c>
    </row>
    <row r="829" spans="1:20" x14ac:dyDescent="0.25">
      <c r="A829">
        <f>[1]Dataset1!A829</f>
        <v>1</v>
      </c>
      <c r="B829">
        <f>[1]Dataset1!B829</f>
        <v>0</v>
      </c>
      <c r="C829">
        <f>[1]Dataset1!C829</f>
        <v>1134</v>
      </c>
      <c r="D829">
        <f>[1]Dataset1!D829</f>
        <v>64.845223239999996</v>
      </c>
      <c r="E829">
        <f>[1]Dataset1!E829</f>
        <v>67</v>
      </c>
      <c r="F829">
        <f>[1]Dataset1!F829</f>
        <v>90</v>
      </c>
      <c r="G829">
        <f>[1]Dataset1!G829</f>
        <v>98.838381490000003</v>
      </c>
      <c r="I829">
        <f>[2]newdata1!A829</f>
        <v>1</v>
      </c>
      <c r="J829">
        <f>[2]newdata1!B829</f>
        <v>0</v>
      </c>
      <c r="K829">
        <f>[2]newdata1!C829</f>
        <v>1134</v>
      </c>
      <c r="L829">
        <f>[2]newdata1!D829</f>
        <v>64.845223239999996</v>
      </c>
      <c r="M829">
        <f>[2]newdata1!E829</f>
        <v>67</v>
      </c>
      <c r="N829">
        <f>[2]newdata1!F829</f>
        <v>90</v>
      </c>
      <c r="P829">
        <f>[3]new_outputs!A829</f>
        <v>122.531776428222</v>
      </c>
      <c r="R829">
        <f t="shared" si="24"/>
        <v>23.693394938221999</v>
      </c>
      <c r="T829">
        <f t="shared" si="25"/>
        <v>-33.993158250000008</v>
      </c>
    </row>
    <row r="830" spans="1:20" x14ac:dyDescent="0.25">
      <c r="A830">
        <f>[1]Dataset1!A830</f>
        <v>1</v>
      </c>
      <c r="B830">
        <f>[1]Dataset1!B830</f>
        <v>0</v>
      </c>
      <c r="C830">
        <f>[1]Dataset1!C830</f>
        <v>1169</v>
      </c>
      <c r="D830">
        <f>[1]Dataset1!D830</f>
        <v>98.838381490000003</v>
      </c>
      <c r="E830">
        <f>[1]Dataset1!E830</f>
        <v>79</v>
      </c>
      <c r="F830">
        <f>[1]Dataset1!F830</f>
        <v>95</v>
      </c>
      <c r="G830">
        <f>[1]Dataset1!G830</f>
        <v>105.0874335</v>
      </c>
      <c r="I830">
        <f>[2]newdata1!A830</f>
        <v>1</v>
      </c>
      <c r="J830">
        <f>[2]newdata1!B830</f>
        <v>0</v>
      </c>
      <c r="K830">
        <f>[2]newdata1!C830</f>
        <v>1169</v>
      </c>
      <c r="L830">
        <f>[2]newdata1!D830</f>
        <v>98.838381490000003</v>
      </c>
      <c r="M830">
        <f>[2]newdata1!E830</f>
        <v>79</v>
      </c>
      <c r="N830">
        <f>[2]newdata1!F830</f>
        <v>95</v>
      </c>
      <c r="P830">
        <f>[3]new_outputs!A830</f>
        <v>123.107452392578</v>
      </c>
      <c r="R830">
        <f t="shared" si="24"/>
        <v>18.020018892577994</v>
      </c>
      <c r="T830">
        <f t="shared" si="25"/>
        <v>-6.2490520099999998</v>
      </c>
    </row>
    <row r="831" spans="1:20" x14ac:dyDescent="0.25">
      <c r="A831">
        <f>[1]Dataset1!A831</f>
        <v>1</v>
      </c>
      <c r="B831">
        <f>[1]Dataset1!B831</f>
        <v>0</v>
      </c>
      <c r="C831">
        <f>[1]Dataset1!C831</f>
        <v>1207</v>
      </c>
      <c r="D831">
        <f>[1]Dataset1!D831</f>
        <v>105.0874335</v>
      </c>
      <c r="E831">
        <f>[1]Dataset1!E831</f>
        <v>60</v>
      </c>
      <c r="F831">
        <f>[1]Dataset1!F831</f>
        <v>88</v>
      </c>
      <c r="G831">
        <f>[1]Dataset1!G831</f>
        <v>117.3208527</v>
      </c>
      <c r="I831">
        <f>[2]newdata1!A831</f>
        <v>1</v>
      </c>
      <c r="J831">
        <f>[2]newdata1!B831</f>
        <v>0</v>
      </c>
      <c r="K831">
        <f>[2]newdata1!C831</f>
        <v>1207</v>
      </c>
      <c r="L831">
        <f>[2]newdata1!D831</f>
        <v>105.0874335</v>
      </c>
      <c r="M831">
        <f>[2]newdata1!E831</f>
        <v>60</v>
      </c>
      <c r="N831">
        <f>[2]newdata1!F831</f>
        <v>88</v>
      </c>
      <c r="P831">
        <f>[3]new_outputs!A831</f>
        <v>122.45149993896401</v>
      </c>
      <c r="R831">
        <f t="shared" si="24"/>
        <v>5.1306472389640021</v>
      </c>
      <c r="T831">
        <f t="shared" si="25"/>
        <v>-12.2334192</v>
      </c>
    </row>
    <row r="832" spans="1:20" x14ac:dyDescent="0.25">
      <c r="A832">
        <f>[1]Dataset1!A832</f>
        <v>1</v>
      </c>
      <c r="B832">
        <f>[1]Dataset1!B832</f>
        <v>0</v>
      </c>
      <c r="C832">
        <f>[1]Dataset1!C832</f>
        <v>1242</v>
      </c>
      <c r="D832">
        <f>[1]Dataset1!D832</f>
        <v>117.3208527</v>
      </c>
      <c r="E832">
        <f>[1]Dataset1!E832</f>
        <v>69</v>
      </c>
      <c r="F832">
        <f>[1]Dataset1!F832</f>
        <v>91</v>
      </c>
      <c r="G832">
        <f>[1]Dataset1!G832</f>
        <v>69.854997280000006</v>
      </c>
      <c r="I832">
        <f>[2]newdata1!A832</f>
        <v>1</v>
      </c>
      <c r="J832">
        <f>[2]newdata1!B832</f>
        <v>0</v>
      </c>
      <c r="K832">
        <f>[2]newdata1!C832</f>
        <v>1242</v>
      </c>
      <c r="L832">
        <f>[2]newdata1!D832</f>
        <v>117.3208527</v>
      </c>
      <c r="M832">
        <f>[2]newdata1!E832</f>
        <v>69</v>
      </c>
      <c r="N832">
        <f>[2]newdata1!F832</f>
        <v>91</v>
      </c>
      <c r="P832">
        <f>[3]new_outputs!A832</f>
        <v>122.655387878417</v>
      </c>
      <c r="R832">
        <f t="shared" si="24"/>
        <v>52.800390598416996</v>
      </c>
      <c r="T832">
        <f t="shared" si="25"/>
        <v>47.465855419999997</v>
      </c>
    </row>
    <row r="833" spans="1:20" x14ac:dyDescent="0.25">
      <c r="A833">
        <f>[1]Dataset1!A833</f>
        <v>1</v>
      </c>
      <c r="B833">
        <f>[1]Dataset1!B833</f>
        <v>0</v>
      </c>
      <c r="C833">
        <f>[1]Dataset1!C833</f>
        <v>1280</v>
      </c>
      <c r="D833">
        <f>[1]Dataset1!D833</f>
        <v>69.854997280000006</v>
      </c>
      <c r="E833">
        <f>[1]Dataset1!E833</f>
        <v>81</v>
      </c>
      <c r="F833">
        <f>[1]Dataset1!F833</f>
        <v>94</v>
      </c>
      <c r="G833">
        <f>[1]Dataset1!G833</f>
        <v>126.6316029</v>
      </c>
      <c r="I833">
        <f>[2]newdata1!A833</f>
        <v>1</v>
      </c>
      <c r="J833">
        <f>[2]newdata1!B833</f>
        <v>0</v>
      </c>
      <c r="K833">
        <f>[2]newdata1!C833</f>
        <v>1280</v>
      </c>
      <c r="L833">
        <f>[2]newdata1!D833</f>
        <v>69.854997280000006</v>
      </c>
      <c r="M833">
        <f>[2]newdata1!E833</f>
        <v>81</v>
      </c>
      <c r="N833">
        <f>[2]newdata1!F833</f>
        <v>94</v>
      </c>
      <c r="P833">
        <f>[3]new_outputs!A833</f>
        <v>123.235725402832</v>
      </c>
      <c r="R833">
        <f t="shared" si="24"/>
        <v>-3.3958774971680015</v>
      </c>
      <c r="T833">
        <f t="shared" si="25"/>
        <v>-56.776605619999998</v>
      </c>
    </row>
    <row r="834" spans="1:20" x14ac:dyDescent="0.25">
      <c r="A834">
        <f>[1]Dataset1!A834</f>
        <v>1</v>
      </c>
      <c r="B834">
        <f>[1]Dataset1!B834</f>
        <v>0</v>
      </c>
      <c r="C834">
        <f>[1]Dataset1!C834</f>
        <v>1307</v>
      </c>
      <c r="D834">
        <f>[1]Dataset1!D834</f>
        <v>126.6316029</v>
      </c>
      <c r="E834">
        <f>[1]Dataset1!E834</f>
        <v>71</v>
      </c>
      <c r="F834">
        <f>[1]Dataset1!F834</f>
        <v>86</v>
      </c>
      <c r="G834">
        <f>[1]Dataset1!G834</f>
        <v>63.042876219999997</v>
      </c>
      <c r="I834">
        <f>[2]newdata1!A834</f>
        <v>1</v>
      </c>
      <c r="J834">
        <f>[2]newdata1!B834</f>
        <v>0</v>
      </c>
      <c r="K834">
        <f>[2]newdata1!C834</f>
        <v>1307</v>
      </c>
      <c r="L834">
        <f>[2]newdata1!D834</f>
        <v>126.6316029</v>
      </c>
      <c r="M834">
        <f>[2]newdata1!E834</f>
        <v>71</v>
      </c>
      <c r="N834">
        <f>[2]newdata1!F834</f>
        <v>86</v>
      </c>
      <c r="P834">
        <f>[3]new_outputs!A834</f>
        <v>122.82418823242099</v>
      </c>
      <c r="R834">
        <f t="shared" si="24"/>
        <v>59.781312012420997</v>
      </c>
      <c r="T834">
        <f t="shared" si="25"/>
        <v>63.588726680000008</v>
      </c>
    </row>
    <row r="835" spans="1:20" x14ac:dyDescent="0.25">
      <c r="A835">
        <f>[1]Dataset1!A835</f>
        <v>1</v>
      </c>
      <c r="B835">
        <f>[1]Dataset1!B835</f>
        <v>0</v>
      </c>
      <c r="C835">
        <f>[1]Dataset1!C835</f>
        <v>1337</v>
      </c>
      <c r="D835">
        <f>[1]Dataset1!D835</f>
        <v>63.042876219999997</v>
      </c>
      <c r="E835">
        <f>[1]Dataset1!E835</f>
        <v>58</v>
      </c>
      <c r="F835">
        <f>[1]Dataset1!F835</f>
        <v>79</v>
      </c>
      <c r="G835">
        <f>[1]Dataset1!G835</f>
        <v>63.649328500000003</v>
      </c>
      <c r="I835">
        <f>[2]newdata1!A835</f>
        <v>1</v>
      </c>
      <c r="J835">
        <f>[2]newdata1!B835</f>
        <v>0</v>
      </c>
      <c r="K835">
        <f>[2]newdata1!C835</f>
        <v>1337</v>
      </c>
      <c r="L835">
        <f>[2]newdata1!D835</f>
        <v>63.042876219999997</v>
      </c>
      <c r="M835">
        <f>[2]newdata1!E835</f>
        <v>58</v>
      </c>
      <c r="N835">
        <f>[2]newdata1!F835</f>
        <v>79</v>
      </c>
      <c r="P835">
        <f>[3]new_outputs!A835</f>
        <v>122.44190216064401</v>
      </c>
      <c r="R835">
        <f t="shared" ref="R835:R898" si="26">P835-G835</f>
        <v>58.792573660644003</v>
      </c>
      <c r="T835">
        <f t="shared" ref="T835:T898" si="27">D835-G835</f>
        <v>-0.60645228000000628</v>
      </c>
    </row>
    <row r="836" spans="1:20" x14ac:dyDescent="0.25">
      <c r="A836">
        <f>[1]Dataset1!A836</f>
        <v>1</v>
      </c>
      <c r="B836">
        <f>[1]Dataset1!B836</f>
        <v>0</v>
      </c>
      <c r="C836">
        <f>[1]Dataset1!C836</f>
        <v>1371</v>
      </c>
      <c r="D836">
        <f>[1]Dataset1!D836</f>
        <v>63.649328500000003</v>
      </c>
      <c r="E836">
        <f>[1]Dataset1!E836</f>
        <v>62</v>
      </c>
      <c r="F836">
        <f>[1]Dataset1!F836</f>
        <v>77</v>
      </c>
      <c r="G836">
        <f>[1]Dataset1!G836</f>
        <v>62.148628780000003</v>
      </c>
      <c r="I836">
        <f>[2]newdata1!A836</f>
        <v>1</v>
      </c>
      <c r="J836">
        <f>[2]newdata1!B836</f>
        <v>0</v>
      </c>
      <c r="K836">
        <f>[2]newdata1!C836</f>
        <v>1371</v>
      </c>
      <c r="L836">
        <f>[2]newdata1!D836</f>
        <v>63.649328500000003</v>
      </c>
      <c r="M836">
        <f>[2]newdata1!E836</f>
        <v>62</v>
      </c>
      <c r="N836">
        <f>[2]newdata1!F836</f>
        <v>77</v>
      </c>
      <c r="P836">
        <f>[3]new_outputs!A836</f>
        <v>122.51967620849599</v>
      </c>
      <c r="R836">
        <f t="shared" si="26"/>
        <v>60.371047428495991</v>
      </c>
      <c r="T836">
        <f t="shared" si="27"/>
        <v>1.5006997200000001</v>
      </c>
    </row>
    <row r="837" spans="1:20" x14ac:dyDescent="0.25">
      <c r="A837">
        <f>[1]Dataset1!A837</f>
        <v>1</v>
      </c>
      <c r="B837">
        <f>[1]Dataset1!B837</f>
        <v>0</v>
      </c>
      <c r="C837">
        <f>[1]Dataset1!C837</f>
        <v>1397</v>
      </c>
      <c r="D837">
        <f>[1]Dataset1!D837</f>
        <v>62.148628780000003</v>
      </c>
      <c r="E837">
        <f>[1]Dataset1!E837</f>
        <v>55</v>
      </c>
      <c r="F837">
        <f>[1]Dataset1!F837</f>
        <v>66</v>
      </c>
      <c r="G837">
        <f>[1]Dataset1!G837</f>
        <v>58.009197399999998</v>
      </c>
      <c r="I837">
        <f>[2]newdata1!A837</f>
        <v>1</v>
      </c>
      <c r="J837">
        <f>[2]newdata1!B837</f>
        <v>0</v>
      </c>
      <c r="K837">
        <f>[2]newdata1!C837</f>
        <v>1397</v>
      </c>
      <c r="L837">
        <f>[2]newdata1!D837</f>
        <v>62.148628780000003</v>
      </c>
      <c r="M837">
        <f>[2]newdata1!E837</f>
        <v>55</v>
      </c>
      <c r="N837">
        <f>[2]newdata1!F837</f>
        <v>66</v>
      </c>
      <c r="P837">
        <f>[3]new_outputs!A837</f>
        <v>122.451782226562</v>
      </c>
      <c r="R837">
        <f t="shared" si="26"/>
        <v>64.442584826562012</v>
      </c>
      <c r="T837">
        <f t="shared" si="27"/>
        <v>4.1394313800000049</v>
      </c>
    </row>
    <row r="838" spans="1:20" x14ac:dyDescent="0.25">
      <c r="A838">
        <f>[1]Dataset1!A838</f>
        <v>1</v>
      </c>
      <c r="B838">
        <f>[1]Dataset1!B838</f>
        <v>0</v>
      </c>
      <c r="C838">
        <f>[1]Dataset1!C838</f>
        <v>1426</v>
      </c>
      <c r="D838">
        <f>[1]Dataset1!D838</f>
        <v>58.009197399999998</v>
      </c>
      <c r="E838">
        <f>[1]Dataset1!E838</f>
        <v>57</v>
      </c>
      <c r="F838">
        <f>[1]Dataset1!F838</f>
        <v>66</v>
      </c>
      <c r="G838">
        <f>[1]Dataset1!G838</f>
        <v>79.411775059999997</v>
      </c>
      <c r="I838">
        <f>[2]newdata1!A838</f>
        <v>1</v>
      </c>
      <c r="J838">
        <f>[2]newdata1!B838</f>
        <v>0</v>
      </c>
      <c r="K838">
        <f>[2]newdata1!C838</f>
        <v>1426</v>
      </c>
      <c r="L838">
        <f>[2]newdata1!D838</f>
        <v>58.009197399999998</v>
      </c>
      <c r="M838">
        <f>[2]newdata1!E838</f>
        <v>57</v>
      </c>
      <c r="N838">
        <f>[2]newdata1!F838</f>
        <v>66</v>
      </c>
      <c r="P838">
        <f>[3]new_outputs!A838</f>
        <v>122.481483459472</v>
      </c>
      <c r="R838">
        <f t="shared" si="26"/>
        <v>43.069708399472006</v>
      </c>
      <c r="T838">
        <f t="shared" si="27"/>
        <v>-21.402577659999999</v>
      </c>
    </row>
    <row r="839" spans="1:20" x14ac:dyDescent="0.25">
      <c r="A839">
        <f>[1]Dataset1!A839</f>
        <v>3</v>
      </c>
      <c r="B839">
        <f>[1]Dataset1!B839</f>
        <v>0</v>
      </c>
      <c r="C839">
        <f>[1]Dataset1!C839</f>
        <v>269</v>
      </c>
      <c r="D839">
        <f>[1]Dataset1!D839</f>
        <v>98.156674390000006</v>
      </c>
      <c r="E839">
        <f>[1]Dataset1!E839</f>
        <v>51</v>
      </c>
      <c r="F839">
        <f>[1]Dataset1!F839</f>
        <v>50</v>
      </c>
      <c r="G839">
        <f>[1]Dataset1!G839</f>
        <v>83.731285549999996</v>
      </c>
      <c r="I839">
        <f>[2]newdata1!A839</f>
        <v>3</v>
      </c>
      <c r="J839">
        <f>[2]newdata1!B839</f>
        <v>0</v>
      </c>
      <c r="K839">
        <f>[2]newdata1!C839</f>
        <v>269</v>
      </c>
      <c r="L839">
        <f>[2]newdata1!D839</f>
        <v>98.156674390000006</v>
      </c>
      <c r="M839">
        <f>[2]newdata1!E839</f>
        <v>51</v>
      </c>
      <c r="N839">
        <f>[2]newdata1!F839</f>
        <v>50</v>
      </c>
      <c r="P839">
        <f>[3]new_outputs!A839</f>
        <v>122.455108642578</v>
      </c>
      <c r="R839">
        <f t="shared" si="26"/>
        <v>38.723823092578002</v>
      </c>
      <c r="T839">
        <f t="shared" si="27"/>
        <v>14.425388840000011</v>
      </c>
    </row>
    <row r="840" spans="1:20" x14ac:dyDescent="0.25">
      <c r="A840">
        <f>[1]Dataset1!A840</f>
        <v>3</v>
      </c>
      <c r="B840">
        <f>[1]Dataset1!B840</f>
        <v>0</v>
      </c>
      <c r="C840">
        <f>[1]Dataset1!C840</f>
        <v>300</v>
      </c>
      <c r="D840">
        <f>[1]Dataset1!D840</f>
        <v>83.731285549999996</v>
      </c>
      <c r="E840">
        <f>[1]Dataset1!E840</f>
        <v>69</v>
      </c>
      <c r="F840">
        <f>[1]Dataset1!F840</f>
        <v>57</v>
      </c>
      <c r="G840">
        <f>[1]Dataset1!G840</f>
        <v>80.73589029</v>
      </c>
      <c r="I840">
        <f>[2]newdata1!A840</f>
        <v>3</v>
      </c>
      <c r="J840">
        <f>[2]newdata1!B840</f>
        <v>0</v>
      </c>
      <c r="K840">
        <f>[2]newdata1!C840</f>
        <v>300</v>
      </c>
      <c r="L840">
        <f>[2]newdata1!D840</f>
        <v>83.731285549999996</v>
      </c>
      <c r="M840">
        <f>[2]newdata1!E840</f>
        <v>69</v>
      </c>
      <c r="N840">
        <f>[2]newdata1!F840</f>
        <v>57</v>
      </c>
      <c r="P840">
        <f>[3]new_outputs!A840</f>
        <v>123.083297729492</v>
      </c>
      <c r="R840">
        <f t="shared" si="26"/>
        <v>42.347407439492002</v>
      </c>
      <c r="T840">
        <f t="shared" si="27"/>
        <v>2.9953952599999951</v>
      </c>
    </row>
    <row r="841" spans="1:20" x14ac:dyDescent="0.25">
      <c r="A841">
        <f>[1]Dataset1!A841</f>
        <v>3</v>
      </c>
      <c r="B841">
        <f>[1]Dataset1!B841</f>
        <v>0</v>
      </c>
      <c r="C841">
        <f>[1]Dataset1!C841</f>
        <v>315</v>
      </c>
      <c r="D841">
        <f>[1]Dataset1!D841</f>
        <v>80.73589029</v>
      </c>
      <c r="E841">
        <f>[1]Dataset1!E841</f>
        <v>56</v>
      </c>
      <c r="F841">
        <f>[1]Dataset1!F841</f>
        <v>62</v>
      </c>
      <c r="G841">
        <f>[1]Dataset1!G841</f>
        <v>91.190432130000005</v>
      </c>
      <c r="I841">
        <f>[2]newdata1!A841</f>
        <v>3</v>
      </c>
      <c r="J841">
        <f>[2]newdata1!B841</f>
        <v>0</v>
      </c>
      <c r="K841">
        <f>[2]newdata1!C841</f>
        <v>315</v>
      </c>
      <c r="L841">
        <f>[2]newdata1!D841</f>
        <v>80.73589029</v>
      </c>
      <c r="M841">
        <f>[2]newdata1!E841</f>
        <v>56</v>
      </c>
      <c r="N841">
        <f>[2]newdata1!F841</f>
        <v>62</v>
      </c>
      <c r="P841">
        <f>[3]new_outputs!A841</f>
        <v>122.472816467285</v>
      </c>
      <c r="R841">
        <f t="shared" si="26"/>
        <v>31.282384337284995</v>
      </c>
      <c r="T841">
        <f t="shared" si="27"/>
        <v>-10.454541840000005</v>
      </c>
    </row>
    <row r="842" spans="1:20" x14ac:dyDescent="0.25">
      <c r="A842">
        <f>[1]Dataset1!A842</f>
        <v>3</v>
      </c>
      <c r="B842">
        <f>[1]Dataset1!B842</f>
        <v>0</v>
      </c>
      <c r="C842">
        <f>[1]Dataset1!C842</f>
        <v>330</v>
      </c>
      <c r="D842">
        <f>[1]Dataset1!D842</f>
        <v>91.190432130000005</v>
      </c>
      <c r="E842">
        <f>[1]Dataset1!E842</f>
        <v>61</v>
      </c>
      <c r="F842">
        <f>[1]Dataset1!F842</f>
        <v>81</v>
      </c>
      <c r="G842">
        <f>[1]Dataset1!G842</f>
        <v>101.63478050000001</v>
      </c>
      <c r="I842">
        <f>[2]newdata1!A842</f>
        <v>3</v>
      </c>
      <c r="J842">
        <f>[2]newdata1!B842</f>
        <v>0</v>
      </c>
      <c r="K842">
        <f>[2]newdata1!C842</f>
        <v>330</v>
      </c>
      <c r="L842">
        <f>[2]newdata1!D842</f>
        <v>91.190432130000005</v>
      </c>
      <c r="M842">
        <f>[2]newdata1!E842</f>
        <v>61</v>
      </c>
      <c r="N842">
        <f>[2]newdata1!F842</f>
        <v>81</v>
      </c>
      <c r="P842">
        <f>[3]new_outputs!A842</f>
        <v>122.478713989257</v>
      </c>
      <c r="R842">
        <f t="shared" si="26"/>
        <v>20.843933489256997</v>
      </c>
      <c r="T842">
        <f t="shared" si="27"/>
        <v>-10.44434837</v>
      </c>
    </row>
    <row r="843" spans="1:20" x14ac:dyDescent="0.25">
      <c r="A843">
        <f>[1]Dataset1!A843</f>
        <v>3</v>
      </c>
      <c r="B843">
        <f>[1]Dataset1!B843</f>
        <v>0</v>
      </c>
      <c r="C843">
        <f>[1]Dataset1!C843</f>
        <v>346</v>
      </c>
      <c r="D843">
        <f>[1]Dataset1!D843</f>
        <v>101.63478050000001</v>
      </c>
      <c r="E843">
        <f>[1]Dataset1!E843</f>
        <v>58</v>
      </c>
      <c r="F843">
        <f>[1]Dataset1!F843</f>
        <v>85</v>
      </c>
      <c r="G843">
        <f>[1]Dataset1!G843</f>
        <v>76.600917870000004</v>
      </c>
      <c r="I843">
        <f>[2]newdata1!A843</f>
        <v>3</v>
      </c>
      <c r="J843">
        <f>[2]newdata1!B843</f>
        <v>0</v>
      </c>
      <c r="K843">
        <f>[2]newdata1!C843</f>
        <v>346</v>
      </c>
      <c r="L843">
        <f>[2]newdata1!D843</f>
        <v>101.63478050000001</v>
      </c>
      <c r="M843">
        <f>[2]newdata1!E843</f>
        <v>58</v>
      </c>
      <c r="N843">
        <f>[2]newdata1!F843</f>
        <v>85</v>
      </c>
      <c r="P843">
        <f>[3]new_outputs!A843</f>
        <v>122.422035217285</v>
      </c>
      <c r="R843">
        <f t="shared" si="26"/>
        <v>45.821117347284996</v>
      </c>
      <c r="T843">
        <f t="shared" si="27"/>
        <v>25.033862630000002</v>
      </c>
    </row>
    <row r="844" spans="1:20" x14ac:dyDescent="0.25">
      <c r="A844">
        <f>[1]Dataset1!A844</f>
        <v>3</v>
      </c>
      <c r="B844">
        <f>[1]Dataset1!B844</f>
        <v>0</v>
      </c>
      <c r="C844">
        <f>[1]Dataset1!C844</f>
        <v>360</v>
      </c>
      <c r="D844">
        <f>[1]Dataset1!D844</f>
        <v>76.600917870000004</v>
      </c>
      <c r="E844">
        <f>[1]Dataset1!E844</f>
        <v>63</v>
      </c>
      <c r="F844">
        <f>[1]Dataset1!F844</f>
        <v>90</v>
      </c>
      <c r="G844">
        <f>[1]Dataset1!G844</f>
        <v>83.885291710000004</v>
      </c>
      <c r="I844">
        <f>[2]newdata1!A844</f>
        <v>3</v>
      </c>
      <c r="J844">
        <f>[2]newdata1!B844</f>
        <v>0</v>
      </c>
      <c r="K844">
        <f>[2]newdata1!C844</f>
        <v>360</v>
      </c>
      <c r="L844">
        <f>[2]newdata1!D844</f>
        <v>76.600917870000004</v>
      </c>
      <c r="M844">
        <f>[2]newdata1!E844</f>
        <v>63</v>
      </c>
      <c r="N844">
        <f>[2]newdata1!F844</f>
        <v>90</v>
      </c>
      <c r="P844">
        <f>[3]new_outputs!A844</f>
        <v>122.46140289306599</v>
      </c>
      <c r="R844">
        <f t="shared" si="26"/>
        <v>38.57611118306599</v>
      </c>
      <c r="T844">
        <f t="shared" si="27"/>
        <v>-7.2843738400000007</v>
      </c>
    </row>
    <row r="845" spans="1:20" x14ac:dyDescent="0.25">
      <c r="A845">
        <f>[1]Dataset1!A845</f>
        <v>3</v>
      </c>
      <c r="B845">
        <f>[1]Dataset1!B845</f>
        <v>0</v>
      </c>
      <c r="C845">
        <f>[1]Dataset1!C845</f>
        <v>375</v>
      </c>
      <c r="D845">
        <f>[1]Dataset1!D845</f>
        <v>83.885291710000004</v>
      </c>
      <c r="E845">
        <f>[1]Dataset1!E845</f>
        <v>62</v>
      </c>
      <c r="F845">
        <f>[1]Dataset1!F845</f>
        <v>100</v>
      </c>
      <c r="G845">
        <f>[1]Dataset1!G845</f>
        <v>98.719080820000002</v>
      </c>
      <c r="I845">
        <f>[2]newdata1!A845</f>
        <v>3</v>
      </c>
      <c r="J845">
        <f>[2]newdata1!B845</f>
        <v>0</v>
      </c>
      <c r="K845">
        <f>[2]newdata1!C845</f>
        <v>375</v>
      </c>
      <c r="L845">
        <f>[2]newdata1!D845</f>
        <v>83.885291710000004</v>
      </c>
      <c r="M845">
        <f>[2]newdata1!E845</f>
        <v>62</v>
      </c>
      <c r="N845">
        <f>[2]newdata1!F845</f>
        <v>100</v>
      </c>
      <c r="P845">
        <f>[3]new_outputs!A845</f>
        <v>122.412826538085</v>
      </c>
      <c r="R845">
        <f t="shared" si="26"/>
        <v>23.693745718084998</v>
      </c>
      <c r="T845">
        <f t="shared" si="27"/>
        <v>-14.833789109999998</v>
      </c>
    </row>
    <row r="846" spans="1:20" x14ac:dyDescent="0.25">
      <c r="A846">
        <f>[1]Dataset1!A846</f>
        <v>3</v>
      </c>
      <c r="B846">
        <f>[1]Dataset1!B846</f>
        <v>0</v>
      </c>
      <c r="C846">
        <f>[1]Dataset1!C846</f>
        <v>390</v>
      </c>
      <c r="D846">
        <f>[1]Dataset1!D846</f>
        <v>98.719080820000002</v>
      </c>
      <c r="E846">
        <f>[1]Dataset1!E846</f>
        <v>66</v>
      </c>
      <c r="F846">
        <f>[1]Dataset1!F846</f>
        <v>95</v>
      </c>
      <c r="G846">
        <f>[1]Dataset1!G846</f>
        <v>143.4903616</v>
      </c>
      <c r="I846">
        <f>[2]newdata1!A846</f>
        <v>3</v>
      </c>
      <c r="J846">
        <f>[2]newdata1!B846</f>
        <v>0</v>
      </c>
      <c r="K846">
        <f>[2]newdata1!C846</f>
        <v>390</v>
      </c>
      <c r="L846">
        <f>[2]newdata1!D846</f>
        <v>98.719080820000002</v>
      </c>
      <c r="M846">
        <f>[2]newdata1!E846</f>
        <v>66</v>
      </c>
      <c r="N846">
        <f>[2]newdata1!F846</f>
        <v>95</v>
      </c>
      <c r="P846">
        <f>[3]new_outputs!A846</f>
        <v>122.513549804687</v>
      </c>
      <c r="R846">
        <f t="shared" si="26"/>
        <v>-20.976811795312997</v>
      </c>
      <c r="T846">
        <f t="shared" si="27"/>
        <v>-44.771280779999998</v>
      </c>
    </row>
    <row r="847" spans="1:20" x14ac:dyDescent="0.25">
      <c r="A847">
        <f>[1]Dataset1!A847</f>
        <v>3</v>
      </c>
      <c r="B847">
        <f>[1]Dataset1!B847</f>
        <v>0</v>
      </c>
      <c r="C847">
        <f>[1]Dataset1!C847</f>
        <v>404</v>
      </c>
      <c r="D847">
        <f>[1]Dataset1!D847</f>
        <v>143.4903616</v>
      </c>
      <c r="E847">
        <f>[1]Dataset1!E847</f>
        <v>83</v>
      </c>
      <c r="F847">
        <f>[1]Dataset1!F847</f>
        <v>100</v>
      </c>
      <c r="G847">
        <f>[1]Dataset1!G847</f>
        <v>105.2574852</v>
      </c>
      <c r="I847">
        <f>[2]newdata1!A847</f>
        <v>3</v>
      </c>
      <c r="J847">
        <f>[2]newdata1!B847</f>
        <v>0</v>
      </c>
      <c r="K847">
        <f>[2]newdata1!C847</f>
        <v>404</v>
      </c>
      <c r="L847">
        <f>[2]newdata1!D847</f>
        <v>143.4903616</v>
      </c>
      <c r="M847">
        <f>[2]newdata1!E847</f>
        <v>83</v>
      </c>
      <c r="N847">
        <f>[2]newdata1!F847</f>
        <v>100</v>
      </c>
      <c r="P847">
        <f>[3]new_outputs!A847</f>
        <v>123.841751098632</v>
      </c>
      <c r="R847">
        <f t="shared" si="26"/>
        <v>18.584265898631998</v>
      </c>
      <c r="T847">
        <f t="shared" si="27"/>
        <v>38.232876399999995</v>
      </c>
    </row>
    <row r="848" spans="1:20" x14ac:dyDescent="0.25">
      <c r="A848">
        <f>[1]Dataset1!A848</f>
        <v>3</v>
      </c>
      <c r="B848">
        <f>[1]Dataset1!B848</f>
        <v>0</v>
      </c>
      <c r="C848">
        <f>[1]Dataset1!C848</f>
        <v>418</v>
      </c>
      <c r="D848">
        <f>[1]Dataset1!D848</f>
        <v>105.2574852</v>
      </c>
      <c r="E848">
        <f>[1]Dataset1!E848</f>
        <v>77</v>
      </c>
      <c r="F848">
        <f>[1]Dataset1!F848</f>
        <v>107</v>
      </c>
      <c r="G848">
        <f>[1]Dataset1!G848</f>
        <v>125.27607570000001</v>
      </c>
      <c r="I848">
        <f>[2]newdata1!A848</f>
        <v>3</v>
      </c>
      <c r="J848">
        <f>[2]newdata1!B848</f>
        <v>0</v>
      </c>
      <c r="K848">
        <f>[2]newdata1!C848</f>
        <v>418</v>
      </c>
      <c r="L848">
        <f>[2]newdata1!D848</f>
        <v>105.2574852</v>
      </c>
      <c r="M848">
        <f>[2]newdata1!E848</f>
        <v>77</v>
      </c>
      <c r="N848">
        <f>[2]newdata1!F848</f>
        <v>107</v>
      </c>
      <c r="P848">
        <f>[3]new_outputs!A848</f>
        <v>122.81380462646401</v>
      </c>
      <c r="R848">
        <f t="shared" si="26"/>
        <v>-2.4622710735360016</v>
      </c>
      <c r="T848">
        <f t="shared" si="27"/>
        <v>-20.018590500000002</v>
      </c>
    </row>
    <row r="849" spans="1:20" x14ac:dyDescent="0.25">
      <c r="A849">
        <f>[1]Dataset1!A849</f>
        <v>3</v>
      </c>
      <c r="B849">
        <f>[1]Dataset1!B849</f>
        <v>0</v>
      </c>
      <c r="C849">
        <f>[1]Dataset1!C849</f>
        <v>432</v>
      </c>
      <c r="D849">
        <f>[1]Dataset1!D849</f>
        <v>125.27607570000001</v>
      </c>
      <c r="E849">
        <f>[1]Dataset1!E849</f>
        <v>87</v>
      </c>
      <c r="F849">
        <f>[1]Dataset1!F849</f>
        <v>110</v>
      </c>
      <c r="G849">
        <f>[1]Dataset1!G849</f>
        <v>98.475430209999999</v>
      </c>
      <c r="I849">
        <f>[2]newdata1!A849</f>
        <v>3</v>
      </c>
      <c r="J849">
        <f>[2]newdata1!B849</f>
        <v>0</v>
      </c>
      <c r="K849">
        <f>[2]newdata1!C849</f>
        <v>432</v>
      </c>
      <c r="L849">
        <f>[2]newdata1!D849</f>
        <v>125.27607570000001</v>
      </c>
      <c r="M849">
        <f>[2]newdata1!E849</f>
        <v>87</v>
      </c>
      <c r="N849">
        <f>[2]newdata1!F849</f>
        <v>110</v>
      </c>
      <c r="P849">
        <f>[3]new_outputs!A849</f>
        <v>123.99397277832</v>
      </c>
      <c r="R849">
        <f t="shared" si="26"/>
        <v>25.518542568320001</v>
      </c>
      <c r="T849">
        <f t="shared" si="27"/>
        <v>26.800645490000008</v>
      </c>
    </row>
    <row r="850" spans="1:20" x14ac:dyDescent="0.25">
      <c r="A850">
        <f>[1]Dataset1!A850</f>
        <v>3</v>
      </c>
      <c r="B850">
        <f>[1]Dataset1!B850</f>
        <v>0</v>
      </c>
      <c r="C850">
        <f>[1]Dataset1!C850</f>
        <v>451</v>
      </c>
      <c r="D850">
        <f>[1]Dataset1!D850</f>
        <v>98.475430209999999</v>
      </c>
      <c r="E850">
        <f>[1]Dataset1!E850</f>
        <v>74</v>
      </c>
      <c r="F850">
        <f>[1]Dataset1!F850</f>
        <v>118</v>
      </c>
      <c r="G850">
        <f>[1]Dataset1!G850</f>
        <v>109.0956961</v>
      </c>
      <c r="I850">
        <f>[2]newdata1!A850</f>
        <v>3</v>
      </c>
      <c r="J850">
        <f>[2]newdata1!B850</f>
        <v>0</v>
      </c>
      <c r="K850">
        <f>[2]newdata1!C850</f>
        <v>451</v>
      </c>
      <c r="L850">
        <f>[2]newdata1!D850</f>
        <v>98.475430209999999</v>
      </c>
      <c r="M850">
        <f>[2]newdata1!E850</f>
        <v>74</v>
      </c>
      <c r="N850">
        <f>[2]newdata1!F850</f>
        <v>118</v>
      </c>
      <c r="P850">
        <f>[3]new_outputs!A850</f>
        <v>122.56706237792901</v>
      </c>
      <c r="R850">
        <f t="shared" si="26"/>
        <v>13.471366277929008</v>
      </c>
      <c r="T850">
        <f t="shared" si="27"/>
        <v>-10.620265889999999</v>
      </c>
    </row>
    <row r="851" spans="1:20" x14ac:dyDescent="0.25">
      <c r="A851">
        <f>[1]Dataset1!A851</f>
        <v>3</v>
      </c>
      <c r="B851">
        <f>[1]Dataset1!B851</f>
        <v>0</v>
      </c>
      <c r="C851">
        <f>[1]Dataset1!C851</f>
        <v>465</v>
      </c>
      <c r="D851">
        <f>[1]Dataset1!D851</f>
        <v>109.0956961</v>
      </c>
      <c r="E851">
        <f>[1]Dataset1!E851</f>
        <v>78</v>
      </c>
      <c r="F851">
        <f>[1]Dataset1!F851</f>
        <v>116</v>
      </c>
      <c r="G851">
        <f>[1]Dataset1!G851</f>
        <v>97.940539479999998</v>
      </c>
      <c r="I851">
        <f>[2]newdata1!A851</f>
        <v>3</v>
      </c>
      <c r="J851">
        <f>[2]newdata1!B851</f>
        <v>0</v>
      </c>
      <c r="K851">
        <f>[2]newdata1!C851</f>
        <v>465</v>
      </c>
      <c r="L851">
        <f>[2]newdata1!D851</f>
        <v>109.0956961</v>
      </c>
      <c r="M851">
        <f>[2]newdata1!E851</f>
        <v>78</v>
      </c>
      <c r="N851">
        <f>[2]newdata1!F851</f>
        <v>116</v>
      </c>
      <c r="P851">
        <f>[3]new_outputs!A851</f>
        <v>122.758010864257</v>
      </c>
      <c r="R851">
        <f t="shared" si="26"/>
        <v>24.817471384257004</v>
      </c>
      <c r="T851">
        <f t="shared" si="27"/>
        <v>11.15515662</v>
      </c>
    </row>
    <row r="852" spans="1:20" x14ac:dyDescent="0.25">
      <c r="A852">
        <f>[1]Dataset1!A852</f>
        <v>3</v>
      </c>
      <c r="B852">
        <f>[1]Dataset1!B852</f>
        <v>0</v>
      </c>
      <c r="C852">
        <f>[1]Dataset1!C852</f>
        <v>486</v>
      </c>
      <c r="D852">
        <f>[1]Dataset1!D852</f>
        <v>97.940539479999998</v>
      </c>
      <c r="E852">
        <f>[1]Dataset1!E852</f>
        <v>75</v>
      </c>
      <c r="F852">
        <f>[1]Dataset1!F852</f>
        <v>113</v>
      </c>
      <c r="G852">
        <f>[1]Dataset1!G852</f>
        <v>99.219559020000005</v>
      </c>
      <c r="I852">
        <f>[2]newdata1!A852</f>
        <v>3</v>
      </c>
      <c r="J852">
        <f>[2]newdata1!B852</f>
        <v>0</v>
      </c>
      <c r="K852">
        <f>[2]newdata1!C852</f>
        <v>486</v>
      </c>
      <c r="L852">
        <f>[2]newdata1!D852</f>
        <v>97.940539479999998</v>
      </c>
      <c r="M852">
        <f>[2]newdata1!E852</f>
        <v>75</v>
      </c>
      <c r="N852">
        <f>[2]newdata1!F852</f>
        <v>113</v>
      </c>
      <c r="P852">
        <f>[3]new_outputs!A852</f>
        <v>122.64337158203099</v>
      </c>
      <c r="R852">
        <f t="shared" si="26"/>
        <v>23.423812562030989</v>
      </c>
      <c r="T852">
        <f t="shared" si="27"/>
        <v>-1.2790195400000073</v>
      </c>
    </row>
    <row r="853" spans="1:20" x14ac:dyDescent="0.25">
      <c r="A853">
        <f>[1]Dataset1!A853</f>
        <v>3</v>
      </c>
      <c r="B853">
        <f>[1]Dataset1!B853</f>
        <v>0</v>
      </c>
      <c r="C853">
        <f>[1]Dataset1!C853</f>
        <v>507</v>
      </c>
      <c r="D853">
        <f>[1]Dataset1!D853</f>
        <v>99.219559020000005</v>
      </c>
      <c r="E853">
        <f>[1]Dataset1!E853</f>
        <v>84</v>
      </c>
      <c r="F853">
        <f>[1]Dataset1!F853</f>
        <v>108</v>
      </c>
      <c r="G853">
        <f>[1]Dataset1!G853</f>
        <v>76.187543149999996</v>
      </c>
      <c r="I853">
        <f>[2]newdata1!A853</f>
        <v>3</v>
      </c>
      <c r="J853">
        <f>[2]newdata1!B853</f>
        <v>0</v>
      </c>
      <c r="K853">
        <f>[2]newdata1!C853</f>
        <v>507</v>
      </c>
      <c r="L853">
        <f>[2]newdata1!D853</f>
        <v>99.219559020000005</v>
      </c>
      <c r="M853">
        <f>[2]newdata1!E853</f>
        <v>84</v>
      </c>
      <c r="N853">
        <f>[2]newdata1!F853</f>
        <v>108</v>
      </c>
      <c r="P853">
        <f>[3]new_outputs!A853</f>
        <v>123.42179107666</v>
      </c>
      <c r="R853">
        <f t="shared" si="26"/>
        <v>47.234247926660004</v>
      </c>
      <c r="T853">
        <f t="shared" si="27"/>
        <v>23.032015870000009</v>
      </c>
    </row>
    <row r="854" spans="1:20" x14ac:dyDescent="0.25">
      <c r="A854">
        <f>[1]Dataset1!A854</f>
        <v>3</v>
      </c>
      <c r="B854">
        <f>[1]Dataset1!B854</f>
        <v>0</v>
      </c>
      <c r="C854">
        <f>[1]Dataset1!C854</f>
        <v>530</v>
      </c>
      <c r="D854">
        <f>[1]Dataset1!D854</f>
        <v>76.187543149999996</v>
      </c>
      <c r="E854">
        <f>[1]Dataset1!E854</f>
        <v>83</v>
      </c>
      <c r="F854">
        <f>[1]Dataset1!F854</f>
        <v>115</v>
      </c>
      <c r="G854">
        <f>[1]Dataset1!G854</f>
        <v>78.531851880000005</v>
      </c>
      <c r="I854">
        <f>[2]newdata1!A854</f>
        <v>3</v>
      </c>
      <c r="J854">
        <f>[2]newdata1!B854</f>
        <v>0</v>
      </c>
      <c r="K854">
        <f>[2]newdata1!C854</f>
        <v>530</v>
      </c>
      <c r="L854">
        <f>[2]newdata1!D854</f>
        <v>76.187543149999996</v>
      </c>
      <c r="M854">
        <f>[2]newdata1!E854</f>
        <v>83</v>
      </c>
      <c r="N854">
        <f>[2]newdata1!F854</f>
        <v>115</v>
      </c>
      <c r="P854">
        <f>[3]new_outputs!A854</f>
        <v>123.02295684814401</v>
      </c>
      <c r="R854">
        <f t="shared" si="26"/>
        <v>44.491104968144001</v>
      </c>
      <c r="T854">
        <f t="shared" si="27"/>
        <v>-2.3443087300000087</v>
      </c>
    </row>
    <row r="855" spans="1:20" x14ac:dyDescent="0.25">
      <c r="A855">
        <f>[1]Dataset1!A855</f>
        <v>3</v>
      </c>
      <c r="B855">
        <f>[1]Dataset1!B855</f>
        <v>0</v>
      </c>
      <c r="C855">
        <f>[1]Dataset1!C855</f>
        <v>549</v>
      </c>
      <c r="D855">
        <f>[1]Dataset1!D855</f>
        <v>78.531851880000005</v>
      </c>
      <c r="E855">
        <f>[1]Dataset1!E855</f>
        <v>84</v>
      </c>
      <c r="F855">
        <f>[1]Dataset1!F855</f>
        <v>121</v>
      </c>
      <c r="G855">
        <f>[1]Dataset1!G855</f>
        <v>100.8595081</v>
      </c>
      <c r="I855">
        <f>[2]newdata1!A855</f>
        <v>3</v>
      </c>
      <c r="J855">
        <f>[2]newdata1!B855</f>
        <v>0</v>
      </c>
      <c r="K855">
        <f>[2]newdata1!C855</f>
        <v>549</v>
      </c>
      <c r="L855">
        <f>[2]newdata1!D855</f>
        <v>78.531851880000005</v>
      </c>
      <c r="M855">
        <f>[2]newdata1!E855</f>
        <v>84</v>
      </c>
      <c r="N855">
        <f>[2]newdata1!F855</f>
        <v>121</v>
      </c>
      <c r="P855">
        <f>[3]new_outputs!A855</f>
        <v>122.991149902343</v>
      </c>
      <c r="R855">
        <f t="shared" si="26"/>
        <v>22.131641802342997</v>
      </c>
      <c r="T855">
        <f t="shared" si="27"/>
        <v>-22.327656219999994</v>
      </c>
    </row>
    <row r="856" spans="1:20" x14ac:dyDescent="0.25">
      <c r="A856">
        <f>[1]Dataset1!A856</f>
        <v>3</v>
      </c>
      <c r="B856">
        <f>[1]Dataset1!B856</f>
        <v>0</v>
      </c>
      <c r="C856">
        <f>[1]Dataset1!C856</f>
        <v>569</v>
      </c>
      <c r="D856">
        <f>[1]Dataset1!D856</f>
        <v>100.8595081</v>
      </c>
      <c r="E856">
        <f>[1]Dataset1!E856</f>
        <v>83</v>
      </c>
      <c r="F856">
        <f>[1]Dataset1!F856</f>
        <v>127</v>
      </c>
      <c r="G856">
        <f>[1]Dataset1!G856</f>
        <v>98.982247639999997</v>
      </c>
      <c r="I856">
        <f>[2]newdata1!A856</f>
        <v>3</v>
      </c>
      <c r="J856">
        <f>[2]newdata1!B856</f>
        <v>0</v>
      </c>
      <c r="K856">
        <f>[2]newdata1!C856</f>
        <v>569</v>
      </c>
      <c r="L856">
        <f>[2]newdata1!D856</f>
        <v>100.8595081</v>
      </c>
      <c r="M856">
        <f>[2]newdata1!E856</f>
        <v>83</v>
      </c>
      <c r="N856">
        <f>[2]newdata1!F856</f>
        <v>127</v>
      </c>
      <c r="P856">
        <f>[3]new_outputs!A856</f>
        <v>122.87961578369099</v>
      </c>
      <c r="R856">
        <f t="shared" si="26"/>
        <v>23.897368143690997</v>
      </c>
      <c r="T856">
        <f t="shared" si="27"/>
        <v>1.8772604600000022</v>
      </c>
    </row>
    <row r="857" spans="1:20" x14ac:dyDescent="0.25">
      <c r="A857">
        <f>[1]Dataset1!A857</f>
        <v>3</v>
      </c>
      <c r="B857">
        <f>[1]Dataset1!B857</f>
        <v>0</v>
      </c>
      <c r="C857">
        <f>[1]Dataset1!C857</f>
        <v>593</v>
      </c>
      <c r="D857">
        <f>[1]Dataset1!D857</f>
        <v>98.982247639999997</v>
      </c>
      <c r="E857">
        <f>[1]Dataset1!E857</f>
        <v>80</v>
      </c>
      <c r="F857">
        <f>[1]Dataset1!F857</f>
        <v>114</v>
      </c>
      <c r="G857">
        <f>[1]Dataset1!G857</f>
        <v>114.88282460000001</v>
      </c>
      <c r="I857">
        <f>[2]newdata1!A857</f>
        <v>3</v>
      </c>
      <c r="J857">
        <f>[2]newdata1!B857</f>
        <v>0</v>
      </c>
      <c r="K857">
        <f>[2]newdata1!C857</f>
        <v>593</v>
      </c>
      <c r="L857">
        <f>[2]newdata1!D857</f>
        <v>98.982247639999997</v>
      </c>
      <c r="M857">
        <f>[2]newdata1!E857</f>
        <v>80</v>
      </c>
      <c r="N857">
        <f>[2]newdata1!F857</f>
        <v>114</v>
      </c>
      <c r="P857">
        <f>[3]new_outputs!A857</f>
        <v>122.90211486816401</v>
      </c>
      <c r="R857">
        <f t="shared" si="26"/>
        <v>8.0192902681639993</v>
      </c>
      <c r="T857">
        <f t="shared" si="27"/>
        <v>-15.900576960000009</v>
      </c>
    </row>
    <row r="858" spans="1:20" x14ac:dyDescent="0.25">
      <c r="A858">
        <f>[1]Dataset1!A858</f>
        <v>3</v>
      </c>
      <c r="B858">
        <f>[1]Dataset1!B858</f>
        <v>0</v>
      </c>
      <c r="C858">
        <f>[1]Dataset1!C858</f>
        <v>610</v>
      </c>
      <c r="D858">
        <f>[1]Dataset1!D858</f>
        <v>114.88282460000001</v>
      </c>
      <c r="E858">
        <f>[1]Dataset1!E858</f>
        <v>84</v>
      </c>
      <c r="F858">
        <f>[1]Dataset1!F858</f>
        <v>136</v>
      </c>
      <c r="G858">
        <f>[1]Dataset1!G858</f>
        <v>90.083629270000003</v>
      </c>
      <c r="I858">
        <f>[2]newdata1!A858</f>
        <v>3</v>
      </c>
      <c r="J858">
        <f>[2]newdata1!B858</f>
        <v>0</v>
      </c>
      <c r="K858">
        <f>[2]newdata1!C858</f>
        <v>610</v>
      </c>
      <c r="L858">
        <f>[2]newdata1!D858</f>
        <v>114.88282460000001</v>
      </c>
      <c r="M858">
        <f>[2]newdata1!E858</f>
        <v>84</v>
      </c>
      <c r="N858">
        <f>[2]newdata1!F858</f>
        <v>136</v>
      </c>
      <c r="P858">
        <f>[3]new_outputs!A858</f>
        <v>122.842277526855</v>
      </c>
      <c r="R858">
        <f t="shared" si="26"/>
        <v>32.758648256854997</v>
      </c>
      <c r="T858">
        <f t="shared" si="27"/>
        <v>24.799195330000003</v>
      </c>
    </row>
    <row r="859" spans="1:20" x14ac:dyDescent="0.25">
      <c r="A859">
        <f>[1]Dataset1!A859</f>
        <v>3</v>
      </c>
      <c r="B859">
        <f>[1]Dataset1!B859</f>
        <v>0</v>
      </c>
      <c r="C859">
        <f>[1]Dataset1!C859</f>
        <v>630</v>
      </c>
      <c r="D859">
        <f>[1]Dataset1!D859</f>
        <v>90.083629270000003</v>
      </c>
      <c r="E859">
        <f>[1]Dataset1!E859</f>
        <v>84</v>
      </c>
      <c r="F859">
        <f>[1]Dataset1!F859</f>
        <v>132</v>
      </c>
      <c r="G859">
        <f>[1]Dataset1!G859</f>
        <v>98.238677069999994</v>
      </c>
      <c r="I859">
        <f>[2]newdata1!A859</f>
        <v>3</v>
      </c>
      <c r="J859">
        <f>[2]newdata1!B859</f>
        <v>0</v>
      </c>
      <c r="K859">
        <f>[2]newdata1!C859</f>
        <v>630</v>
      </c>
      <c r="L859">
        <f>[2]newdata1!D859</f>
        <v>90.083629270000003</v>
      </c>
      <c r="M859">
        <f>[2]newdata1!E859</f>
        <v>84</v>
      </c>
      <c r="N859">
        <f>[2]newdata1!F859</f>
        <v>132</v>
      </c>
      <c r="P859">
        <f>[3]new_outputs!A859</f>
        <v>122.84389495849599</v>
      </c>
      <c r="R859">
        <f t="shared" si="26"/>
        <v>24.605217888496</v>
      </c>
      <c r="T859">
        <f t="shared" si="27"/>
        <v>-8.1550477999999913</v>
      </c>
    </row>
    <row r="860" spans="1:20" x14ac:dyDescent="0.25">
      <c r="A860">
        <f>[1]Dataset1!A860</f>
        <v>3</v>
      </c>
      <c r="B860">
        <f>[1]Dataset1!B860</f>
        <v>0</v>
      </c>
      <c r="C860">
        <f>[1]Dataset1!C860</f>
        <v>650</v>
      </c>
      <c r="D860">
        <f>[1]Dataset1!D860</f>
        <v>98.238677069999994</v>
      </c>
      <c r="E860">
        <f>[1]Dataset1!E860</f>
        <v>82</v>
      </c>
      <c r="F860">
        <f>[1]Dataset1!F860</f>
        <v>134</v>
      </c>
      <c r="G860">
        <f>[1]Dataset1!G860</f>
        <v>100.6209061</v>
      </c>
      <c r="I860">
        <f>[2]newdata1!A860</f>
        <v>3</v>
      </c>
      <c r="J860">
        <f>[2]newdata1!B860</f>
        <v>0</v>
      </c>
      <c r="K860">
        <f>[2]newdata1!C860</f>
        <v>650</v>
      </c>
      <c r="L860">
        <f>[2]newdata1!D860</f>
        <v>98.238677069999994</v>
      </c>
      <c r="M860">
        <f>[2]newdata1!E860</f>
        <v>82</v>
      </c>
      <c r="N860">
        <f>[2]newdata1!F860</f>
        <v>134</v>
      </c>
      <c r="P860">
        <f>[3]new_outputs!A860</f>
        <v>122.729736328125</v>
      </c>
      <c r="R860">
        <f t="shared" si="26"/>
        <v>22.108830228125001</v>
      </c>
      <c r="T860">
        <f t="shared" si="27"/>
        <v>-2.3822290300000049</v>
      </c>
    </row>
    <row r="861" spans="1:20" x14ac:dyDescent="0.25">
      <c r="A861">
        <f>[1]Dataset1!A861</f>
        <v>3</v>
      </c>
      <c r="B861">
        <f>[1]Dataset1!B861</f>
        <v>0</v>
      </c>
      <c r="C861">
        <f>[1]Dataset1!C861</f>
        <v>670</v>
      </c>
      <c r="D861">
        <f>[1]Dataset1!D861</f>
        <v>100.6209061</v>
      </c>
      <c r="E861">
        <f>[1]Dataset1!E861</f>
        <v>79</v>
      </c>
      <c r="F861">
        <f>[1]Dataset1!F861</f>
        <v>132</v>
      </c>
      <c r="G861">
        <f>[1]Dataset1!G861</f>
        <v>211.11458930000001</v>
      </c>
      <c r="I861">
        <f>[2]newdata1!A861</f>
        <v>3</v>
      </c>
      <c r="J861">
        <f>[2]newdata1!B861</f>
        <v>0</v>
      </c>
      <c r="K861">
        <f>[2]newdata1!C861</f>
        <v>670</v>
      </c>
      <c r="L861">
        <f>[2]newdata1!D861</f>
        <v>100.6209061</v>
      </c>
      <c r="M861">
        <f>[2]newdata1!E861</f>
        <v>79</v>
      </c>
      <c r="N861">
        <f>[2]newdata1!F861</f>
        <v>132</v>
      </c>
      <c r="P861">
        <f>[3]new_outputs!A861</f>
        <v>122.632942199707</v>
      </c>
      <c r="R861">
        <f t="shared" si="26"/>
        <v>-88.481647100293003</v>
      </c>
      <c r="T861">
        <f t="shared" si="27"/>
        <v>-110.49368320000001</v>
      </c>
    </row>
    <row r="862" spans="1:20" x14ac:dyDescent="0.25">
      <c r="A862">
        <f>[1]Dataset1!A862</f>
        <v>3</v>
      </c>
      <c r="B862">
        <f>[1]Dataset1!B862</f>
        <v>0</v>
      </c>
      <c r="C862">
        <f>[1]Dataset1!C862</f>
        <v>692</v>
      </c>
      <c r="D862">
        <f>[1]Dataset1!D862</f>
        <v>211.11458930000001</v>
      </c>
      <c r="E862">
        <f>[1]Dataset1!E862</f>
        <v>82</v>
      </c>
      <c r="F862">
        <f>[1]Dataset1!F862</f>
        <v>134</v>
      </c>
      <c r="G862">
        <f>[1]Dataset1!G862</f>
        <v>65.548866200000006</v>
      </c>
      <c r="I862">
        <f>[2]newdata1!A862</f>
        <v>3</v>
      </c>
      <c r="J862">
        <f>[2]newdata1!B862</f>
        <v>0</v>
      </c>
      <c r="K862">
        <f>[2]newdata1!C862</f>
        <v>692</v>
      </c>
      <c r="L862">
        <f>[2]newdata1!D862</f>
        <v>211.11458930000001</v>
      </c>
      <c r="M862">
        <f>[2]newdata1!E862</f>
        <v>82</v>
      </c>
      <c r="N862">
        <f>[2]newdata1!F862</f>
        <v>134</v>
      </c>
      <c r="P862">
        <f>[3]new_outputs!A862</f>
        <v>123.050392150878</v>
      </c>
      <c r="R862">
        <f t="shared" si="26"/>
        <v>57.501525950877991</v>
      </c>
      <c r="T862">
        <f t="shared" si="27"/>
        <v>145.56572310000001</v>
      </c>
    </row>
    <row r="863" spans="1:20" x14ac:dyDescent="0.25">
      <c r="A863">
        <f>[1]Dataset1!A863</f>
        <v>3</v>
      </c>
      <c r="B863">
        <f>[1]Dataset1!B863</f>
        <v>0</v>
      </c>
      <c r="C863">
        <f>[1]Dataset1!C863</f>
        <v>709</v>
      </c>
      <c r="D863">
        <f>[1]Dataset1!D863</f>
        <v>65.548866200000006</v>
      </c>
      <c r="E863">
        <f>[1]Dataset1!E863</f>
        <v>81</v>
      </c>
      <c r="F863">
        <f>[1]Dataset1!F863</f>
        <v>124</v>
      </c>
      <c r="G863">
        <f>[1]Dataset1!G863</f>
        <v>127.96849469999999</v>
      </c>
      <c r="I863">
        <f>[2]newdata1!A863</f>
        <v>3</v>
      </c>
      <c r="J863">
        <f>[2]newdata1!B863</f>
        <v>0</v>
      </c>
      <c r="K863">
        <f>[2]newdata1!C863</f>
        <v>709</v>
      </c>
      <c r="L863">
        <f>[2]newdata1!D863</f>
        <v>65.548866200000006</v>
      </c>
      <c r="M863">
        <f>[2]newdata1!E863</f>
        <v>81</v>
      </c>
      <c r="N863">
        <f>[2]newdata1!F863</f>
        <v>124</v>
      </c>
      <c r="P863">
        <f>[3]new_outputs!A863</f>
        <v>122.747024536132</v>
      </c>
      <c r="R863">
        <f t="shared" si="26"/>
        <v>-5.2214701638679912</v>
      </c>
      <c r="T863">
        <f t="shared" si="27"/>
        <v>-62.419628499999988</v>
      </c>
    </row>
    <row r="864" spans="1:20" x14ac:dyDescent="0.25">
      <c r="A864">
        <f>[1]Dataset1!A864</f>
        <v>3</v>
      </c>
      <c r="B864">
        <f>[1]Dataset1!B864</f>
        <v>0</v>
      </c>
      <c r="C864">
        <f>[1]Dataset1!C864</f>
        <v>730</v>
      </c>
      <c r="D864">
        <f>[1]Dataset1!D864</f>
        <v>127.96849469999999</v>
      </c>
      <c r="E864">
        <f>[1]Dataset1!E864</f>
        <v>86</v>
      </c>
      <c r="F864">
        <f>[1]Dataset1!F864</f>
        <v>123</v>
      </c>
      <c r="G864">
        <f>[1]Dataset1!G864</f>
        <v>85.513797010000005</v>
      </c>
      <c r="I864">
        <f>[2]newdata1!A864</f>
        <v>3</v>
      </c>
      <c r="J864">
        <f>[2]newdata1!B864</f>
        <v>0</v>
      </c>
      <c r="K864">
        <f>[2]newdata1!C864</f>
        <v>730</v>
      </c>
      <c r="L864">
        <f>[2]newdata1!D864</f>
        <v>127.96849469999999</v>
      </c>
      <c r="M864">
        <f>[2]newdata1!E864</f>
        <v>86</v>
      </c>
      <c r="N864">
        <f>[2]newdata1!F864</f>
        <v>123</v>
      </c>
      <c r="P864">
        <f>[3]new_outputs!A864</f>
        <v>123.43140411376901</v>
      </c>
      <c r="R864">
        <f t="shared" si="26"/>
        <v>37.917607103769001</v>
      </c>
      <c r="T864">
        <f t="shared" si="27"/>
        <v>42.454697689999989</v>
      </c>
    </row>
    <row r="865" spans="1:20" x14ac:dyDescent="0.25">
      <c r="A865">
        <f>[1]Dataset1!A865</f>
        <v>3</v>
      </c>
      <c r="B865">
        <f>[1]Dataset1!B865</f>
        <v>0</v>
      </c>
      <c r="C865">
        <f>[1]Dataset1!C865</f>
        <v>750</v>
      </c>
      <c r="D865">
        <f>[1]Dataset1!D865</f>
        <v>85.513797010000005</v>
      </c>
      <c r="E865">
        <f>[1]Dataset1!E865</f>
        <v>87</v>
      </c>
      <c r="F865">
        <f>[1]Dataset1!F865</f>
        <v>110</v>
      </c>
      <c r="G865">
        <f>[1]Dataset1!G865</f>
        <v>103.2399758</v>
      </c>
      <c r="I865">
        <f>[2]newdata1!A865</f>
        <v>3</v>
      </c>
      <c r="J865">
        <f>[2]newdata1!B865</f>
        <v>0</v>
      </c>
      <c r="K865">
        <f>[2]newdata1!C865</f>
        <v>750</v>
      </c>
      <c r="L865">
        <f>[2]newdata1!D865</f>
        <v>85.513797010000005</v>
      </c>
      <c r="M865">
        <f>[2]newdata1!E865</f>
        <v>87</v>
      </c>
      <c r="N865">
        <f>[2]newdata1!F865</f>
        <v>110</v>
      </c>
      <c r="P865">
        <f>[3]new_outputs!A865</f>
        <v>123.86905670166</v>
      </c>
      <c r="R865">
        <f t="shared" si="26"/>
        <v>20.629080901660004</v>
      </c>
      <c r="T865">
        <f t="shared" si="27"/>
        <v>-17.726178789999992</v>
      </c>
    </row>
    <row r="866" spans="1:20" x14ac:dyDescent="0.25">
      <c r="A866">
        <f>[1]Dataset1!A866</f>
        <v>3</v>
      </c>
      <c r="B866">
        <f>[1]Dataset1!B866</f>
        <v>0</v>
      </c>
      <c r="C866">
        <f>[1]Dataset1!C866</f>
        <v>770</v>
      </c>
      <c r="D866">
        <f>[1]Dataset1!D866</f>
        <v>103.2399758</v>
      </c>
      <c r="E866">
        <f>[1]Dataset1!E866</f>
        <v>88</v>
      </c>
      <c r="F866">
        <f>[1]Dataset1!F866</f>
        <v>129</v>
      </c>
      <c r="G866">
        <f>[1]Dataset1!G866</f>
        <v>136.8065383</v>
      </c>
      <c r="I866">
        <f>[2]newdata1!A866</f>
        <v>3</v>
      </c>
      <c r="J866">
        <f>[2]newdata1!B866</f>
        <v>0</v>
      </c>
      <c r="K866">
        <f>[2]newdata1!C866</f>
        <v>770</v>
      </c>
      <c r="L866">
        <f>[2]newdata1!D866</f>
        <v>103.2399758</v>
      </c>
      <c r="M866">
        <f>[2]newdata1!E866</f>
        <v>88</v>
      </c>
      <c r="N866">
        <f>[2]newdata1!F866</f>
        <v>129</v>
      </c>
      <c r="P866">
        <f>[3]new_outputs!A866</f>
        <v>123.369163513183</v>
      </c>
      <c r="R866">
        <f t="shared" si="26"/>
        <v>-13.437374786817003</v>
      </c>
      <c r="T866">
        <f t="shared" si="27"/>
        <v>-33.566562500000003</v>
      </c>
    </row>
    <row r="867" spans="1:20" x14ac:dyDescent="0.25">
      <c r="A867">
        <f>[1]Dataset1!A867</f>
        <v>3</v>
      </c>
      <c r="B867">
        <f>[1]Dataset1!B867</f>
        <v>0</v>
      </c>
      <c r="C867">
        <f>[1]Dataset1!C867</f>
        <v>789</v>
      </c>
      <c r="D867">
        <f>[1]Dataset1!D867</f>
        <v>136.8065383</v>
      </c>
      <c r="E867">
        <f>[1]Dataset1!E867</f>
        <v>86</v>
      </c>
      <c r="F867">
        <f>[1]Dataset1!F867</f>
        <v>144</v>
      </c>
      <c r="G867">
        <f>[1]Dataset1!G867</f>
        <v>80.528072940000001</v>
      </c>
      <c r="I867">
        <f>[2]newdata1!A867</f>
        <v>3</v>
      </c>
      <c r="J867">
        <f>[2]newdata1!B867</f>
        <v>0</v>
      </c>
      <c r="K867">
        <f>[2]newdata1!C867</f>
        <v>789</v>
      </c>
      <c r="L867">
        <f>[2]newdata1!D867</f>
        <v>136.8065383</v>
      </c>
      <c r="M867">
        <f>[2]newdata1!E867</f>
        <v>86</v>
      </c>
      <c r="N867">
        <f>[2]newdata1!F867</f>
        <v>144</v>
      </c>
      <c r="P867">
        <f>[3]new_outputs!A867</f>
        <v>122.937782287597</v>
      </c>
      <c r="R867">
        <f t="shared" si="26"/>
        <v>42.409709347597001</v>
      </c>
      <c r="T867">
        <f t="shared" si="27"/>
        <v>56.278465359999998</v>
      </c>
    </row>
    <row r="868" spans="1:20" x14ac:dyDescent="0.25">
      <c r="A868">
        <f>[1]Dataset1!A868</f>
        <v>3</v>
      </c>
      <c r="B868">
        <f>[1]Dataset1!B868</f>
        <v>0</v>
      </c>
      <c r="C868">
        <f>[1]Dataset1!C868</f>
        <v>831</v>
      </c>
      <c r="D868">
        <f>[1]Dataset1!D868</f>
        <v>80.528072940000001</v>
      </c>
      <c r="E868">
        <f>[1]Dataset1!E868</f>
        <v>87</v>
      </c>
      <c r="F868">
        <f>[1]Dataset1!F868</f>
        <v>121</v>
      </c>
      <c r="G868">
        <f>[1]Dataset1!G868</f>
        <v>111.367467</v>
      </c>
      <c r="I868">
        <f>[2]newdata1!A868</f>
        <v>3</v>
      </c>
      <c r="J868">
        <f>[2]newdata1!B868</f>
        <v>0</v>
      </c>
      <c r="K868">
        <f>[2]newdata1!C868</f>
        <v>831</v>
      </c>
      <c r="L868">
        <f>[2]newdata1!D868</f>
        <v>80.528072940000001</v>
      </c>
      <c r="M868">
        <f>[2]newdata1!E868</f>
        <v>87</v>
      </c>
      <c r="N868">
        <f>[2]newdata1!F868</f>
        <v>121</v>
      </c>
      <c r="P868">
        <f>[3]new_outputs!A868</f>
        <v>123.408813476562</v>
      </c>
      <c r="R868">
        <f t="shared" si="26"/>
        <v>12.041346476561998</v>
      </c>
      <c r="T868">
        <f t="shared" si="27"/>
        <v>-30.839394060000004</v>
      </c>
    </row>
    <row r="869" spans="1:20" x14ac:dyDescent="0.25">
      <c r="A869">
        <f>[1]Dataset1!A869</f>
        <v>3</v>
      </c>
      <c r="B869">
        <f>[1]Dataset1!B869</f>
        <v>0</v>
      </c>
      <c r="C869">
        <f>[1]Dataset1!C869</f>
        <v>855</v>
      </c>
      <c r="D869">
        <f>[1]Dataset1!D869</f>
        <v>111.367467</v>
      </c>
      <c r="E869">
        <f>[1]Dataset1!E869</f>
        <v>81</v>
      </c>
      <c r="F869">
        <f>[1]Dataset1!F869</f>
        <v>117</v>
      </c>
      <c r="G869">
        <f>[1]Dataset1!G869</f>
        <v>109.2689104</v>
      </c>
      <c r="I869">
        <f>[2]newdata1!A869</f>
        <v>3</v>
      </c>
      <c r="J869">
        <f>[2]newdata1!B869</f>
        <v>0</v>
      </c>
      <c r="K869">
        <f>[2]newdata1!C869</f>
        <v>855</v>
      </c>
      <c r="L869">
        <f>[2]newdata1!D869</f>
        <v>111.367467</v>
      </c>
      <c r="M869">
        <f>[2]newdata1!E869</f>
        <v>81</v>
      </c>
      <c r="N869">
        <f>[2]newdata1!F869</f>
        <v>117</v>
      </c>
      <c r="P869">
        <f>[3]new_outputs!A869</f>
        <v>123.02243804931599</v>
      </c>
      <c r="R869">
        <f t="shared" si="26"/>
        <v>13.753527649315998</v>
      </c>
      <c r="T869">
        <f t="shared" si="27"/>
        <v>2.0985566000000091</v>
      </c>
    </row>
    <row r="870" spans="1:20" x14ac:dyDescent="0.25">
      <c r="A870">
        <f>[1]Dataset1!A870</f>
        <v>3</v>
      </c>
      <c r="B870">
        <f>[1]Dataset1!B870</f>
        <v>0</v>
      </c>
      <c r="C870">
        <f>[1]Dataset1!C870</f>
        <v>868</v>
      </c>
      <c r="D870">
        <f>[1]Dataset1!D870</f>
        <v>109.2689104</v>
      </c>
      <c r="E870">
        <f>[1]Dataset1!E870</f>
        <v>82</v>
      </c>
      <c r="F870">
        <f>[1]Dataset1!F870</f>
        <v>118</v>
      </c>
      <c r="G870">
        <f>[1]Dataset1!G870</f>
        <v>98.501174379999995</v>
      </c>
      <c r="I870">
        <f>[2]newdata1!A870</f>
        <v>3</v>
      </c>
      <c r="J870">
        <f>[2]newdata1!B870</f>
        <v>0</v>
      </c>
      <c r="K870">
        <f>[2]newdata1!C870</f>
        <v>868</v>
      </c>
      <c r="L870">
        <f>[2]newdata1!D870</f>
        <v>109.2689104</v>
      </c>
      <c r="M870">
        <f>[2]newdata1!E870</f>
        <v>82</v>
      </c>
      <c r="N870">
        <f>[2]newdata1!F870</f>
        <v>118</v>
      </c>
      <c r="P870">
        <f>[3]new_outputs!A870</f>
        <v>123.08380126953099</v>
      </c>
      <c r="R870">
        <f t="shared" si="26"/>
        <v>24.582626889530999</v>
      </c>
      <c r="T870">
        <f t="shared" si="27"/>
        <v>10.767736020000001</v>
      </c>
    </row>
    <row r="871" spans="1:20" x14ac:dyDescent="0.25">
      <c r="A871">
        <f>[1]Dataset1!A871</f>
        <v>3</v>
      </c>
      <c r="B871">
        <f>[1]Dataset1!B871</f>
        <v>0</v>
      </c>
      <c r="C871">
        <f>[1]Dataset1!C871</f>
        <v>879</v>
      </c>
      <c r="D871">
        <f>[1]Dataset1!D871</f>
        <v>98.501174379999995</v>
      </c>
      <c r="E871">
        <f>[1]Dataset1!E871</f>
        <v>87</v>
      </c>
      <c r="F871">
        <f>[1]Dataset1!F871</f>
        <v>138</v>
      </c>
      <c r="G871">
        <f>[1]Dataset1!G871</f>
        <v>78.826531930000002</v>
      </c>
      <c r="I871">
        <f>[2]newdata1!A871</f>
        <v>3</v>
      </c>
      <c r="J871">
        <f>[2]newdata1!B871</f>
        <v>0</v>
      </c>
      <c r="K871">
        <f>[2]newdata1!C871</f>
        <v>879</v>
      </c>
      <c r="L871">
        <f>[2]newdata1!D871</f>
        <v>98.501174379999995</v>
      </c>
      <c r="M871">
        <f>[2]newdata1!E871</f>
        <v>87</v>
      </c>
      <c r="N871">
        <f>[2]newdata1!F871</f>
        <v>138</v>
      </c>
      <c r="P871">
        <f>[3]new_outputs!A871</f>
        <v>123.03312683105401</v>
      </c>
      <c r="R871">
        <f t="shared" si="26"/>
        <v>44.206594901054004</v>
      </c>
      <c r="T871">
        <f t="shared" si="27"/>
        <v>19.674642449999993</v>
      </c>
    </row>
    <row r="872" spans="1:20" x14ac:dyDescent="0.25">
      <c r="A872">
        <f>[1]Dataset1!A872</f>
        <v>3</v>
      </c>
      <c r="B872">
        <f>[1]Dataset1!B872</f>
        <v>0</v>
      </c>
      <c r="C872">
        <f>[1]Dataset1!C872</f>
        <v>897</v>
      </c>
      <c r="D872">
        <f>[1]Dataset1!D872</f>
        <v>78.826531930000002</v>
      </c>
      <c r="E872">
        <f>[1]Dataset1!E872</f>
        <v>93</v>
      </c>
      <c r="F872">
        <f>[1]Dataset1!F872</f>
        <v>124</v>
      </c>
      <c r="G872">
        <f>[1]Dataset1!G872</f>
        <v>83.730609759999993</v>
      </c>
      <c r="I872">
        <f>[2]newdata1!A872</f>
        <v>3</v>
      </c>
      <c r="J872">
        <f>[2]newdata1!B872</f>
        <v>0</v>
      </c>
      <c r="K872">
        <f>[2]newdata1!C872</f>
        <v>897</v>
      </c>
      <c r="L872">
        <f>[2]newdata1!D872</f>
        <v>78.826531930000002</v>
      </c>
      <c r="M872">
        <f>[2]newdata1!E872</f>
        <v>93</v>
      </c>
      <c r="N872">
        <f>[2]newdata1!F872</f>
        <v>124</v>
      </c>
      <c r="P872">
        <f>[3]new_outputs!A872</f>
        <v>124.49309539794901</v>
      </c>
      <c r="R872">
        <f t="shared" si="26"/>
        <v>40.762485637949013</v>
      </c>
      <c r="T872">
        <f t="shared" si="27"/>
        <v>-4.9040778299999914</v>
      </c>
    </row>
    <row r="873" spans="1:20" x14ac:dyDescent="0.25">
      <c r="A873">
        <f>[1]Dataset1!A873</f>
        <v>3</v>
      </c>
      <c r="B873">
        <f>[1]Dataset1!B873</f>
        <v>0</v>
      </c>
      <c r="C873">
        <f>[1]Dataset1!C873</f>
        <v>910</v>
      </c>
      <c r="D873">
        <f>[1]Dataset1!D873</f>
        <v>83.730609759999993</v>
      </c>
      <c r="E873">
        <f>[1]Dataset1!E873</f>
        <v>88</v>
      </c>
      <c r="F873">
        <f>[1]Dataset1!F873</f>
        <v>122</v>
      </c>
      <c r="G873">
        <f>[1]Dataset1!G873</f>
        <v>137.6321725</v>
      </c>
      <c r="I873">
        <f>[2]newdata1!A873</f>
        <v>3</v>
      </c>
      <c r="J873">
        <f>[2]newdata1!B873</f>
        <v>0</v>
      </c>
      <c r="K873">
        <f>[2]newdata1!C873</f>
        <v>910</v>
      </c>
      <c r="L873">
        <f>[2]newdata1!D873</f>
        <v>83.730609759999993</v>
      </c>
      <c r="M873">
        <f>[2]newdata1!E873</f>
        <v>88</v>
      </c>
      <c r="N873">
        <f>[2]newdata1!F873</f>
        <v>122</v>
      </c>
      <c r="P873">
        <f>[3]new_outputs!A873</f>
        <v>123.57576751708901</v>
      </c>
      <c r="R873">
        <f t="shared" si="26"/>
        <v>-14.05640498291099</v>
      </c>
      <c r="T873">
        <f t="shared" si="27"/>
        <v>-53.901562740000003</v>
      </c>
    </row>
    <row r="874" spans="1:20" x14ac:dyDescent="0.25">
      <c r="A874">
        <f>[1]Dataset1!A874</f>
        <v>3</v>
      </c>
      <c r="B874">
        <f>[1]Dataset1!B874</f>
        <v>0</v>
      </c>
      <c r="C874">
        <f>[1]Dataset1!C874</f>
        <v>929</v>
      </c>
      <c r="D874">
        <f>[1]Dataset1!D874</f>
        <v>137.6321725</v>
      </c>
      <c r="E874">
        <f>[1]Dataset1!E874</f>
        <v>77</v>
      </c>
      <c r="F874">
        <f>[1]Dataset1!F874</f>
        <v>153</v>
      </c>
      <c r="G874">
        <f>[1]Dataset1!G874</f>
        <v>87.771034940000007</v>
      </c>
      <c r="I874">
        <f>[2]newdata1!A874</f>
        <v>3</v>
      </c>
      <c r="J874">
        <f>[2]newdata1!B874</f>
        <v>0</v>
      </c>
      <c r="K874">
        <f>[2]newdata1!C874</f>
        <v>929</v>
      </c>
      <c r="L874">
        <f>[2]newdata1!D874</f>
        <v>137.6321725</v>
      </c>
      <c r="M874">
        <f>[2]newdata1!E874</f>
        <v>77</v>
      </c>
      <c r="N874">
        <f>[2]newdata1!F874</f>
        <v>153</v>
      </c>
      <c r="P874">
        <f>[3]new_outputs!A874</f>
        <v>122.49752807617099</v>
      </c>
      <c r="R874">
        <f t="shared" si="26"/>
        <v>34.726493136170987</v>
      </c>
      <c r="T874">
        <f t="shared" si="27"/>
        <v>49.861137559999989</v>
      </c>
    </row>
    <row r="875" spans="1:20" x14ac:dyDescent="0.25">
      <c r="A875">
        <f>[1]Dataset1!A875</f>
        <v>3</v>
      </c>
      <c r="B875">
        <f>[1]Dataset1!B875</f>
        <v>0</v>
      </c>
      <c r="C875">
        <f>[1]Dataset1!C875</f>
        <v>955</v>
      </c>
      <c r="D875">
        <f>[1]Dataset1!D875</f>
        <v>87.771034940000007</v>
      </c>
      <c r="E875">
        <f>[1]Dataset1!E875</f>
        <v>82</v>
      </c>
      <c r="F875">
        <f>[1]Dataset1!F875</f>
        <v>156</v>
      </c>
      <c r="G875">
        <f>[1]Dataset1!G875</f>
        <v>96.333826079999994</v>
      </c>
      <c r="I875">
        <f>[2]newdata1!A875</f>
        <v>3</v>
      </c>
      <c r="J875">
        <f>[2]newdata1!B875</f>
        <v>0</v>
      </c>
      <c r="K875">
        <f>[2]newdata1!C875</f>
        <v>955</v>
      </c>
      <c r="L875">
        <f>[2]newdata1!D875</f>
        <v>87.771034940000007</v>
      </c>
      <c r="M875">
        <f>[2]newdata1!E875</f>
        <v>82</v>
      </c>
      <c r="N875">
        <f>[2]newdata1!F875</f>
        <v>156</v>
      </c>
      <c r="P875">
        <f>[3]new_outputs!A875</f>
        <v>122.549713134765</v>
      </c>
      <c r="R875">
        <f t="shared" si="26"/>
        <v>26.215887054765005</v>
      </c>
      <c r="T875">
        <f t="shared" si="27"/>
        <v>-8.5627911399999874</v>
      </c>
    </row>
    <row r="876" spans="1:20" x14ac:dyDescent="0.25">
      <c r="A876">
        <f>[1]Dataset1!A876</f>
        <v>3</v>
      </c>
      <c r="B876">
        <f>[1]Dataset1!B876</f>
        <v>0</v>
      </c>
      <c r="C876">
        <f>[1]Dataset1!C876</f>
        <v>972</v>
      </c>
      <c r="D876">
        <f>[1]Dataset1!D876</f>
        <v>96.333826079999994</v>
      </c>
      <c r="E876">
        <f>[1]Dataset1!E876</f>
        <v>81</v>
      </c>
      <c r="F876">
        <f>[1]Dataset1!F876</f>
        <v>139</v>
      </c>
      <c r="G876">
        <f>[1]Dataset1!G876</f>
        <v>155.6621561</v>
      </c>
      <c r="I876">
        <f>[2]newdata1!A876</f>
        <v>3</v>
      </c>
      <c r="J876">
        <f>[2]newdata1!B876</f>
        <v>0</v>
      </c>
      <c r="K876">
        <f>[2]newdata1!C876</f>
        <v>972</v>
      </c>
      <c r="L876">
        <f>[2]newdata1!D876</f>
        <v>96.333826079999994</v>
      </c>
      <c r="M876">
        <f>[2]newdata1!E876</f>
        <v>81</v>
      </c>
      <c r="N876">
        <f>[2]newdata1!F876</f>
        <v>139</v>
      </c>
      <c r="P876">
        <f>[3]new_outputs!A876</f>
        <v>122.67266845703099</v>
      </c>
      <c r="R876">
        <f t="shared" si="26"/>
        <v>-32.98948764296901</v>
      </c>
      <c r="T876">
        <f t="shared" si="27"/>
        <v>-59.32833002000001</v>
      </c>
    </row>
    <row r="877" spans="1:20" x14ac:dyDescent="0.25">
      <c r="A877">
        <f>[1]Dataset1!A877</f>
        <v>3</v>
      </c>
      <c r="B877">
        <f>[1]Dataset1!B877</f>
        <v>0</v>
      </c>
      <c r="C877">
        <f>[1]Dataset1!C877</f>
        <v>987</v>
      </c>
      <c r="D877">
        <f>[1]Dataset1!D877</f>
        <v>155.6621561</v>
      </c>
      <c r="E877">
        <f>[1]Dataset1!E877</f>
        <v>89</v>
      </c>
      <c r="F877">
        <f>[1]Dataset1!F877</f>
        <v>139</v>
      </c>
      <c r="G877">
        <f>[1]Dataset1!G877</f>
        <v>97.411323499999995</v>
      </c>
      <c r="I877">
        <f>[2]newdata1!A877</f>
        <v>3</v>
      </c>
      <c r="J877">
        <f>[2]newdata1!B877</f>
        <v>0</v>
      </c>
      <c r="K877">
        <f>[2]newdata1!C877</f>
        <v>987</v>
      </c>
      <c r="L877">
        <f>[2]newdata1!D877</f>
        <v>155.6621561</v>
      </c>
      <c r="M877">
        <f>[2]newdata1!E877</f>
        <v>89</v>
      </c>
      <c r="N877">
        <f>[2]newdata1!F877</f>
        <v>139</v>
      </c>
      <c r="P877">
        <f>[3]new_outputs!A877</f>
        <v>123.563362121582</v>
      </c>
      <c r="R877">
        <f t="shared" si="26"/>
        <v>26.152038621582008</v>
      </c>
      <c r="T877">
        <f t="shared" si="27"/>
        <v>58.25083260000001</v>
      </c>
    </row>
    <row r="878" spans="1:20" x14ac:dyDescent="0.25">
      <c r="A878">
        <f>[1]Dataset1!A878</f>
        <v>3</v>
      </c>
      <c r="B878">
        <f>[1]Dataset1!B878</f>
        <v>0</v>
      </c>
      <c r="C878">
        <f>[1]Dataset1!C878</f>
        <v>999</v>
      </c>
      <c r="D878">
        <f>[1]Dataset1!D878</f>
        <v>97.411323499999995</v>
      </c>
      <c r="E878">
        <f>[1]Dataset1!E878</f>
        <v>80</v>
      </c>
      <c r="F878">
        <f>[1]Dataset1!F878</f>
        <v>137</v>
      </c>
      <c r="G878">
        <f>[1]Dataset1!G878</f>
        <v>79.440854819999998</v>
      </c>
      <c r="I878">
        <f>[2]newdata1!A878</f>
        <v>3</v>
      </c>
      <c r="J878">
        <f>[2]newdata1!B878</f>
        <v>0</v>
      </c>
      <c r="K878">
        <f>[2]newdata1!C878</f>
        <v>999</v>
      </c>
      <c r="L878">
        <f>[2]newdata1!D878</f>
        <v>97.411323499999995</v>
      </c>
      <c r="M878">
        <f>[2]newdata1!E878</f>
        <v>80</v>
      </c>
      <c r="N878">
        <f>[2]newdata1!F878</f>
        <v>137</v>
      </c>
      <c r="P878">
        <f>[3]new_outputs!A878</f>
        <v>122.659301757812</v>
      </c>
      <c r="R878">
        <f t="shared" si="26"/>
        <v>43.218446937812004</v>
      </c>
      <c r="T878">
        <f t="shared" si="27"/>
        <v>17.970468679999996</v>
      </c>
    </row>
    <row r="879" spans="1:20" x14ac:dyDescent="0.25">
      <c r="A879">
        <f>[1]Dataset1!A879</f>
        <v>3</v>
      </c>
      <c r="B879">
        <f>[1]Dataset1!B879</f>
        <v>0</v>
      </c>
      <c r="C879">
        <f>[1]Dataset1!C879</f>
        <v>1017</v>
      </c>
      <c r="D879">
        <f>[1]Dataset1!D879</f>
        <v>79.440854819999998</v>
      </c>
      <c r="E879">
        <f>[1]Dataset1!E879</f>
        <v>85</v>
      </c>
      <c r="F879">
        <f>[1]Dataset1!F879</f>
        <v>134</v>
      </c>
      <c r="G879">
        <f>[1]Dataset1!G879</f>
        <v>96.793444379999997</v>
      </c>
      <c r="I879">
        <f>[2]newdata1!A879</f>
        <v>3</v>
      </c>
      <c r="J879">
        <f>[2]newdata1!B879</f>
        <v>0</v>
      </c>
      <c r="K879">
        <f>[2]newdata1!C879</f>
        <v>1017</v>
      </c>
      <c r="L879">
        <f>[2]newdata1!D879</f>
        <v>79.440854819999998</v>
      </c>
      <c r="M879">
        <f>[2]newdata1!E879</f>
        <v>85</v>
      </c>
      <c r="N879">
        <f>[2]newdata1!F879</f>
        <v>134</v>
      </c>
      <c r="P879">
        <f>[3]new_outputs!A879</f>
        <v>122.93073272705</v>
      </c>
      <c r="R879">
        <f t="shared" si="26"/>
        <v>26.137288347050003</v>
      </c>
      <c r="T879">
        <f t="shared" si="27"/>
        <v>-17.352589559999998</v>
      </c>
    </row>
    <row r="880" spans="1:20" x14ac:dyDescent="0.25">
      <c r="A880">
        <f>[1]Dataset1!A880</f>
        <v>3</v>
      </c>
      <c r="B880">
        <f>[1]Dataset1!B880</f>
        <v>0</v>
      </c>
      <c r="C880">
        <f>[1]Dataset1!C880</f>
        <v>1033</v>
      </c>
      <c r="D880">
        <f>[1]Dataset1!D880</f>
        <v>96.793444379999997</v>
      </c>
      <c r="E880">
        <f>[1]Dataset1!E880</f>
        <v>81</v>
      </c>
      <c r="F880">
        <f>[1]Dataset1!F880</f>
        <v>120</v>
      </c>
      <c r="G880">
        <f>[1]Dataset1!G880</f>
        <v>97.548140680000003</v>
      </c>
      <c r="I880">
        <f>[2]newdata1!A880</f>
        <v>3</v>
      </c>
      <c r="J880">
        <f>[2]newdata1!B880</f>
        <v>0</v>
      </c>
      <c r="K880">
        <f>[2]newdata1!C880</f>
        <v>1033</v>
      </c>
      <c r="L880">
        <f>[2]newdata1!D880</f>
        <v>96.793444379999997</v>
      </c>
      <c r="M880">
        <f>[2]newdata1!E880</f>
        <v>81</v>
      </c>
      <c r="N880">
        <f>[2]newdata1!F880</f>
        <v>120</v>
      </c>
      <c r="P880">
        <f>[3]new_outputs!A880</f>
        <v>122.960403442382</v>
      </c>
      <c r="R880">
        <f t="shared" si="26"/>
        <v>25.412262762381999</v>
      </c>
      <c r="T880">
        <f t="shared" si="27"/>
        <v>-0.7546963000000062</v>
      </c>
    </row>
    <row r="881" spans="1:20" x14ac:dyDescent="0.25">
      <c r="A881">
        <f>[1]Dataset1!A881</f>
        <v>3</v>
      </c>
      <c r="B881">
        <f>[1]Dataset1!B881</f>
        <v>0</v>
      </c>
      <c r="C881">
        <f>[1]Dataset1!C881</f>
        <v>1063</v>
      </c>
      <c r="D881">
        <f>[1]Dataset1!D881</f>
        <v>97.548140680000003</v>
      </c>
      <c r="E881">
        <f>[1]Dataset1!E881</f>
        <v>80</v>
      </c>
      <c r="F881">
        <f>[1]Dataset1!F881</f>
        <v>134</v>
      </c>
      <c r="G881">
        <f>[1]Dataset1!G881</f>
        <v>101.141885</v>
      </c>
      <c r="I881">
        <f>[2]newdata1!A881</f>
        <v>3</v>
      </c>
      <c r="J881">
        <f>[2]newdata1!B881</f>
        <v>0</v>
      </c>
      <c r="K881">
        <f>[2]newdata1!C881</f>
        <v>1063</v>
      </c>
      <c r="L881">
        <f>[2]newdata1!D881</f>
        <v>97.548140680000003</v>
      </c>
      <c r="M881">
        <f>[2]newdata1!E881</f>
        <v>80</v>
      </c>
      <c r="N881">
        <f>[2]newdata1!F881</f>
        <v>134</v>
      </c>
      <c r="P881">
        <f>[3]new_outputs!A881</f>
        <v>122.70174407958901</v>
      </c>
      <c r="R881">
        <f t="shared" si="26"/>
        <v>21.559859079589003</v>
      </c>
      <c r="T881">
        <f t="shared" si="27"/>
        <v>-3.593744319999999</v>
      </c>
    </row>
    <row r="882" spans="1:20" x14ac:dyDescent="0.25">
      <c r="A882">
        <f>[1]Dataset1!A882</f>
        <v>3</v>
      </c>
      <c r="B882">
        <f>[1]Dataset1!B882</f>
        <v>0</v>
      </c>
      <c r="C882">
        <f>[1]Dataset1!C882</f>
        <v>1078</v>
      </c>
      <c r="D882">
        <f>[1]Dataset1!D882</f>
        <v>101.141885</v>
      </c>
      <c r="E882">
        <f>[1]Dataset1!E882</f>
        <v>81</v>
      </c>
      <c r="F882">
        <f>[1]Dataset1!F882</f>
        <v>117</v>
      </c>
      <c r="G882">
        <f>[1]Dataset1!G882</f>
        <v>97.732931469999997</v>
      </c>
      <c r="I882">
        <f>[2]newdata1!A882</f>
        <v>3</v>
      </c>
      <c r="J882">
        <f>[2]newdata1!B882</f>
        <v>0</v>
      </c>
      <c r="K882">
        <f>[2]newdata1!C882</f>
        <v>1078</v>
      </c>
      <c r="L882">
        <f>[2]newdata1!D882</f>
        <v>101.141885</v>
      </c>
      <c r="M882">
        <f>[2]newdata1!E882</f>
        <v>81</v>
      </c>
      <c r="N882">
        <f>[2]newdata1!F882</f>
        <v>117</v>
      </c>
      <c r="P882">
        <f>[3]new_outputs!A882</f>
        <v>123.05111694335901</v>
      </c>
      <c r="R882">
        <f t="shared" si="26"/>
        <v>25.318185473359009</v>
      </c>
      <c r="T882">
        <f t="shared" si="27"/>
        <v>3.4089535300000051</v>
      </c>
    </row>
    <row r="883" spans="1:20" x14ac:dyDescent="0.25">
      <c r="A883">
        <f>[1]Dataset1!A883</f>
        <v>3</v>
      </c>
      <c r="B883">
        <f>[1]Dataset1!B883</f>
        <v>0</v>
      </c>
      <c r="C883">
        <f>[1]Dataset1!C883</f>
        <v>1089</v>
      </c>
      <c r="D883">
        <f>[1]Dataset1!D883</f>
        <v>97.732931469999997</v>
      </c>
      <c r="E883">
        <f>[1]Dataset1!E883</f>
        <v>86</v>
      </c>
      <c r="F883">
        <f>[1]Dataset1!F883</f>
        <v>127</v>
      </c>
      <c r="G883">
        <f>[1]Dataset1!G883</f>
        <v>58.69646359</v>
      </c>
      <c r="I883">
        <f>[2]newdata1!A883</f>
        <v>3</v>
      </c>
      <c r="J883">
        <f>[2]newdata1!B883</f>
        <v>0</v>
      </c>
      <c r="K883">
        <f>[2]newdata1!C883</f>
        <v>1089</v>
      </c>
      <c r="L883">
        <f>[2]newdata1!D883</f>
        <v>97.732931469999997</v>
      </c>
      <c r="M883">
        <f>[2]newdata1!E883</f>
        <v>86</v>
      </c>
      <c r="N883">
        <f>[2]newdata1!F883</f>
        <v>127</v>
      </c>
      <c r="P883">
        <f>[3]new_outputs!A883</f>
        <v>123.28700256347599</v>
      </c>
      <c r="R883">
        <f t="shared" si="26"/>
        <v>64.590538973475986</v>
      </c>
      <c r="T883">
        <f t="shared" si="27"/>
        <v>39.036467879999996</v>
      </c>
    </row>
    <row r="884" spans="1:20" x14ac:dyDescent="0.25">
      <c r="A884">
        <f>[1]Dataset1!A884</f>
        <v>3</v>
      </c>
      <c r="B884">
        <f>[1]Dataset1!B884</f>
        <v>0</v>
      </c>
      <c r="C884">
        <f>[1]Dataset1!C884</f>
        <v>1112</v>
      </c>
      <c r="D884">
        <f>[1]Dataset1!D884</f>
        <v>58.69646359</v>
      </c>
      <c r="E884">
        <f>[1]Dataset1!E884</f>
        <v>85</v>
      </c>
      <c r="F884">
        <f>[1]Dataset1!F884</f>
        <v>111</v>
      </c>
      <c r="G884">
        <f>[1]Dataset1!G884</f>
        <v>98.113598530000004</v>
      </c>
      <c r="I884">
        <f>[2]newdata1!A884</f>
        <v>3</v>
      </c>
      <c r="J884">
        <f>[2]newdata1!B884</f>
        <v>0</v>
      </c>
      <c r="K884">
        <f>[2]newdata1!C884</f>
        <v>1112</v>
      </c>
      <c r="L884">
        <f>[2]newdata1!D884</f>
        <v>58.69646359</v>
      </c>
      <c r="M884">
        <f>[2]newdata1!E884</f>
        <v>85</v>
      </c>
      <c r="N884">
        <f>[2]newdata1!F884</f>
        <v>111</v>
      </c>
      <c r="P884">
        <f>[3]new_outputs!A884</f>
        <v>123.48771667480401</v>
      </c>
      <c r="R884">
        <f t="shared" si="26"/>
        <v>25.374118144804001</v>
      </c>
      <c r="T884">
        <f t="shared" si="27"/>
        <v>-39.417134940000004</v>
      </c>
    </row>
    <row r="885" spans="1:20" x14ac:dyDescent="0.25">
      <c r="A885">
        <f>[1]Dataset1!A885</f>
        <v>3</v>
      </c>
      <c r="B885">
        <f>[1]Dataset1!B885</f>
        <v>0</v>
      </c>
      <c r="C885">
        <f>[1]Dataset1!C885</f>
        <v>1131</v>
      </c>
      <c r="D885">
        <f>[1]Dataset1!D885</f>
        <v>98.113598530000004</v>
      </c>
      <c r="E885">
        <f>[1]Dataset1!E885</f>
        <v>83</v>
      </c>
      <c r="F885">
        <f>[1]Dataset1!F885</f>
        <v>118</v>
      </c>
      <c r="G885">
        <f>[1]Dataset1!G885</f>
        <v>76.386843020000001</v>
      </c>
      <c r="I885">
        <f>[2]newdata1!A885</f>
        <v>3</v>
      </c>
      <c r="J885">
        <f>[2]newdata1!B885</f>
        <v>0</v>
      </c>
      <c r="K885">
        <f>[2]newdata1!C885</f>
        <v>1131</v>
      </c>
      <c r="L885">
        <f>[2]newdata1!D885</f>
        <v>98.113598530000004</v>
      </c>
      <c r="M885">
        <f>[2]newdata1!E885</f>
        <v>83</v>
      </c>
      <c r="N885">
        <f>[2]newdata1!F885</f>
        <v>118</v>
      </c>
      <c r="P885">
        <f>[3]new_outputs!A885</f>
        <v>123.22702026367099</v>
      </c>
      <c r="R885">
        <f t="shared" si="26"/>
        <v>46.840177243670993</v>
      </c>
      <c r="T885">
        <f t="shared" si="27"/>
        <v>21.726755510000004</v>
      </c>
    </row>
    <row r="886" spans="1:20" x14ac:dyDescent="0.25">
      <c r="A886">
        <f>[1]Dataset1!A886</f>
        <v>3</v>
      </c>
      <c r="B886">
        <f>[1]Dataset1!B886</f>
        <v>0</v>
      </c>
      <c r="C886">
        <f>[1]Dataset1!C886</f>
        <v>1150</v>
      </c>
      <c r="D886">
        <f>[1]Dataset1!D886</f>
        <v>76.386843020000001</v>
      </c>
      <c r="E886">
        <f>[1]Dataset1!E886</f>
        <v>84</v>
      </c>
      <c r="F886">
        <f>[1]Dataset1!F886</f>
        <v>103</v>
      </c>
      <c r="G886">
        <f>[1]Dataset1!G886</f>
        <v>68.709878649999993</v>
      </c>
      <c r="I886">
        <f>[2]newdata1!A886</f>
        <v>3</v>
      </c>
      <c r="J886">
        <f>[2]newdata1!B886</f>
        <v>0</v>
      </c>
      <c r="K886">
        <f>[2]newdata1!C886</f>
        <v>1150</v>
      </c>
      <c r="L886">
        <f>[2]newdata1!D886</f>
        <v>76.386843020000001</v>
      </c>
      <c r="M886">
        <f>[2]newdata1!E886</f>
        <v>84</v>
      </c>
      <c r="N886">
        <f>[2]newdata1!F886</f>
        <v>103</v>
      </c>
      <c r="P886">
        <f>[3]new_outputs!A886</f>
        <v>123.801139831542</v>
      </c>
      <c r="R886">
        <f t="shared" si="26"/>
        <v>55.091261181542009</v>
      </c>
      <c r="T886">
        <f t="shared" si="27"/>
        <v>7.6769643700000074</v>
      </c>
    </row>
    <row r="887" spans="1:20" x14ac:dyDescent="0.25">
      <c r="A887">
        <f>[1]Dataset1!A887</f>
        <v>3</v>
      </c>
      <c r="B887">
        <f>[1]Dataset1!B887</f>
        <v>0</v>
      </c>
      <c r="C887">
        <f>[1]Dataset1!C887</f>
        <v>1180</v>
      </c>
      <c r="D887">
        <f>[1]Dataset1!D887</f>
        <v>68.709878649999993</v>
      </c>
      <c r="E887">
        <f>[1]Dataset1!E887</f>
        <v>75</v>
      </c>
      <c r="F887">
        <f>[1]Dataset1!F887</f>
        <v>114</v>
      </c>
      <c r="G887">
        <f>[1]Dataset1!G887</f>
        <v>68.502191429999996</v>
      </c>
      <c r="I887">
        <f>[2]newdata1!A887</f>
        <v>3</v>
      </c>
      <c r="J887">
        <f>[2]newdata1!B887</f>
        <v>0</v>
      </c>
      <c r="K887">
        <f>[2]newdata1!C887</f>
        <v>1180</v>
      </c>
      <c r="L887">
        <f>[2]newdata1!D887</f>
        <v>68.709878649999993</v>
      </c>
      <c r="M887">
        <f>[2]newdata1!E887</f>
        <v>75</v>
      </c>
      <c r="N887">
        <f>[2]newdata1!F887</f>
        <v>114</v>
      </c>
      <c r="P887">
        <f>[3]new_outputs!A887</f>
        <v>122.67799377441401</v>
      </c>
      <c r="R887">
        <f t="shared" si="26"/>
        <v>54.175802344414009</v>
      </c>
      <c r="T887">
        <f t="shared" si="27"/>
        <v>0.20768721999999684</v>
      </c>
    </row>
    <row r="888" spans="1:20" x14ac:dyDescent="0.25">
      <c r="A888">
        <f>[1]Dataset1!A888</f>
        <v>3</v>
      </c>
      <c r="B888">
        <f>[1]Dataset1!B888</f>
        <v>0</v>
      </c>
      <c r="C888">
        <f>[1]Dataset1!C888</f>
        <v>1199</v>
      </c>
      <c r="D888">
        <f>[1]Dataset1!D888</f>
        <v>68.502191429999996</v>
      </c>
      <c r="E888">
        <f>[1]Dataset1!E888</f>
        <v>71</v>
      </c>
      <c r="F888">
        <f>[1]Dataset1!F888</f>
        <v>105</v>
      </c>
      <c r="G888">
        <f>[1]Dataset1!G888</f>
        <v>83.706038000000007</v>
      </c>
      <c r="I888">
        <f>[2]newdata1!A888</f>
        <v>3</v>
      </c>
      <c r="J888">
        <f>[2]newdata1!B888</f>
        <v>0</v>
      </c>
      <c r="K888">
        <f>[2]newdata1!C888</f>
        <v>1199</v>
      </c>
      <c r="L888">
        <f>[2]newdata1!D888</f>
        <v>68.502191429999996</v>
      </c>
      <c r="M888">
        <f>[2]newdata1!E888</f>
        <v>71</v>
      </c>
      <c r="N888">
        <f>[2]newdata1!F888</f>
        <v>105</v>
      </c>
      <c r="P888">
        <f>[3]new_outputs!A888</f>
        <v>122.619789123535</v>
      </c>
      <c r="R888">
        <f t="shared" si="26"/>
        <v>38.913751123534993</v>
      </c>
      <c r="T888">
        <f t="shared" si="27"/>
        <v>-15.20384657000001</v>
      </c>
    </row>
    <row r="889" spans="1:20" x14ac:dyDescent="0.25">
      <c r="A889">
        <f>[1]Dataset1!A889</f>
        <v>3</v>
      </c>
      <c r="B889">
        <f>[1]Dataset1!B889</f>
        <v>0</v>
      </c>
      <c r="C889">
        <f>[1]Dataset1!C889</f>
        <v>1212</v>
      </c>
      <c r="D889">
        <f>[1]Dataset1!D889</f>
        <v>83.706038000000007</v>
      </c>
      <c r="E889">
        <f>[1]Dataset1!E889</f>
        <v>76</v>
      </c>
      <c r="F889">
        <f>[1]Dataset1!F889</f>
        <v>108</v>
      </c>
      <c r="G889">
        <f>[1]Dataset1!G889</f>
        <v>60.186686969999997</v>
      </c>
      <c r="I889">
        <f>[2]newdata1!A889</f>
        <v>3</v>
      </c>
      <c r="J889">
        <f>[2]newdata1!B889</f>
        <v>0</v>
      </c>
      <c r="K889">
        <f>[2]newdata1!C889</f>
        <v>1212</v>
      </c>
      <c r="L889">
        <f>[2]newdata1!D889</f>
        <v>83.706038000000007</v>
      </c>
      <c r="M889">
        <f>[2]newdata1!E889</f>
        <v>76</v>
      </c>
      <c r="N889">
        <f>[2]newdata1!F889</f>
        <v>108</v>
      </c>
      <c r="P889">
        <f>[3]new_outputs!A889</f>
        <v>122.84024810791</v>
      </c>
      <c r="R889">
        <f t="shared" si="26"/>
        <v>62.653561137910003</v>
      </c>
      <c r="T889">
        <f t="shared" si="27"/>
        <v>23.51935103000001</v>
      </c>
    </row>
    <row r="890" spans="1:20" x14ac:dyDescent="0.25">
      <c r="A890">
        <f>[1]Dataset1!A890</f>
        <v>3</v>
      </c>
      <c r="B890">
        <f>[1]Dataset1!B890</f>
        <v>0</v>
      </c>
      <c r="C890">
        <f>[1]Dataset1!C890</f>
        <v>1231</v>
      </c>
      <c r="D890">
        <f>[1]Dataset1!D890</f>
        <v>60.186686969999997</v>
      </c>
      <c r="E890">
        <f>[1]Dataset1!E890</f>
        <v>68</v>
      </c>
      <c r="F890">
        <f>[1]Dataset1!F890</f>
        <v>110</v>
      </c>
      <c r="G890">
        <f>[1]Dataset1!G890</f>
        <v>73.974215290000004</v>
      </c>
      <c r="I890">
        <f>[2]newdata1!A890</f>
        <v>3</v>
      </c>
      <c r="J890">
        <f>[2]newdata1!B890</f>
        <v>0</v>
      </c>
      <c r="K890">
        <f>[2]newdata1!C890</f>
        <v>1231</v>
      </c>
      <c r="L890">
        <f>[2]newdata1!D890</f>
        <v>60.186686969999997</v>
      </c>
      <c r="M890">
        <f>[2]newdata1!E890</f>
        <v>68</v>
      </c>
      <c r="N890">
        <f>[2]newdata1!F890</f>
        <v>110</v>
      </c>
      <c r="P890">
        <f>[3]new_outputs!A890</f>
        <v>122.50130462646401</v>
      </c>
      <c r="R890">
        <f t="shared" si="26"/>
        <v>48.527089336464002</v>
      </c>
      <c r="T890">
        <f t="shared" si="27"/>
        <v>-13.787528320000007</v>
      </c>
    </row>
    <row r="891" spans="1:20" x14ac:dyDescent="0.25">
      <c r="A891">
        <f>[1]Dataset1!A891</f>
        <v>3</v>
      </c>
      <c r="B891">
        <f>[1]Dataset1!B891</f>
        <v>0</v>
      </c>
      <c r="C891">
        <f>[1]Dataset1!C891</f>
        <v>1251</v>
      </c>
      <c r="D891">
        <f>[1]Dataset1!D891</f>
        <v>73.974215290000004</v>
      </c>
      <c r="E891">
        <f>[1]Dataset1!E891</f>
        <v>72</v>
      </c>
      <c r="F891">
        <f>[1]Dataset1!F891</f>
        <v>85</v>
      </c>
      <c r="G891">
        <f>[1]Dataset1!G891</f>
        <v>86.252874669999997</v>
      </c>
      <c r="I891">
        <f>[2]newdata1!A891</f>
        <v>3</v>
      </c>
      <c r="J891">
        <f>[2]newdata1!B891</f>
        <v>0</v>
      </c>
      <c r="K891">
        <f>[2]newdata1!C891</f>
        <v>1251</v>
      </c>
      <c r="L891">
        <f>[2]newdata1!D891</f>
        <v>73.974215290000004</v>
      </c>
      <c r="M891">
        <f>[2]newdata1!E891</f>
        <v>72</v>
      </c>
      <c r="N891">
        <f>[2]newdata1!F891</f>
        <v>85</v>
      </c>
      <c r="P891">
        <f>[3]new_outputs!A891</f>
        <v>122.945175170898</v>
      </c>
      <c r="R891">
        <f t="shared" si="26"/>
        <v>36.692300500898</v>
      </c>
      <c r="T891">
        <f t="shared" si="27"/>
        <v>-12.278659379999993</v>
      </c>
    </row>
    <row r="892" spans="1:20" x14ac:dyDescent="0.25">
      <c r="A892">
        <f>[1]Dataset1!A892</f>
        <v>3</v>
      </c>
      <c r="B892">
        <f>[1]Dataset1!B892</f>
        <v>0</v>
      </c>
      <c r="C892">
        <f>[1]Dataset1!C892</f>
        <v>1271</v>
      </c>
      <c r="D892">
        <f>[1]Dataset1!D892</f>
        <v>86.252874669999997</v>
      </c>
      <c r="E892">
        <f>[1]Dataset1!E892</f>
        <v>68</v>
      </c>
      <c r="F892">
        <f>[1]Dataset1!F892</f>
        <v>82</v>
      </c>
      <c r="G892">
        <f>[1]Dataset1!G892</f>
        <v>86.252435250000005</v>
      </c>
      <c r="I892">
        <f>[2]newdata1!A892</f>
        <v>3</v>
      </c>
      <c r="J892">
        <f>[2]newdata1!B892</f>
        <v>0</v>
      </c>
      <c r="K892">
        <f>[2]newdata1!C892</f>
        <v>1271</v>
      </c>
      <c r="L892">
        <f>[2]newdata1!D892</f>
        <v>86.252874669999997</v>
      </c>
      <c r="M892">
        <f>[2]newdata1!E892</f>
        <v>68</v>
      </c>
      <c r="N892">
        <f>[2]newdata1!F892</f>
        <v>82</v>
      </c>
      <c r="P892">
        <f>[3]new_outputs!A892</f>
        <v>122.78504943847599</v>
      </c>
      <c r="R892">
        <f t="shared" si="26"/>
        <v>36.532614188475989</v>
      </c>
      <c r="T892">
        <f t="shared" si="27"/>
        <v>4.3941999999219661E-4</v>
      </c>
    </row>
    <row r="893" spans="1:20" x14ac:dyDescent="0.25">
      <c r="A893">
        <f>[1]Dataset1!A893</f>
        <v>3</v>
      </c>
      <c r="B893">
        <f>[1]Dataset1!B893</f>
        <v>0</v>
      </c>
      <c r="C893">
        <f>[1]Dataset1!C893</f>
        <v>1294</v>
      </c>
      <c r="D893">
        <f>[1]Dataset1!D893</f>
        <v>86.252435250000005</v>
      </c>
      <c r="E893">
        <f>[1]Dataset1!E893</f>
        <v>68</v>
      </c>
      <c r="F893">
        <f>[1]Dataset1!F893</f>
        <v>87</v>
      </c>
      <c r="G893">
        <f>[1]Dataset1!G893</f>
        <v>85.885927730000006</v>
      </c>
      <c r="I893">
        <f>[2]newdata1!A893</f>
        <v>3</v>
      </c>
      <c r="J893">
        <f>[2]newdata1!B893</f>
        <v>0</v>
      </c>
      <c r="K893">
        <f>[2]newdata1!C893</f>
        <v>1294</v>
      </c>
      <c r="L893">
        <f>[2]newdata1!D893</f>
        <v>86.252435250000005</v>
      </c>
      <c r="M893">
        <f>[2]newdata1!E893</f>
        <v>68</v>
      </c>
      <c r="N893">
        <f>[2]newdata1!F893</f>
        <v>87</v>
      </c>
      <c r="P893">
        <f>[3]new_outputs!A893</f>
        <v>122.72800445556599</v>
      </c>
      <c r="R893">
        <f t="shared" si="26"/>
        <v>36.842076725565988</v>
      </c>
      <c r="T893">
        <f t="shared" si="27"/>
        <v>0.36650751999999898</v>
      </c>
    </row>
    <row r="894" spans="1:20" x14ac:dyDescent="0.25">
      <c r="A894">
        <f>[1]Dataset1!A894</f>
        <v>3</v>
      </c>
      <c r="B894">
        <f>[1]Dataset1!B894</f>
        <v>0</v>
      </c>
      <c r="C894">
        <f>[1]Dataset1!C894</f>
        <v>1315</v>
      </c>
      <c r="D894">
        <f>[1]Dataset1!D894</f>
        <v>85.885927730000006</v>
      </c>
      <c r="E894">
        <f>[1]Dataset1!E894</f>
        <v>62</v>
      </c>
      <c r="F894">
        <f>[1]Dataset1!F894</f>
        <v>75</v>
      </c>
      <c r="G894">
        <f>[1]Dataset1!G894</f>
        <v>94.621816280000004</v>
      </c>
      <c r="I894">
        <f>[2]newdata1!A894</f>
        <v>3</v>
      </c>
      <c r="J894">
        <f>[2]newdata1!B894</f>
        <v>0</v>
      </c>
      <c r="K894">
        <f>[2]newdata1!C894</f>
        <v>1315</v>
      </c>
      <c r="L894">
        <f>[2]newdata1!D894</f>
        <v>85.885927730000006</v>
      </c>
      <c r="M894">
        <f>[2]newdata1!E894</f>
        <v>62</v>
      </c>
      <c r="N894">
        <f>[2]newdata1!F894</f>
        <v>75</v>
      </c>
      <c r="P894">
        <f>[3]new_outputs!A894</f>
        <v>122.61984252929599</v>
      </c>
      <c r="R894">
        <f t="shared" si="26"/>
        <v>27.998026249295989</v>
      </c>
      <c r="T894">
        <f t="shared" si="27"/>
        <v>-8.7358885499999985</v>
      </c>
    </row>
    <row r="895" spans="1:20" x14ac:dyDescent="0.25">
      <c r="A895">
        <f>[1]Dataset1!A895</f>
        <v>3</v>
      </c>
      <c r="B895">
        <f>[1]Dataset1!B895</f>
        <v>0</v>
      </c>
      <c r="C895">
        <f>[1]Dataset1!C895</f>
        <v>1334</v>
      </c>
      <c r="D895">
        <f>[1]Dataset1!D895</f>
        <v>94.621816280000004</v>
      </c>
      <c r="E895">
        <f>[1]Dataset1!E895</f>
        <v>62</v>
      </c>
      <c r="F895">
        <f>[1]Dataset1!F895</f>
        <v>84</v>
      </c>
      <c r="G895">
        <f>[1]Dataset1!G895</f>
        <v>52.544393509999999</v>
      </c>
      <c r="I895">
        <f>[2]newdata1!A895</f>
        <v>3</v>
      </c>
      <c r="J895">
        <f>[2]newdata1!B895</f>
        <v>0</v>
      </c>
      <c r="K895">
        <f>[2]newdata1!C895</f>
        <v>1334</v>
      </c>
      <c r="L895">
        <f>[2]newdata1!D895</f>
        <v>94.621816280000004</v>
      </c>
      <c r="M895">
        <f>[2]newdata1!E895</f>
        <v>62</v>
      </c>
      <c r="N895">
        <f>[2]newdata1!F895</f>
        <v>84</v>
      </c>
      <c r="P895">
        <f>[3]new_outputs!A895</f>
        <v>122.565315246582</v>
      </c>
      <c r="R895">
        <f t="shared" si="26"/>
        <v>70.020921736582011</v>
      </c>
      <c r="T895">
        <f t="shared" si="27"/>
        <v>42.077422770000005</v>
      </c>
    </row>
    <row r="896" spans="1:20" x14ac:dyDescent="0.25">
      <c r="A896">
        <f>[1]Dataset1!A896</f>
        <v>3</v>
      </c>
      <c r="B896">
        <f>[1]Dataset1!B896</f>
        <v>0</v>
      </c>
      <c r="C896">
        <f>[1]Dataset1!C896</f>
        <v>1349</v>
      </c>
      <c r="D896">
        <f>[1]Dataset1!D896</f>
        <v>52.544393509999999</v>
      </c>
      <c r="E896">
        <f>[1]Dataset1!E896</f>
        <v>62</v>
      </c>
      <c r="F896">
        <f>[1]Dataset1!F896</f>
        <v>71</v>
      </c>
      <c r="G896">
        <f>[1]Dataset1!G896</f>
        <v>56.695058099999997</v>
      </c>
      <c r="I896">
        <f>[2]newdata1!A896</f>
        <v>3</v>
      </c>
      <c r="J896">
        <f>[2]newdata1!B896</f>
        <v>0</v>
      </c>
      <c r="K896">
        <f>[2]newdata1!C896</f>
        <v>1349</v>
      </c>
      <c r="L896">
        <f>[2]newdata1!D896</f>
        <v>52.544393509999999</v>
      </c>
      <c r="M896">
        <f>[2]newdata1!E896</f>
        <v>62</v>
      </c>
      <c r="N896">
        <f>[2]newdata1!F896</f>
        <v>71</v>
      </c>
      <c r="P896">
        <f>[3]new_outputs!A896</f>
        <v>122.61263275146401</v>
      </c>
      <c r="R896">
        <f t="shared" si="26"/>
        <v>65.917574651464008</v>
      </c>
      <c r="T896">
        <f t="shared" si="27"/>
        <v>-4.1506645899999981</v>
      </c>
    </row>
    <row r="897" spans="1:20" x14ac:dyDescent="0.25">
      <c r="A897">
        <f>[1]Dataset1!A897</f>
        <v>3</v>
      </c>
      <c r="B897">
        <f>[1]Dataset1!B897</f>
        <v>0</v>
      </c>
      <c r="C897">
        <f>[1]Dataset1!C897</f>
        <v>1379</v>
      </c>
      <c r="D897">
        <f>[1]Dataset1!D897</f>
        <v>56.695058099999997</v>
      </c>
      <c r="E897">
        <f>[1]Dataset1!E897</f>
        <v>59</v>
      </c>
      <c r="F897">
        <f>[1]Dataset1!F897</f>
        <v>70</v>
      </c>
      <c r="G897">
        <f>[1]Dataset1!G897</f>
        <v>64.986754599999998</v>
      </c>
      <c r="I897">
        <f>[2]newdata1!A897</f>
        <v>3</v>
      </c>
      <c r="J897">
        <f>[2]newdata1!B897</f>
        <v>0</v>
      </c>
      <c r="K897">
        <f>[2]newdata1!C897</f>
        <v>1379</v>
      </c>
      <c r="L897">
        <f>[2]newdata1!D897</f>
        <v>56.695058099999997</v>
      </c>
      <c r="M897">
        <f>[2]newdata1!E897</f>
        <v>59</v>
      </c>
      <c r="N897">
        <f>[2]newdata1!F897</f>
        <v>70</v>
      </c>
      <c r="P897">
        <f>[3]new_outputs!A897</f>
        <v>122.546081542968</v>
      </c>
      <c r="R897">
        <f t="shared" si="26"/>
        <v>57.559326942967999</v>
      </c>
      <c r="T897">
        <f t="shared" si="27"/>
        <v>-8.2916965000000005</v>
      </c>
    </row>
    <row r="898" spans="1:20" x14ac:dyDescent="0.25">
      <c r="A898">
        <f>[1]Dataset1!A898</f>
        <v>3</v>
      </c>
      <c r="B898">
        <f>[1]Dataset1!B898</f>
        <v>0</v>
      </c>
      <c r="C898">
        <f>[1]Dataset1!C898</f>
        <v>1398</v>
      </c>
      <c r="D898">
        <f>[1]Dataset1!D898</f>
        <v>64.986754599999998</v>
      </c>
      <c r="E898">
        <f>[1]Dataset1!E898</f>
        <v>59</v>
      </c>
      <c r="F898">
        <f>[1]Dataset1!F898</f>
        <v>65</v>
      </c>
      <c r="G898">
        <f>[1]Dataset1!G898</f>
        <v>90.354269389999999</v>
      </c>
      <c r="I898">
        <f>[2]newdata1!A898</f>
        <v>3</v>
      </c>
      <c r="J898">
        <f>[2]newdata1!B898</f>
        <v>0</v>
      </c>
      <c r="K898">
        <f>[2]newdata1!C898</f>
        <v>1398</v>
      </c>
      <c r="L898">
        <f>[2]newdata1!D898</f>
        <v>64.986754599999998</v>
      </c>
      <c r="M898">
        <f>[2]newdata1!E898</f>
        <v>59</v>
      </c>
      <c r="N898">
        <f>[2]newdata1!F898</f>
        <v>65</v>
      </c>
      <c r="P898">
        <f>[3]new_outputs!A898</f>
        <v>122.591049194335</v>
      </c>
      <c r="R898">
        <f t="shared" si="26"/>
        <v>32.236779804335001</v>
      </c>
      <c r="T898">
        <f t="shared" si="27"/>
        <v>-25.367514790000001</v>
      </c>
    </row>
    <row r="899" spans="1:20" x14ac:dyDescent="0.25">
      <c r="A899">
        <f>[1]Dataset1!A899</f>
        <v>3</v>
      </c>
      <c r="B899">
        <f>[1]Dataset1!B899</f>
        <v>0</v>
      </c>
      <c r="C899">
        <f>[1]Dataset1!C899</f>
        <v>1419</v>
      </c>
      <c r="D899">
        <f>[1]Dataset1!D899</f>
        <v>90.354269389999999</v>
      </c>
      <c r="E899">
        <f>[1]Dataset1!E899</f>
        <v>60</v>
      </c>
      <c r="F899">
        <f>[1]Dataset1!F899</f>
        <v>65</v>
      </c>
      <c r="G899">
        <f>[1]Dataset1!G899</f>
        <v>73.155874569999995</v>
      </c>
      <c r="I899">
        <f>[2]newdata1!A899</f>
        <v>3</v>
      </c>
      <c r="J899">
        <f>[2]newdata1!B899</f>
        <v>0</v>
      </c>
      <c r="K899">
        <f>[2]newdata1!C899</f>
        <v>1419</v>
      </c>
      <c r="L899">
        <f>[2]newdata1!D899</f>
        <v>90.354269389999999</v>
      </c>
      <c r="M899">
        <f>[2]newdata1!E899</f>
        <v>60</v>
      </c>
      <c r="N899">
        <f>[2]newdata1!F899</f>
        <v>65</v>
      </c>
      <c r="P899">
        <f>[3]new_outputs!A899</f>
        <v>122.65951538085901</v>
      </c>
      <c r="R899">
        <f t="shared" ref="R899:R962" si="28">P899-G899</f>
        <v>49.503640810859011</v>
      </c>
      <c r="T899">
        <f t="shared" ref="T899:T962" si="29">D899-G899</f>
        <v>17.198394820000004</v>
      </c>
    </row>
    <row r="900" spans="1:20" x14ac:dyDescent="0.25">
      <c r="A900">
        <f>[1]Dataset1!A900</f>
        <v>4</v>
      </c>
      <c r="B900">
        <f>[1]Dataset1!B900</f>
        <v>0</v>
      </c>
      <c r="C900">
        <f>[1]Dataset1!C900</f>
        <v>270</v>
      </c>
      <c r="D900">
        <f>[1]Dataset1!D900</f>
        <v>64.779534470000002</v>
      </c>
      <c r="E900">
        <f>[1]Dataset1!E900</f>
        <v>50</v>
      </c>
      <c r="F900">
        <f>[1]Dataset1!F900</f>
        <v>58</v>
      </c>
      <c r="G900">
        <f>[1]Dataset1!G900</f>
        <v>141.0777143</v>
      </c>
      <c r="I900">
        <f>[2]newdata1!A900</f>
        <v>4</v>
      </c>
      <c r="J900">
        <f>[2]newdata1!B900</f>
        <v>0</v>
      </c>
      <c r="K900">
        <f>[2]newdata1!C900</f>
        <v>270</v>
      </c>
      <c r="L900">
        <f>[2]newdata1!D900</f>
        <v>64.779534470000002</v>
      </c>
      <c r="M900">
        <f>[2]newdata1!E900</f>
        <v>50</v>
      </c>
      <c r="N900">
        <f>[2]newdata1!F900</f>
        <v>58</v>
      </c>
      <c r="P900">
        <f>[3]new_outputs!A900</f>
        <v>122.412155151367</v>
      </c>
      <c r="R900">
        <f t="shared" si="28"/>
        <v>-18.665559148632994</v>
      </c>
      <c r="T900">
        <f t="shared" si="29"/>
        <v>-76.298179829999995</v>
      </c>
    </row>
    <row r="901" spans="1:20" x14ac:dyDescent="0.25">
      <c r="A901">
        <f>[1]Dataset1!A901</f>
        <v>4</v>
      </c>
      <c r="B901">
        <f>[1]Dataset1!B901</f>
        <v>0</v>
      </c>
      <c r="C901">
        <f>[1]Dataset1!C901</f>
        <v>298</v>
      </c>
      <c r="D901">
        <f>[1]Dataset1!D901</f>
        <v>141.0777143</v>
      </c>
      <c r="E901">
        <f>[1]Dataset1!E901</f>
        <v>54</v>
      </c>
      <c r="F901">
        <f>[1]Dataset1!F901</f>
        <v>56</v>
      </c>
      <c r="G901">
        <f>[1]Dataset1!G901</f>
        <v>158.63467249999999</v>
      </c>
      <c r="I901">
        <f>[2]newdata1!A901</f>
        <v>4</v>
      </c>
      <c r="J901">
        <f>[2]newdata1!B901</f>
        <v>0</v>
      </c>
      <c r="K901">
        <f>[2]newdata1!C901</f>
        <v>298</v>
      </c>
      <c r="L901">
        <f>[2]newdata1!D901</f>
        <v>141.0777143</v>
      </c>
      <c r="M901">
        <f>[2]newdata1!E901</f>
        <v>54</v>
      </c>
      <c r="N901">
        <f>[2]newdata1!F901</f>
        <v>56</v>
      </c>
      <c r="P901">
        <f>[3]new_outputs!A901</f>
        <v>122.55239105224599</v>
      </c>
      <c r="R901">
        <f t="shared" si="28"/>
        <v>-36.082281447753999</v>
      </c>
      <c r="T901">
        <f t="shared" si="29"/>
        <v>-17.556958199999997</v>
      </c>
    </row>
    <row r="902" spans="1:20" x14ac:dyDescent="0.25">
      <c r="A902">
        <f>[1]Dataset1!A902</f>
        <v>4</v>
      </c>
      <c r="B902">
        <f>[1]Dataset1!B902</f>
        <v>0</v>
      </c>
      <c r="C902">
        <f>[1]Dataset1!C902</f>
        <v>300</v>
      </c>
      <c r="D902">
        <f>[1]Dataset1!D902</f>
        <v>158.63467249999999</v>
      </c>
      <c r="E902">
        <f>[1]Dataset1!E902</f>
        <v>54</v>
      </c>
      <c r="F902">
        <f>[1]Dataset1!F902</f>
        <v>56</v>
      </c>
      <c r="G902">
        <f>[1]Dataset1!G902</f>
        <v>969.08446590000005</v>
      </c>
      <c r="I902">
        <f>[2]newdata1!A902</f>
        <v>4</v>
      </c>
      <c r="J902">
        <f>[2]newdata1!B902</f>
        <v>0</v>
      </c>
      <c r="K902">
        <f>[2]newdata1!C902</f>
        <v>300</v>
      </c>
      <c r="L902">
        <f>[2]newdata1!D902</f>
        <v>158.63467249999999</v>
      </c>
      <c r="M902">
        <f>[2]newdata1!E902</f>
        <v>54</v>
      </c>
      <c r="N902">
        <f>[2]newdata1!F902</f>
        <v>56</v>
      </c>
      <c r="P902">
        <f>[3]new_outputs!A902</f>
        <v>122.572494506835</v>
      </c>
      <c r="R902">
        <f t="shared" si="28"/>
        <v>-846.51197139316503</v>
      </c>
      <c r="T902">
        <f t="shared" si="29"/>
        <v>-810.44979340000009</v>
      </c>
    </row>
    <row r="903" spans="1:20" x14ac:dyDescent="0.25">
      <c r="A903">
        <f>[1]Dataset1!A903</f>
        <v>4</v>
      </c>
      <c r="B903">
        <f>[1]Dataset1!B903</f>
        <v>0</v>
      </c>
      <c r="C903">
        <f>[1]Dataset1!C903</f>
        <v>331</v>
      </c>
      <c r="D903">
        <f>[1]Dataset1!D903</f>
        <v>969.08446590000005</v>
      </c>
      <c r="E903">
        <f>[1]Dataset1!E903</f>
        <v>57</v>
      </c>
      <c r="F903">
        <f>[1]Dataset1!F903</f>
        <v>69</v>
      </c>
      <c r="G903">
        <f>[1]Dataset1!G903</f>
        <v>119.4180168</v>
      </c>
      <c r="I903">
        <f>[2]newdata1!A903</f>
        <v>4</v>
      </c>
      <c r="J903">
        <f>[2]newdata1!B903</f>
        <v>0</v>
      </c>
      <c r="K903">
        <f>[2]newdata1!C903</f>
        <v>331</v>
      </c>
      <c r="L903">
        <f>[2]newdata1!D903</f>
        <v>969.08446590000005</v>
      </c>
      <c r="M903">
        <f>[2]newdata1!E903</f>
        <v>57</v>
      </c>
      <c r="N903">
        <f>[2]newdata1!F903</f>
        <v>69</v>
      </c>
      <c r="P903">
        <f>[3]new_outputs!A903</f>
        <v>137.46008300781199</v>
      </c>
      <c r="R903">
        <f t="shared" si="28"/>
        <v>18.042066207811985</v>
      </c>
      <c r="T903">
        <f t="shared" si="29"/>
        <v>849.66644910000002</v>
      </c>
    </row>
    <row r="904" spans="1:20" x14ac:dyDescent="0.25">
      <c r="A904">
        <f>[1]Dataset1!A904</f>
        <v>4</v>
      </c>
      <c r="B904">
        <f>[1]Dataset1!B904</f>
        <v>0</v>
      </c>
      <c r="C904">
        <f>[1]Dataset1!C904</f>
        <v>344</v>
      </c>
      <c r="D904">
        <f>[1]Dataset1!D904</f>
        <v>119.4180168</v>
      </c>
      <c r="E904">
        <f>[1]Dataset1!E904</f>
        <v>60</v>
      </c>
      <c r="F904">
        <f>[1]Dataset1!F904</f>
        <v>73</v>
      </c>
      <c r="G904">
        <f>[1]Dataset1!G904</f>
        <v>76.015973349999996</v>
      </c>
      <c r="I904">
        <f>[2]newdata1!A904</f>
        <v>4</v>
      </c>
      <c r="J904">
        <f>[2]newdata1!B904</f>
        <v>0</v>
      </c>
      <c r="K904">
        <f>[2]newdata1!C904</f>
        <v>344</v>
      </c>
      <c r="L904">
        <f>[2]newdata1!D904</f>
        <v>119.4180168</v>
      </c>
      <c r="M904">
        <f>[2]newdata1!E904</f>
        <v>60</v>
      </c>
      <c r="N904">
        <f>[2]newdata1!F904</f>
        <v>73</v>
      </c>
      <c r="P904">
        <f>[3]new_outputs!A904</f>
        <v>122.569160461425</v>
      </c>
      <c r="R904">
        <f t="shared" si="28"/>
        <v>46.553187111425004</v>
      </c>
      <c r="T904">
        <f t="shared" si="29"/>
        <v>43.402043450000008</v>
      </c>
    </row>
    <row r="905" spans="1:20" x14ac:dyDescent="0.25">
      <c r="A905">
        <f>[1]Dataset1!A905</f>
        <v>4</v>
      </c>
      <c r="B905">
        <f>[1]Dataset1!B905</f>
        <v>0</v>
      </c>
      <c r="C905">
        <f>[1]Dataset1!C905</f>
        <v>352</v>
      </c>
      <c r="D905">
        <f>[1]Dataset1!D905</f>
        <v>76.015973349999996</v>
      </c>
      <c r="E905">
        <f>[1]Dataset1!E905</f>
        <v>62</v>
      </c>
      <c r="F905">
        <f>[1]Dataset1!F905</f>
        <v>76</v>
      </c>
      <c r="G905">
        <f>[1]Dataset1!G905</f>
        <v>543.74879390000001</v>
      </c>
      <c r="I905">
        <f>[2]newdata1!A905</f>
        <v>4</v>
      </c>
      <c r="J905">
        <f>[2]newdata1!B905</f>
        <v>0</v>
      </c>
      <c r="K905">
        <f>[2]newdata1!C905</f>
        <v>352</v>
      </c>
      <c r="L905">
        <f>[2]newdata1!D905</f>
        <v>76.015973349999996</v>
      </c>
      <c r="M905">
        <f>[2]newdata1!E905</f>
        <v>62</v>
      </c>
      <c r="N905">
        <f>[2]newdata1!F905</f>
        <v>76</v>
      </c>
      <c r="P905">
        <f>[3]new_outputs!A905</f>
        <v>122.552368164062</v>
      </c>
      <c r="R905">
        <f t="shared" si="28"/>
        <v>-421.19642573593802</v>
      </c>
      <c r="T905">
        <f t="shared" si="29"/>
        <v>-467.73282055000004</v>
      </c>
    </row>
    <row r="906" spans="1:20" x14ac:dyDescent="0.25">
      <c r="A906">
        <f>[1]Dataset1!A906</f>
        <v>4</v>
      </c>
      <c r="B906">
        <f>[1]Dataset1!B906</f>
        <v>0</v>
      </c>
      <c r="C906">
        <f>[1]Dataset1!C906</f>
        <v>375</v>
      </c>
      <c r="D906">
        <f>[1]Dataset1!D906</f>
        <v>543.74879390000001</v>
      </c>
      <c r="E906">
        <f>[1]Dataset1!E906</f>
        <v>69</v>
      </c>
      <c r="F906">
        <f>[1]Dataset1!F906</f>
        <v>90</v>
      </c>
      <c r="G906">
        <f>[1]Dataset1!G906</f>
        <v>131.32905030000001</v>
      </c>
      <c r="I906">
        <f>[2]newdata1!A906</f>
        <v>4</v>
      </c>
      <c r="J906">
        <f>[2]newdata1!B906</f>
        <v>0</v>
      </c>
      <c r="K906">
        <f>[2]newdata1!C906</f>
        <v>375</v>
      </c>
      <c r="L906">
        <f>[2]newdata1!D906</f>
        <v>543.74879390000001</v>
      </c>
      <c r="M906">
        <f>[2]newdata1!E906</f>
        <v>69</v>
      </c>
      <c r="N906">
        <f>[2]newdata1!F906</f>
        <v>90</v>
      </c>
      <c r="P906">
        <f>[3]new_outputs!A906</f>
        <v>126.092407226562</v>
      </c>
      <c r="R906">
        <f t="shared" si="28"/>
        <v>-5.2366430734380032</v>
      </c>
      <c r="T906">
        <f t="shared" si="29"/>
        <v>412.4197436</v>
      </c>
    </row>
    <row r="907" spans="1:20" x14ac:dyDescent="0.25">
      <c r="A907">
        <f>[1]Dataset1!A907</f>
        <v>4</v>
      </c>
      <c r="B907">
        <f>[1]Dataset1!B907</f>
        <v>0</v>
      </c>
      <c r="C907">
        <f>[1]Dataset1!C907</f>
        <v>390</v>
      </c>
      <c r="D907">
        <f>[1]Dataset1!D907</f>
        <v>131.32905030000001</v>
      </c>
      <c r="E907">
        <f>[1]Dataset1!E907</f>
        <v>76</v>
      </c>
      <c r="F907">
        <f>[1]Dataset1!F907</f>
        <v>93</v>
      </c>
      <c r="G907">
        <f>[1]Dataset1!G907</f>
        <v>116.11752420000001</v>
      </c>
      <c r="I907">
        <f>[2]newdata1!A907</f>
        <v>4</v>
      </c>
      <c r="J907">
        <f>[2]newdata1!B907</f>
        <v>0</v>
      </c>
      <c r="K907">
        <f>[2]newdata1!C907</f>
        <v>390</v>
      </c>
      <c r="L907">
        <f>[2]newdata1!D907</f>
        <v>131.32905030000001</v>
      </c>
      <c r="M907">
        <f>[2]newdata1!E907</f>
        <v>76</v>
      </c>
      <c r="N907">
        <f>[2]newdata1!F907</f>
        <v>93</v>
      </c>
      <c r="P907">
        <f>[3]new_outputs!A907</f>
        <v>123.239120483398</v>
      </c>
      <c r="R907">
        <f t="shared" si="28"/>
        <v>7.1215962833979916</v>
      </c>
      <c r="T907">
        <f t="shared" si="29"/>
        <v>15.2115261</v>
      </c>
    </row>
    <row r="908" spans="1:20" x14ac:dyDescent="0.25">
      <c r="A908">
        <f>[1]Dataset1!A908</f>
        <v>4</v>
      </c>
      <c r="B908">
        <f>[1]Dataset1!B908</f>
        <v>0</v>
      </c>
      <c r="C908">
        <f>[1]Dataset1!C908</f>
        <v>404</v>
      </c>
      <c r="D908">
        <f>[1]Dataset1!D908</f>
        <v>116.11752420000001</v>
      </c>
      <c r="E908">
        <f>[1]Dataset1!E908</f>
        <v>82</v>
      </c>
      <c r="F908">
        <f>[1]Dataset1!F908</f>
        <v>108</v>
      </c>
      <c r="G908">
        <f>[1]Dataset1!G908</f>
        <v>231.87104790000001</v>
      </c>
      <c r="I908">
        <f>[2]newdata1!A908</f>
        <v>4</v>
      </c>
      <c r="J908">
        <f>[2]newdata1!B908</f>
        <v>0</v>
      </c>
      <c r="K908">
        <f>[2]newdata1!C908</f>
        <v>404</v>
      </c>
      <c r="L908">
        <f>[2]newdata1!D908</f>
        <v>116.11752420000001</v>
      </c>
      <c r="M908">
        <f>[2]newdata1!E908</f>
        <v>82</v>
      </c>
      <c r="N908">
        <f>[2]newdata1!F908</f>
        <v>108</v>
      </c>
      <c r="P908">
        <f>[3]new_outputs!A908</f>
        <v>123.425910949707</v>
      </c>
      <c r="R908">
        <f t="shared" si="28"/>
        <v>-108.445136950293</v>
      </c>
      <c r="T908">
        <f t="shared" si="29"/>
        <v>-115.7535237</v>
      </c>
    </row>
    <row r="909" spans="1:20" x14ac:dyDescent="0.25">
      <c r="A909">
        <f>[1]Dataset1!A909</f>
        <v>4</v>
      </c>
      <c r="B909">
        <f>[1]Dataset1!B909</f>
        <v>0</v>
      </c>
      <c r="C909">
        <f>[1]Dataset1!C909</f>
        <v>419</v>
      </c>
      <c r="D909">
        <f>[1]Dataset1!D909</f>
        <v>231.87104790000001</v>
      </c>
      <c r="E909">
        <f>[1]Dataset1!E909</f>
        <v>168</v>
      </c>
      <c r="F909">
        <f>[1]Dataset1!F909</f>
        <v>112</v>
      </c>
      <c r="G909">
        <f>[1]Dataset1!G909</f>
        <v>285.33713669999997</v>
      </c>
      <c r="I909">
        <f>[2]newdata1!A909</f>
        <v>4</v>
      </c>
      <c r="J909">
        <f>[2]newdata1!B909</f>
        <v>0</v>
      </c>
      <c r="K909">
        <f>[2]newdata1!C909</f>
        <v>419</v>
      </c>
      <c r="L909">
        <f>[2]newdata1!D909</f>
        <v>231.87104790000001</v>
      </c>
      <c r="M909">
        <f>[2]newdata1!E909</f>
        <v>168</v>
      </c>
      <c r="N909">
        <f>[2]newdata1!F909</f>
        <v>112</v>
      </c>
      <c r="P909">
        <f>[3]new_outputs!A909</f>
        <v>242.32035827636699</v>
      </c>
      <c r="R909">
        <f t="shared" si="28"/>
        <v>-43.016778423632985</v>
      </c>
      <c r="T909">
        <f t="shared" si="29"/>
        <v>-53.466088799999966</v>
      </c>
    </row>
    <row r="910" spans="1:20" x14ac:dyDescent="0.25">
      <c r="A910">
        <f>[1]Dataset1!A910</f>
        <v>4</v>
      </c>
      <c r="B910">
        <f>[1]Dataset1!B910</f>
        <v>0</v>
      </c>
      <c r="C910">
        <f>[1]Dataset1!C910</f>
        <v>437</v>
      </c>
      <c r="D910">
        <f>[1]Dataset1!D910</f>
        <v>285.33713669999997</v>
      </c>
      <c r="E910">
        <f>[1]Dataset1!E910</f>
        <v>141</v>
      </c>
      <c r="F910">
        <f>[1]Dataset1!F910</f>
        <v>112</v>
      </c>
      <c r="G910">
        <f>[1]Dataset1!G910</f>
        <v>181.64605879999999</v>
      </c>
      <c r="I910">
        <f>[2]newdata1!A910</f>
        <v>4</v>
      </c>
      <c r="J910">
        <f>[2]newdata1!B910</f>
        <v>0</v>
      </c>
      <c r="K910">
        <f>[2]newdata1!C910</f>
        <v>437</v>
      </c>
      <c r="L910">
        <f>[2]newdata1!D910</f>
        <v>285.33713669999997</v>
      </c>
      <c r="M910">
        <f>[2]newdata1!E910</f>
        <v>141</v>
      </c>
      <c r="N910">
        <f>[2]newdata1!F910</f>
        <v>112</v>
      </c>
      <c r="P910">
        <f>[3]new_outputs!A910</f>
        <v>237.06768798828099</v>
      </c>
      <c r="R910">
        <f t="shared" si="28"/>
        <v>55.421629188281003</v>
      </c>
      <c r="T910">
        <f t="shared" si="29"/>
        <v>103.69107789999998</v>
      </c>
    </row>
    <row r="911" spans="1:20" x14ac:dyDescent="0.25">
      <c r="A911">
        <f>[1]Dataset1!A911</f>
        <v>4</v>
      </c>
      <c r="B911">
        <f>[1]Dataset1!B911</f>
        <v>0</v>
      </c>
      <c r="C911">
        <f>[1]Dataset1!C911</f>
        <v>451</v>
      </c>
      <c r="D911">
        <f>[1]Dataset1!D911</f>
        <v>181.64605879999999</v>
      </c>
      <c r="E911">
        <f>[1]Dataset1!E911</f>
        <v>151</v>
      </c>
      <c r="F911">
        <f>[1]Dataset1!F911</f>
        <v>125</v>
      </c>
      <c r="G911">
        <f>[1]Dataset1!G911</f>
        <v>224.76385830000001</v>
      </c>
      <c r="I911">
        <f>[2]newdata1!A911</f>
        <v>4</v>
      </c>
      <c r="J911">
        <f>[2]newdata1!B911</f>
        <v>0</v>
      </c>
      <c r="K911">
        <f>[2]newdata1!C911</f>
        <v>451</v>
      </c>
      <c r="L911">
        <f>[2]newdata1!D911</f>
        <v>181.64605879999999</v>
      </c>
      <c r="M911">
        <f>[2]newdata1!E911</f>
        <v>151</v>
      </c>
      <c r="N911">
        <f>[2]newdata1!F911</f>
        <v>125</v>
      </c>
      <c r="P911">
        <f>[3]new_outputs!A911</f>
        <v>237.749908447265</v>
      </c>
      <c r="R911">
        <f t="shared" si="28"/>
        <v>12.98605014726499</v>
      </c>
      <c r="T911">
        <f t="shared" si="29"/>
        <v>-43.117799500000018</v>
      </c>
    </row>
    <row r="912" spans="1:20" x14ac:dyDescent="0.25">
      <c r="A912">
        <f>[1]Dataset1!A912</f>
        <v>4</v>
      </c>
      <c r="B912">
        <f>[1]Dataset1!B912</f>
        <v>0</v>
      </c>
      <c r="C912">
        <f>[1]Dataset1!C912</f>
        <v>468</v>
      </c>
      <c r="D912">
        <f>[1]Dataset1!D912</f>
        <v>224.76385830000001</v>
      </c>
      <c r="E912">
        <f>[1]Dataset1!E912</f>
        <v>127</v>
      </c>
      <c r="F912">
        <f>[1]Dataset1!F912</f>
        <v>130</v>
      </c>
      <c r="G912">
        <f>[1]Dataset1!G912</f>
        <v>103.64255729999999</v>
      </c>
      <c r="I912">
        <f>[2]newdata1!A912</f>
        <v>4</v>
      </c>
      <c r="J912">
        <f>[2]newdata1!B912</f>
        <v>0</v>
      </c>
      <c r="K912">
        <f>[2]newdata1!C912</f>
        <v>468</v>
      </c>
      <c r="L912">
        <f>[2]newdata1!D912</f>
        <v>224.76385830000001</v>
      </c>
      <c r="M912">
        <f>[2]newdata1!E912</f>
        <v>127</v>
      </c>
      <c r="N912">
        <f>[2]newdata1!F912</f>
        <v>130</v>
      </c>
      <c r="P912">
        <f>[3]new_outputs!A912</f>
        <v>212.21432495117099</v>
      </c>
      <c r="R912">
        <f t="shared" si="28"/>
        <v>108.571767651171</v>
      </c>
      <c r="T912">
        <f t="shared" si="29"/>
        <v>121.12130100000002</v>
      </c>
    </row>
    <row r="913" spans="1:20" x14ac:dyDescent="0.25">
      <c r="A913">
        <f>[1]Dataset1!A913</f>
        <v>4</v>
      </c>
      <c r="B913">
        <f>[1]Dataset1!B913</f>
        <v>0</v>
      </c>
      <c r="C913">
        <f>[1]Dataset1!C913</f>
        <v>487</v>
      </c>
      <c r="D913">
        <f>[1]Dataset1!D913</f>
        <v>103.64255729999999</v>
      </c>
      <c r="E913">
        <f>[1]Dataset1!E913</f>
        <v>154</v>
      </c>
      <c r="F913">
        <f>[1]Dataset1!F913</f>
        <v>114</v>
      </c>
      <c r="G913">
        <f>[1]Dataset1!G913</f>
        <v>254.0510769</v>
      </c>
      <c r="I913">
        <f>[2]newdata1!A913</f>
        <v>4</v>
      </c>
      <c r="J913">
        <f>[2]newdata1!B913</f>
        <v>0</v>
      </c>
      <c r="K913">
        <f>[2]newdata1!C913</f>
        <v>487</v>
      </c>
      <c r="L913">
        <f>[2]newdata1!D913</f>
        <v>103.64255729999999</v>
      </c>
      <c r="M913">
        <f>[2]newdata1!E913</f>
        <v>154</v>
      </c>
      <c r="N913">
        <f>[2]newdata1!F913</f>
        <v>114</v>
      </c>
      <c r="P913">
        <f>[3]new_outputs!A913</f>
        <v>238.81929016113199</v>
      </c>
      <c r="R913">
        <f t="shared" si="28"/>
        <v>-15.23178673886801</v>
      </c>
      <c r="T913">
        <f t="shared" si="29"/>
        <v>-150.40851960000001</v>
      </c>
    </row>
    <row r="914" spans="1:20" x14ac:dyDescent="0.25">
      <c r="A914">
        <f>[1]Dataset1!A914</f>
        <v>4</v>
      </c>
      <c r="B914">
        <f>[1]Dataset1!B914</f>
        <v>0</v>
      </c>
      <c r="C914">
        <f>[1]Dataset1!C914</f>
        <v>520</v>
      </c>
      <c r="D914">
        <f>[1]Dataset1!D914</f>
        <v>254.0510769</v>
      </c>
      <c r="E914">
        <f>[1]Dataset1!E914</f>
        <v>84</v>
      </c>
      <c r="F914">
        <f>[1]Dataset1!F914</f>
        <v>98</v>
      </c>
      <c r="G914">
        <f>[1]Dataset1!G914</f>
        <v>77.973216679999993</v>
      </c>
      <c r="I914">
        <f>[2]newdata1!A914</f>
        <v>4</v>
      </c>
      <c r="J914">
        <f>[2]newdata1!B914</f>
        <v>0</v>
      </c>
      <c r="K914">
        <f>[2]newdata1!C914</f>
        <v>520</v>
      </c>
      <c r="L914">
        <f>[2]newdata1!D914</f>
        <v>254.0510769</v>
      </c>
      <c r="M914">
        <f>[2]newdata1!E914</f>
        <v>84</v>
      </c>
      <c r="N914">
        <f>[2]newdata1!F914</f>
        <v>98</v>
      </c>
      <c r="P914">
        <f>[3]new_outputs!A914</f>
        <v>126.827026367187</v>
      </c>
      <c r="R914">
        <f t="shared" si="28"/>
        <v>48.85380968718701</v>
      </c>
      <c r="T914">
        <f t="shared" si="29"/>
        <v>176.07786021999999</v>
      </c>
    </row>
    <row r="915" spans="1:20" x14ac:dyDescent="0.25">
      <c r="A915">
        <f>[1]Dataset1!A915</f>
        <v>4</v>
      </c>
      <c r="B915">
        <f>[1]Dataset1!B915</f>
        <v>0</v>
      </c>
      <c r="C915">
        <f>[1]Dataset1!C915</f>
        <v>541</v>
      </c>
      <c r="D915">
        <f>[1]Dataset1!D915</f>
        <v>77.973216679999993</v>
      </c>
      <c r="E915">
        <f>[1]Dataset1!E915</f>
        <v>78</v>
      </c>
      <c r="F915">
        <f>[1]Dataset1!F915</f>
        <v>111</v>
      </c>
      <c r="G915">
        <f>[1]Dataset1!G915</f>
        <v>115.3600355</v>
      </c>
      <c r="I915">
        <f>[2]newdata1!A915</f>
        <v>4</v>
      </c>
      <c r="J915">
        <f>[2]newdata1!B915</f>
        <v>0</v>
      </c>
      <c r="K915">
        <f>[2]newdata1!C915</f>
        <v>541</v>
      </c>
      <c r="L915">
        <f>[2]newdata1!D915</f>
        <v>77.973216679999993</v>
      </c>
      <c r="M915">
        <f>[2]newdata1!E915</f>
        <v>78</v>
      </c>
      <c r="N915">
        <f>[2]newdata1!F915</f>
        <v>111</v>
      </c>
      <c r="P915">
        <f>[3]new_outputs!A915</f>
        <v>122.85987091064401</v>
      </c>
      <c r="R915">
        <f t="shared" si="28"/>
        <v>7.4998354106440104</v>
      </c>
      <c r="T915">
        <f t="shared" si="29"/>
        <v>-37.386818820000002</v>
      </c>
    </row>
    <row r="916" spans="1:20" x14ac:dyDescent="0.25">
      <c r="A916">
        <f>[1]Dataset1!A916</f>
        <v>4</v>
      </c>
      <c r="B916">
        <f>[1]Dataset1!B916</f>
        <v>0</v>
      </c>
      <c r="C916">
        <f>[1]Dataset1!C916</f>
        <v>558</v>
      </c>
      <c r="D916">
        <f>[1]Dataset1!D916</f>
        <v>115.3600355</v>
      </c>
      <c r="E916">
        <f>[1]Dataset1!E916</f>
        <v>93</v>
      </c>
      <c r="F916">
        <f>[1]Dataset1!F916</f>
        <v>111</v>
      </c>
      <c r="G916">
        <f>[1]Dataset1!G916</f>
        <v>104.6880046</v>
      </c>
      <c r="I916">
        <f>[2]newdata1!A916</f>
        <v>4</v>
      </c>
      <c r="J916">
        <f>[2]newdata1!B916</f>
        <v>0</v>
      </c>
      <c r="K916">
        <f>[2]newdata1!C916</f>
        <v>558</v>
      </c>
      <c r="L916">
        <f>[2]newdata1!D916</f>
        <v>115.3600355</v>
      </c>
      <c r="M916">
        <f>[2]newdata1!E916</f>
        <v>93</v>
      </c>
      <c r="N916">
        <f>[2]newdata1!F916</f>
        <v>111</v>
      </c>
      <c r="P916">
        <f>[3]new_outputs!A916</f>
        <v>126.7739944458</v>
      </c>
      <c r="R916">
        <f t="shared" si="28"/>
        <v>22.0859898458</v>
      </c>
      <c r="T916">
        <f t="shared" si="29"/>
        <v>10.672030899999996</v>
      </c>
    </row>
    <row r="917" spans="1:20" x14ac:dyDescent="0.25">
      <c r="A917">
        <f>[1]Dataset1!A917</f>
        <v>4</v>
      </c>
      <c r="B917">
        <f>[1]Dataset1!B917</f>
        <v>0</v>
      </c>
      <c r="C917">
        <f>[1]Dataset1!C917</f>
        <v>585</v>
      </c>
      <c r="D917">
        <f>[1]Dataset1!D917</f>
        <v>104.6880046</v>
      </c>
      <c r="E917">
        <f>[1]Dataset1!E917</f>
        <v>118</v>
      </c>
      <c r="F917">
        <f>[1]Dataset1!F917</f>
        <v>109</v>
      </c>
      <c r="G917">
        <f>[1]Dataset1!G917</f>
        <v>142.32655209999999</v>
      </c>
      <c r="I917">
        <f>[2]newdata1!A917</f>
        <v>4</v>
      </c>
      <c r="J917">
        <f>[2]newdata1!B917</f>
        <v>0</v>
      </c>
      <c r="K917">
        <f>[2]newdata1!C917</f>
        <v>585</v>
      </c>
      <c r="L917">
        <f>[2]newdata1!D917</f>
        <v>104.6880046</v>
      </c>
      <c r="M917">
        <f>[2]newdata1!E917</f>
        <v>118</v>
      </c>
      <c r="N917">
        <f>[2]newdata1!F917</f>
        <v>109</v>
      </c>
      <c r="P917">
        <f>[3]new_outputs!A917</f>
        <v>189.05844116210901</v>
      </c>
      <c r="R917">
        <f t="shared" si="28"/>
        <v>46.731889062109019</v>
      </c>
      <c r="T917">
        <f t="shared" si="29"/>
        <v>-37.638547499999987</v>
      </c>
    </row>
    <row r="918" spans="1:20" x14ac:dyDescent="0.25">
      <c r="A918">
        <f>[1]Dataset1!A918</f>
        <v>4</v>
      </c>
      <c r="B918">
        <f>[1]Dataset1!B918</f>
        <v>0</v>
      </c>
      <c r="C918">
        <f>[1]Dataset1!C918</f>
        <v>610</v>
      </c>
      <c r="D918">
        <f>[1]Dataset1!D918</f>
        <v>142.32655209999999</v>
      </c>
      <c r="E918">
        <f>[1]Dataset1!E918</f>
        <v>93</v>
      </c>
      <c r="F918">
        <f>[1]Dataset1!F918</f>
        <v>103</v>
      </c>
      <c r="G918">
        <f>[1]Dataset1!G918</f>
        <v>104.42059450000001</v>
      </c>
      <c r="I918">
        <f>[2]newdata1!A918</f>
        <v>4</v>
      </c>
      <c r="J918">
        <f>[2]newdata1!B918</f>
        <v>0</v>
      </c>
      <c r="K918">
        <f>[2]newdata1!C918</f>
        <v>610</v>
      </c>
      <c r="L918">
        <f>[2]newdata1!D918</f>
        <v>142.32655209999999</v>
      </c>
      <c r="M918">
        <f>[2]newdata1!E918</f>
        <v>93</v>
      </c>
      <c r="N918">
        <f>[2]newdata1!F918</f>
        <v>103</v>
      </c>
      <c r="P918">
        <f>[3]new_outputs!A918</f>
        <v>129.41529846191401</v>
      </c>
      <c r="R918">
        <f t="shared" si="28"/>
        <v>24.994703961913999</v>
      </c>
      <c r="T918">
        <f t="shared" si="29"/>
        <v>37.905957599999979</v>
      </c>
    </row>
    <row r="919" spans="1:20" x14ac:dyDescent="0.25">
      <c r="A919">
        <f>[1]Dataset1!A919</f>
        <v>4</v>
      </c>
      <c r="B919">
        <f>[1]Dataset1!B919</f>
        <v>0</v>
      </c>
      <c r="C919">
        <f>[1]Dataset1!C919</f>
        <v>630</v>
      </c>
      <c r="D919">
        <f>[1]Dataset1!D919</f>
        <v>104.42059450000001</v>
      </c>
      <c r="E919">
        <f>[1]Dataset1!E919</f>
        <v>98</v>
      </c>
      <c r="F919">
        <f>[1]Dataset1!F919</f>
        <v>118</v>
      </c>
      <c r="G919">
        <f>[1]Dataset1!G919</f>
        <v>99.023386650000006</v>
      </c>
      <c r="I919">
        <f>[2]newdata1!A919</f>
        <v>4</v>
      </c>
      <c r="J919">
        <f>[2]newdata1!B919</f>
        <v>0</v>
      </c>
      <c r="K919">
        <f>[2]newdata1!C919</f>
        <v>630</v>
      </c>
      <c r="L919">
        <f>[2]newdata1!D919</f>
        <v>104.42059450000001</v>
      </c>
      <c r="M919">
        <f>[2]newdata1!E919</f>
        <v>98</v>
      </c>
      <c r="N919">
        <f>[2]newdata1!F919</f>
        <v>118</v>
      </c>
      <c r="P919">
        <f>[3]new_outputs!A919</f>
        <v>129.03453063964801</v>
      </c>
      <c r="R919">
        <f t="shared" si="28"/>
        <v>30.011143989648005</v>
      </c>
      <c r="T919">
        <f t="shared" si="29"/>
        <v>5.3972078500000009</v>
      </c>
    </row>
    <row r="920" spans="1:20" x14ac:dyDescent="0.25">
      <c r="A920">
        <f>[1]Dataset1!A920</f>
        <v>4</v>
      </c>
      <c r="B920">
        <f>[1]Dataset1!B920</f>
        <v>0</v>
      </c>
      <c r="C920">
        <f>[1]Dataset1!C920</f>
        <v>651</v>
      </c>
      <c r="D920">
        <f>[1]Dataset1!D920</f>
        <v>99.023386650000006</v>
      </c>
      <c r="E920">
        <f>[1]Dataset1!E920</f>
        <v>101</v>
      </c>
      <c r="F920">
        <f>[1]Dataset1!F920</f>
        <v>118</v>
      </c>
      <c r="G920">
        <f>[1]Dataset1!G920</f>
        <v>120.7408301</v>
      </c>
      <c r="I920">
        <f>[2]newdata1!A920</f>
        <v>4</v>
      </c>
      <c r="J920">
        <f>[2]newdata1!B920</f>
        <v>0</v>
      </c>
      <c r="K920">
        <f>[2]newdata1!C920</f>
        <v>651</v>
      </c>
      <c r="L920">
        <f>[2]newdata1!D920</f>
        <v>99.023386650000006</v>
      </c>
      <c r="M920">
        <f>[2]newdata1!E920</f>
        <v>101</v>
      </c>
      <c r="N920">
        <f>[2]newdata1!F920</f>
        <v>118</v>
      </c>
      <c r="P920">
        <f>[3]new_outputs!A920</f>
        <v>132.19279479980401</v>
      </c>
      <c r="R920">
        <f t="shared" si="28"/>
        <v>11.451964699804009</v>
      </c>
      <c r="T920">
        <f t="shared" si="29"/>
        <v>-21.71744344999999</v>
      </c>
    </row>
    <row r="921" spans="1:20" x14ac:dyDescent="0.25">
      <c r="A921">
        <f>[1]Dataset1!A921</f>
        <v>4</v>
      </c>
      <c r="B921">
        <f>[1]Dataset1!B921</f>
        <v>0</v>
      </c>
      <c r="C921">
        <f>[1]Dataset1!C921</f>
        <v>671</v>
      </c>
      <c r="D921">
        <f>[1]Dataset1!D921</f>
        <v>120.7408301</v>
      </c>
      <c r="E921">
        <f>[1]Dataset1!E921</f>
        <v>81</v>
      </c>
      <c r="F921">
        <f>[1]Dataset1!F921</f>
        <v>117</v>
      </c>
      <c r="G921">
        <f>[1]Dataset1!G921</f>
        <v>135.26237860000001</v>
      </c>
      <c r="I921">
        <f>[2]newdata1!A921</f>
        <v>4</v>
      </c>
      <c r="J921">
        <f>[2]newdata1!B921</f>
        <v>0</v>
      </c>
      <c r="K921">
        <f>[2]newdata1!C921</f>
        <v>671</v>
      </c>
      <c r="L921">
        <f>[2]newdata1!D921</f>
        <v>120.7408301</v>
      </c>
      <c r="M921">
        <f>[2]newdata1!E921</f>
        <v>81</v>
      </c>
      <c r="N921">
        <f>[2]newdata1!F921</f>
        <v>117</v>
      </c>
      <c r="P921">
        <f>[3]new_outputs!A921</f>
        <v>123.153800964355</v>
      </c>
      <c r="R921">
        <f t="shared" si="28"/>
        <v>-12.108577635645005</v>
      </c>
      <c r="T921">
        <f t="shared" si="29"/>
        <v>-14.521548500000009</v>
      </c>
    </row>
    <row r="922" spans="1:20" x14ac:dyDescent="0.25">
      <c r="A922">
        <f>[1]Dataset1!A922</f>
        <v>4</v>
      </c>
      <c r="B922">
        <f>[1]Dataset1!B922</f>
        <v>0</v>
      </c>
      <c r="C922">
        <f>[1]Dataset1!C922</f>
        <v>690</v>
      </c>
      <c r="D922">
        <f>[1]Dataset1!D922</f>
        <v>135.26237860000001</v>
      </c>
      <c r="E922">
        <f>[1]Dataset1!E922</f>
        <v>78</v>
      </c>
      <c r="F922">
        <f>[1]Dataset1!F922</f>
        <v>124</v>
      </c>
      <c r="G922">
        <f>[1]Dataset1!G922</f>
        <v>107.2713516</v>
      </c>
      <c r="I922">
        <f>[2]newdata1!A922</f>
        <v>4</v>
      </c>
      <c r="J922">
        <f>[2]newdata1!B922</f>
        <v>0</v>
      </c>
      <c r="K922">
        <f>[2]newdata1!C922</f>
        <v>690</v>
      </c>
      <c r="L922">
        <f>[2]newdata1!D922</f>
        <v>135.26237860000001</v>
      </c>
      <c r="M922">
        <f>[2]newdata1!E922</f>
        <v>78</v>
      </c>
      <c r="N922">
        <f>[2]newdata1!F922</f>
        <v>124</v>
      </c>
      <c r="P922">
        <f>[3]new_outputs!A922</f>
        <v>122.82893371582</v>
      </c>
      <c r="R922">
        <f t="shared" si="28"/>
        <v>15.557582115819997</v>
      </c>
      <c r="T922">
        <f t="shared" si="29"/>
        <v>27.991027000000003</v>
      </c>
    </row>
    <row r="923" spans="1:20" x14ac:dyDescent="0.25">
      <c r="A923">
        <f>[1]Dataset1!A923</f>
        <v>4</v>
      </c>
      <c r="B923">
        <f>[1]Dataset1!B923</f>
        <v>0</v>
      </c>
      <c r="C923">
        <f>[1]Dataset1!C923</f>
        <v>708</v>
      </c>
      <c r="D923">
        <f>[1]Dataset1!D923</f>
        <v>107.2713516</v>
      </c>
      <c r="E923">
        <f>[1]Dataset1!E923</f>
        <v>88</v>
      </c>
      <c r="F923">
        <f>[1]Dataset1!F923</f>
        <v>125</v>
      </c>
      <c r="G923">
        <f>[1]Dataset1!G923</f>
        <v>191.90015170000001</v>
      </c>
      <c r="I923">
        <f>[2]newdata1!A923</f>
        <v>4</v>
      </c>
      <c r="J923">
        <f>[2]newdata1!B923</f>
        <v>0</v>
      </c>
      <c r="K923">
        <f>[2]newdata1!C923</f>
        <v>708</v>
      </c>
      <c r="L923">
        <f>[2]newdata1!D923</f>
        <v>107.2713516</v>
      </c>
      <c r="M923">
        <f>[2]newdata1!E923</f>
        <v>88</v>
      </c>
      <c r="N923">
        <f>[2]newdata1!F923</f>
        <v>125</v>
      </c>
      <c r="P923">
        <f>[3]new_outputs!A923</f>
        <v>123.781677246093</v>
      </c>
      <c r="R923">
        <f t="shared" si="28"/>
        <v>-68.118474453907012</v>
      </c>
      <c r="T923">
        <f t="shared" si="29"/>
        <v>-84.628800100000007</v>
      </c>
    </row>
    <row r="924" spans="1:20" x14ac:dyDescent="0.25">
      <c r="A924">
        <f>[1]Dataset1!A924</f>
        <v>4</v>
      </c>
      <c r="B924">
        <f>[1]Dataset1!B924</f>
        <v>0</v>
      </c>
      <c r="C924">
        <f>[1]Dataset1!C924</f>
        <v>730</v>
      </c>
      <c r="D924">
        <f>[1]Dataset1!D924</f>
        <v>191.90015170000001</v>
      </c>
      <c r="E924">
        <f>[1]Dataset1!E924</f>
        <v>133</v>
      </c>
      <c r="F924">
        <f>[1]Dataset1!F924</f>
        <v>136</v>
      </c>
      <c r="G924">
        <f>[1]Dataset1!G924</f>
        <v>126.36084959999999</v>
      </c>
      <c r="I924">
        <f>[2]newdata1!A924</f>
        <v>4</v>
      </c>
      <c r="J924">
        <f>[2]newdata1!B924</f>
        <v>0</v>
      </c>
      <c r="K924">
        <f>[2]newdata1!C924</f>
        <v>730</v>
      </c>
      <c r="L924">
        <f>[2]newdata1!D924</f>
        <v>191.90015170000001</v>
      </c>
      <c r="M924">
        <f>[2]newdata1!E924</f>
        <v>133</v>
      </c>
      <c r="N924">
        <f>[2]newdata1!F924</f>
        <v>136</v>
      </c>
      <c r="P924">
        <f>[3]new_outputs!A924</f>
        <v>222.40853881835901</v>
      </c>
      <c r="R924">
        <f t="shared" si="28"/>
        <v>96.047689218359011</v>
      </c>
      <c r="T924">
        <f t="shared" si="29"/>
        <v>65.539302100000015</v>
      </c>
    </row>
    <row r="925" spans="1:20" x14ac:dyDescent="0.25">
      <c r="A925">
        <f>[1]Dataset1!A925</f>
        <v>4</v>
      </c>
      <c r="B925">
        <f>[1]Dataset1!B925</f>
        <v>0</v>
      </c>
      <c r="C925">
        <f>[1]Dataset1!C925</f>
        <v>750</v>
      </c>
      <c r="D925">
        <f>[1]Dataset1!D925</f>
        <v>126.36084959999999</v>
      </c>
      <c r="E925">
        <f>[1]Dataset1!E925</f>
        <v>104</v>
      </c>
      <c r="F925">
        <f>[1]Dataset1!F925</f>
        <v>126</v>
      </c>
      <c r="G925">
        <f>[1]Dataset1!G925</f>
        <v>143.43571180000001</v>
      </c>
      <c r="I925">
        <f>[2]newdata1!A925</f>
        <v>4</v>
      </c>
      <c r="J925">
        <f>[2]newdata1!B925</f>
        <v>0</v>
      </c>
      <c r="K925">
        <f>[2]newdata1!C925</f>
        <v>750</v>
      </c>
      <c r="L925">
        <f>[2]newdata1!D925</f>
        <v>126.36084959999999</v>
      </c>
      <c r="M925">
        <f>[2]newdata1!E925</f>
        <v>104</v>
      </c>
      <c r="N925">
        <f>[2]newdata1!F925</f>
        <v>126</v>
      </c>
      <c r="P925">
        <f>[3]new_outputs!A925</f>
        <v>136.05955505371</v>
      </c>
      <c r="R925">
        <f t="shared" si="28"/>
        <v>-7.3761567462900075</v>
      </c>
      <c r="T925">
        <f t="shared" si="29"/>
        <v>-17.074862200000013</v>
      </c>
    </row>
    <row r="926" spans="1:20" x14ac:dyDescent="0.25">
      <c r="A926">
        <f>[1]Dataset1!A926</f>
        <v>4</v>
      </c>
      <c r="B926">
        <f>[1]Dataset1!B926</f>
        <v>0</v>
      </c>
      <c r="C926">
        <f>[1]Dataset1!C926</f>
        <v>771</v>
      </c>
      <c r="D926">
        <f>[1]Dataset1!D926</f>
        <v>143.43571180000001</v>
      </c>
      <c r="E926">
        <f>[1]Dataset1!E926</f>
        <v>105</v>
      </c>
      <c r="F926">
        <f>[1]Dataset1!F926</f>
        <v>141</v>
      </c>
      <c r="G926">
        <f>[1]Dataset1!G926</f>
        <v>136.32637159999999</v>
      </c>
      <c r="I926">
        <f>[2]newdata1!A926</f>
        <v>4</v>
      </c>
      <c r="J926">
        <f>[2]newdata1!B926</f>
        <v>0</v>
      </c>
      <c r="K926">
        <f>[2]newdata1!C926</f>
        <v>771</v>
      </c>
      <c r="L926">
        <f>[2]newdata1!D926</f>
        <v>143.43571180000001</v>
      </c>
      <c r="M926">
        <f>[2]newdata1!E926</f>
        <v>105</v>
      </c>
      <c r="N926">
        <f>[2]newdata1!F926</f>
        <v>141</v>
      </c>
      <c r="P926">
        <f>[3]new_outputs!A926</f>
        <v>132.70535278320301</v>
      </c>
      <c r="R926">
        <f t="shared" si="28"/>
        <v>-3.6210188167969761</v>
      </c>
      <c r="T926">
        <f t="shared" si="29"/>
        <v>7.1093402000000196</v>
      </c>
    </row>
    <row r="927" spans="1:20" x14ac:dyDescent="0.25">
      <c r="A927">
        <f>[1]Dataset1!A927</f>
        <v>4</v>
      </c>
      <c r="B927">
        <f>[1]Dataset1!B927</f>
        <v>0</v>
      </c>
      <c r="C927">
        <f>[1]Dataset1!C927</f>
        <v>790</v>
      </c>
      <c r="D927">
        <f>[1]Dataset1!D927</f>
        <v>136.32637159999999</v>
      </c>
      <c r="E927">
        <f>[1]Dataset1!E927</f>
        <v>141</v>
      </c>
      <c r="F927">
        <f>[1]Dataset1!F927</f>
        <v>162</v>
      </c>
      <c r="G927">
        <f>[1]Dataset1!G927</f>
        <v>136.07023040000001</v>
      </c>
      <c r="I927">
        <f>[2]newdata1!A927</f>
        <v>4</v>
      </c>
      <c r="J927">
        <f>[2]newdata1!B927</f>
        <v>0</v>
      </c>
      <c r="K927">
        <f>[2]newdata1!C927</f>
        <v>790</v>
      </c>
      <c r="L927">
        <f>[2]newdata1!D927</f>
        <v>136.32637159999999</v>
      </c>
      <c r="M927">
        <f>[2]newdata1!E927</f>
        <v>141</v>
      </c>
      <c r="N927">
        <f>[2]newdata1!F927</f>
        <v>162</v>
      </c>
      <c r="P927">
        <f>[3]new_outputs!A927</f>
        <v>219.845932006835</v>
      </c>
      <c r="R927">
        <f t="shared" si="28"/>
        <v>83.775701606834986</v>
      </c>
      <c r="T927">
        <f t="shared" si="29"/>
        <v>0.25614119999997342</v>
      </c>
    </row>
    <row r="928" spans="1:20" x14ac:dyDescent="0.25">
      <c r="A928">
        <f>[1]Dataset1!A928</f>
        <v>4</v>
      </c>
      <c r="B928">
        <f>[1]Dataset1!B928</f>
        <v>0</v>
      </c>
      <c r="C928">
        <f>[1]Dataset1!C928</f>
        <v>815</v>
      </c>
      <c r="D928">
        <f>[1]Dataset1!D928</f>
        <v>136.07023040000001</v>
      </c>
      <c r="E928">
        <f>[1]Dataset1!E928</f>
        <v>95</v>
      </c>
      <c r="F928">
        <f>[1]Dataset1!F928</f>
        <v>142</v>
      </c>
      <c r="G928">
        <f>[1]Dataset1!G928</f>
        <v>80.850578609999999</v>
      </c>
      <c r="I928">
        <f>[2]newdata1!A928</f>
        <v>4</v>
      </c>
      <c r="J928">
        <f>[2]newdata1!B928</f>
        <v>0</v>
      </c>
      <c r="K928">
        <f>[2]newdata1!C928</f>
        <v>815</v>
      </c>
      <c r="L928">
        <f>[2]newdata1!D928</f>
        <v>136.07023040000001</v>
      </c>
      <c r="M928">
        <f>[2]newdata1!E928</f>
        <v>95</v>
      </c>
      <c r="N928">
        <f>[2]newdata1!F928</f>
        <v>142</v>
      </c>
      <c r="P928">
        <f>[3]new_outputs!A928</f>
        <v>124.851661682128</v>
      </c>
      <c r="R928">
        <f t="shared" si="28"/>
        <v>44.001083072127997</v>
      </c>
      <c r="T928">
        <f t="shared" si="29"/>
        <v>55.219651790000015</v>
      </c>
    </row>
    <row r="929" spans="1:20" x14ac:dyDescent="0.25">
      <c r="A929">
        <f>[1]Dataset1!A929</f>
        <v>4</v>
      </c>
      <c r="B929">
        <f>[1]Dataset1!B929</f>
        <v>0</v>
      </c>
      <c r="C929">
        <f>[1]Dataset1!C929</f>
        <v>831</v>
      </c>
      <c r="D929">
        <f>[1]Dataset1!D929</f>
        <v>80.850578609999999</v>
      </c>
      <c r="E929">
        <f>[1]Dataset1!E929</f>
        <v>91</v>
      </c>
      <c r="F929">
        <f>[1]Dataset1!F929</f>
        <v>144</v>
      </c>
      <c r="G929">
        <f>[1]Dataset1!G929</f>
        <v>89.647624660000005</v>
      </c>
      <c r="I929">
        <f>[2]newdata1!A929</f>
        <v>4</v>
      </c>
      <c r="J929">
        <f>[2]newdata1!B929</f>
        <v>0</v>
      </c>
      <c r="K929">
        <f>[2]newdata1!C929</f>
        <v>831</v>
      </c>
      <c r="L929">
        <f>[2]newdata1!D929</f>
        <v>80.850578609999999</v>
      </c>
      <c r="M929">
        <f>[2]newdata1!E929</f>
        <v>91</v>
      </c>
      <c r="N929">
        <f>[2]newdata1!F929</f>
        <v>144</v>
      </c>
      <c r="P929">
        <f>[3]new_outputs!A929</f>
        <v>123.373970031738</v>
      </c>
      <c r="R929">
        <f t="shared" si="28"/>
        <v>33.726345371737992</v>
      </c>
      <c r="T929">
        <f t="shared" si="29"/>
        <v>-8.7970460500000058</v>
      </c>
    </row>
    <row r="930" spans="1:20" x14ac:dyDescent="0.25">
      <c r="A930">
        <f>[1]Dataset1!A930</f>
        <v>4</v>
      </c>
      <c r="B930">
        <f>[1]Dataset1!B930</f>
        <v>0</v>
      </c>
      <c r="C930">
        <f>[1]Dataset1!C930</f>
        <v>857</v>
      </c>
      <c r="D930">
        <f>[1]Dataset1!D930</f>
        <v>89.647624660000005</v>
      </c>
      <c r="E930">
        <f>[1]Dataset1!E930</f>
        <v>88</v>
      </c>
      <c r="F930">
        <f>[1]Dataset1!F930</f>
        <v>145</v>
      </c>
      <c r="G930">
        <f>[1]Dataset1!G930</f>
        <v>118.9307407</v>
      </c>
      <c r="I930">
        <f>[2]newdata1!A930</f>
        <v>4</v>
      </c>
      <c r="J930">
        <f>[2]newdata1!B930</f>
        <v>0</v>
      </c>
      <c r="K930">
        <f>[2]newdata1!C930</f>
        <v>857</v>
      </c>
      <c r="L930">
        <f>[2]newdata1!D930</f>
        <v>89.647624660000005</v>
      </c>
      <c r="M930">
        <f>[2]newdata1!E930</f>
        <v>88</v>
      </c>
      <c r="N930">
        <f>[2]newdata1!F930</f>
        <v>145</v>
      </c>
      <c r="P930">
        <f>[3]new_outputs!A930</f>
        <v>123.06801605224599</v>
      </c>
      <c r="R930">
        <f t="shared" si="28"/>
        <v>4.1372753522459931</v>
      </c>
      <c r="T930">
        <f t="shared" si="29"/>
        <v>-29.283116039999996</v>
      </c>
    </row>
    <row r="931" spans="1:20" x14ac:dyDescent="0.25">
      <c r="A931">
        <f>[1]Dataset1!A931</f>
        <v>4</v>
      </c>
      <c r="B931">
        <f>[1]Dataset1!B931</f>
        <v>0</v>
      </c>
      <c r="C931">
        <f>[1]Dataset1!C931</f>
        <v>871</v>
      </c>
      <c r="D931">
        <f>[1]Dataset1!D931</f>
        <v>118.9307407</v>
      </c>
      <c r="E931">
        <f>[1]Dataset1!E931</f>
        <v>90</v>
      </c>
      <c r="F931">
        <f>[1]Dataset1!F931</f>
        <v>133</v>
      </c>
      <c r="G931">
        <f>[1]Dataset1!G931</f>
        <v>144.71785629999999</v>
      </c>
      <c r="I931">
        <f>[2]newdata1!A931</f>
        <v>4</v>
      </c>
      <c r="J931">
        <f>[2]newdata1!B931</f>
        <v>0</v>
      </c>
      <c r="K931">
        <f>[2]newdata1!C931</f>
        <v>871</v>
      </c>
      <c r="L931">
        <f>[2]newdata1!D931</f>
        <v>118.9307407</v>
      </c>
      <c r="M931">
        <f>[2]newdata1!E931</f>
        <v>90</v>
      </c>
      <c r="N931">
        <f>[2]newdata1!F931</f>
        <v>133</v>
      </c>
      <c r="P931">
        <f>[3]new_outputs!A931</f>
        <v>123.977172851562</v>
      </c>
      <c r="R931">
        <f t="shared" si="28"/>
        <v>-20.740683448437991</v>
      </c>
      <c r="T931">
        <f t="shared" si="29"/>
        <v>-25.787115599999993</v>
      </c>
    </row>
    <row r="932" spans="1:20" x14ac:dyDescent="0.25">
      <c r="A932">
        <f>[1]Dataset1!A932</f>
        <v>4</v>
      </c>
      <c r="B932">
        <f>[1]Dataset1!B932</f>
        <v>0</v>
      </c>
      <c r="C932">
        <f>[1]Dataset1!C932</f>
        <v>898</v>
      </c>
      <c r="D932">
        <f>[1]Dataset1!D932</f>
        <v>144.71785629999999</v>
      </c>
      <c r="E932">
        <f>[1]Dataset1!E932</f>
        <v>102</v>
      </c>
      <c r="F932">
        <f>[1]Dataset1!F932</f>
        <v>140</v>
      </c>
      <c r="G932">
        <f>[1]Dataset1!G932</f>
        <v>139.35328509999999</v>
      </c>
      <c r="I932">
        <f>[2]newdata1!A932</f>
        <v>4</v>
      </c>
      <c r="J932">
        <f>[2]newdata1!B932</f>
        <v>0</v>
      </c>
      <c r="K932">
        <f>[2]newdata1!C932</f>
        <v>898</v>
      </c>
      <c r="L932">
        <f>[2]newdata1!D932</f>
        <v>144.71785629999999</v>
      </c>
      <c r="M932">
        <f>[2]newdata1!E932</f>
        <v>102</v>
      </c>
      <c r="N932">
        <f>[2]newdata1!F932</f>
        <v>140</v>
      </c>
      <c r="P932">
        <f>[3]new_outputs!A932</f>
        <v>130.02772521972599</v>
      </c>
      <c r="R932">
        <f t="shared" si="28"/>
        <v>-9.3255598802739996</v>
      </c>
      <c r="T932">
        <f t="shared" si="29"/>
        <v>5.3645712000000003</v>
      </c>
    </row>
    <row r="933" spans="1:20" x14ac:dyDescent="0.25">
      <c r="A933">
        <f>[1]Dataset1!A933</f>
        <v>4</v>
      </c>
      <c r="B933">
        <f>[1]Dataset1!B933</f>
        <v>0</v>
      </c>
      <c r="C933">
        <f>[1]Dataset1!C933</f>
        <v>923</v>
      </c>
      <c r="D933">
        <f>[1]Dataset1!D933</f>
        <v>139.35328509999999</v>
      </c>
      <c r="E933">
        <f>[1]Dataset1!E933</f>
        <v>78</v>
      </c>
      <c r="F933">
        <f>[1]Dataset1!F933</f>
        <v>131</v>
      </c>
      <c r="G933">
        <f>[1]Dataset1!G933</f>
        <v>85.717567779999996</v>
      </c>
      <c r="I933">
        <f>[2]newdata1!A933</f>
        <v>4</v>
      </c>
      <c r="J933">
        <f>[2]newdata1!B933</f>
        <v>0</v>
      </c>
      <c r="K933">
        <f>[2]newdata1!C933</f>
        <v>923</v>
      </c>
      <c r="L933">
        <f>[2]newdata1!D933</f>
        <v>139.35328509999999</v>
      </c>
      <c r="M933">
        <f>[2]newdata1!E933</f>
        <v>78</v>
      </c>
      <c r="N933">
        <f>[2]newdata1!F933</f>
        <v>131</v>
      </c>
      <c r="P933">
        <f>[3]new_outputs!A933</f>
        <v>122.779396057128</v>
      </c>
      <c r="R933">
        <f t="shared" si="28"/>
        <v>37.061828277128001</v>
      </c>
      <c r="T933">
        <f t="shared" si="29"/>
        <v>53.635717319999998</v>
      </c>
    </row>
    <row r="934" spans="1:20" x14ac:dyDescent="0.25">
      <c r="A934">
        <f>[1]Dataset1!A934</f>
        <v>4</v>
      </c>
      <c r="B934">
        <f>[1]Dataset1!B934</f>
        <v>0</v>
      </c>
      <c r="C934">
        <f>[1]Dataset1!C934</f>
        <v>933</v>
      </c>
      <c r="D934">
        <f>[1]Dataset1!D934</f>
        <v>85.717567779999996</v>
      </c>
      <c r="E934">
        <f>[1]Dataset1!E934</f>
        <v>90</v>
      </c>
      <c r="F934">
        <f>[1]Dataset1!F934</f>
        <v>131</v>
      </c>
      <c r="G934">
        <f>[1]Dataset1!G934</f>
        <v>72.634564409999996</v>
      </c>
      <c r="I934">
        <f>[2]newdata1!A934</f>
        <v>4</v>
      </c>
      <c r="J934">
        <f>[2]newdata1!B934</f>
        <v>0</v>
      </c>
      <c r="K934">
        <f>[2]newdata1!C934</f>
        <v>933</v>
      </c>
      <c r="L934">
        <f>[2]newdata1!D934</f>
        <v>85.717567779999996</v>
      </c>
      <c r="M934">
        <f>[2]newdata1!E934</f>
        <v>90</v>
      </c>
      <c r="N934">
        <f>[2]newdata1!F934</f>
        <v>131</v>
      </c>
      <c r="P934">
        <f>[3]new_outputs!A934</f>
        <v>123.836799621582</v>
      </c>
      <c r="R934">
        <f t="shared" si="28"/>
        <v>51.202235211582007</v>
      </c>
      <c r="T934">
        <f t="shared" si="29"/>
        <v>13.08300337</v>
      </c>
    </row>
    <row r="935" spans="1:20" x14ac:dyDescent="0.25">
      <c r="A935">
        <f>[1]Dataset1!A935</f>
        <v>4</v>
      </c>
      <c r="B935">
        <f>[1]Dataset1!B935</f>
        <v>0</v>
      </c>
      <c r="C935">
        <f>[1]Dataset1!C935</f>
        <v>951</v>
      </c>
      <c r="D935">
        <f>[1]Dataset1!D935</f>
        <v>72.634564409999996</v>
      </c>
      <c r="E935">
        <f>[1]Dataset1!E935</f>
        <v>84</v>
      </c>
      <c r="F935">
        <f>[1]Dataset1!F935</f>
        <v>118</v>
      </c>
      <c r="G935">
        <f>[1]Dataset1!G935</f>
        <v>87.851103910000006</v>
      </c>
      <c r="I935">
        <f>[2]newdata1!A935</f>
        <v>4</v>
      </c>
      <c r="J935">
        <f>[2]newdata1!B935</f>
        <v>0</v>
      </c>
      <c r="K935">
        <f>[2]newdata1!C935</f>
        <v>951</v>
      </c>
      <c r="L935">
        <f>[2]newdata1!D935</f>
        <v>72.634564409999996</v>
      </c>
      <c r="M935">
        <f>[2]newdata1!E935</f>
        <v>84</v>
      </c>
      <c r="N935">
        <f>[2]newdata1!F935</f>
        <v>118</v>
      </c>
      <c r="P935">
        <f>[3]new_outputs!A935</f>
        <v>123.337921142578</v>
      </c>
      <c r="R935">
        <f t="shared" si="28"/>
        <v>35.486817232577991</v>
      </c>
      <c r="T935">
        <f t="shared" si="29"/>
        <v>-15.21653950000001</v>
      </c>
    </row>
    <row r="936" spans="1:20" x14ac:dyDescent="0.25">
      <c r="A936">
        <f>[1]Dataset1!A936</f>
        <v>4</v>
      </c>
      <c r="B936">
        <f>[1]Dataset1!B936</f>
        <v>0</v>
      </c>
      <c r="C936">
        <f>[1]Dataset1!C936</f>
        <v>974</v>
      </c>
      <c r="D936">
        <f>[1]Dataset1!D936</f>
        <v>87.851103910000006</v>
      </c>
      <c r="E936">
        <f>[1]Dataset1!E936</f>
        <v>78</v>
      </c>
      <c r="F936">
        <f>[1]Dataset1!F936</f>
        <v>138</v>
      </c>
      <c r="G936">
        <f>[1]Dataset1!G936</f>
        <v>96.708049560000006</v>
      </c>
      <c r="I936">
        <f>[2]newdata1!A936</f>
        <v>4</v>
      </c>
      <c r="J936">
        <f>[2]newdata1!B936</f>
        <v>0</v>
      </c>
      <c r="K936">
        <f>[2]newdata1!C936</f>
        <v>974</v>
      </c>
      <c r="L936">
        <f>[2]newdata1!D936</f>
        <v>87.851103910000006</v>
      </c>
      <c r="M936">
        <f>[2]newdata1!E936</f>
        <v>78</v>
      </c>
      <c r="N936">
        <f>[2]newdata1!F936</f>
        <v>138</v>
      </c>
      <c r="P936">
        <f>[3]new_outputs!A936</f>
        <v>122.61629486083901</v>
      </c>
      <c r="R936">
        <f t="shared" si="28"/>
        <v>25.908245300838999</v>
      </c>
      <c r="T936">
        <f t="shared" si="29"/>
        <v>-8.8569456500000001</v>
      </c>
    </row>
    <row r="937" spans="1:20" x14ac:dyDescent="0.25">
      <c r="A937">
        <f>[1]Dataset1!A937</f>
        <v>4</v>
      </c>
      <c r="B937">
        <f>[1]Dataset1!B937</f>
        <v>0</v>
      </c>
      <c r="C937">
        <f>[1]Dataset1!C937</f>
        <v>985</v>
      </c>
      <c r="D937">
        <f>[1]Dataset1!D937</f>
        <v>96.708049560000006</v>
      </c>
      <c r="E937">
        <f>[1]Dataset1!E937</f>
        <v>87</v>
      </c>
      <c r="F937">
        <f>[1]Dataset1!F937</f>
        <v>123</v>
      </c>
      <c r="G937">
        <f>[1]Dataset1!G937</f>
        <v>125.70363070000001</v>
      </c>
      <c r="I937">
        <f>[2]newdata1!A937</f>
        <v>4</v>
      </c>
      <c r="J937">
        <f>[2]newdata1!B937</f>
        <v>0</v>
      </c>
      <c r="K937">
        <f>[2]newdata1!C937</f>
        <v>985</v>
      </c>
      <c r="L937">
        <f>[2]newdata1!D937</f>
        <v>96.708049560000006</v>
      </c>
      <c r="M937">
        <f>[2]newdata1!E937</f>
        <v>87</v>
      </c>
      <c r="N937">
        <f>[2]newdata1!F937</f>
        <v>123</v>
      </c>
      <c r="P937">
        <f>[3]new_outputs!A937</f>
        <v>123.779052734375</v>
      </c>
      <c r="R937">
        <f t="shared" si="28"/>
        <v>-1.924577965625005</v>
      </c>
      <c r="T937">
        <f t="shared" si="29"/>
        <v>-28.995581139999999</v>
      </c>
    </row>
    <row r="938" spans="1:20" x14ac:dyDescent="0.25">
      <c r="A938">
        <f>[1]Dataset1!A938</f>
        <v>4</v>
      </c>
      <c r="B938">
        <f>[1]Dataset1!B938</f>
        <v>0</v>
      </c>
      <c r="C938">
        <f>[1]Dataset1!C938</f>
        <v>999</v>
      </c>
      <c r="D938">
        <f>[1]Dataset1!D938</f>
        <v>125.70363070000001</v>
      </c>
      <c r="E938">
        <f>[1]Dataset1!E938</f>
        <v>90</v>
      </c>
      <c r="F938">
        <f>[1]Dataset1!F938</f>
        <v>157</v>
      </c>
      <c r="G938">
        <f>[1]Dataset1!G938</f>
        <v>116.6091492</v>
      </c>
      <c r="I938">
        <f>[2]newdata1!A938</f>
        <v>4</v>
      </c>
      <c r="J938">
        <f>[2]newdata1!B938</f>
        <v>0</v>
      </c>
      <c r="K938">
        <f>[2]newdata1!C938</f>
        <v>999</v>
      </c>
      <c r="L938">
        <f>[2]newdata1!D938</f>
        <v>125.70363070000001</v>
      </c>
      <c r="M938">
        <f>[2]newdata1!E938</f>
        <v>90</v>
      </c>
      <c r="N938">
        <f>[2]newdata1!F938</f>
        <v>157</v>
      </c>
      <c r="P938">
        <f>[3]new_outputs!A938</f>
        <v>123.15931701660099</v>
      </c>
      <c r="R938">
        <f t="shared" si="28"/>
        <v>6.5501678166009896</v>
      </c>
      <c r="T938">
        <f t="shared" si="29"/>
        <v>9.0944815000000006</v>
      </c>
    </row>
    <row r="939" spans="1:20" x14ac:dyDescent="0.25">
      <c r="A939">
        <f>[1]Dataset1!A939</f>
        <v>4</v>
      </c>
      <c r="B939">
        <f>[1]Dataset1!B939</f>
        <v>0</v>
      </c>
      <c r="C939">
        <f>[1]Dataset1!C939</f>
        <v>1016</v>
      </c>
      <c r="D939">
        <f>[1]Dataset1!D939</f>
        <v>116.6091492</v>
      </c>
      <c r="E939">
        <f>[1]Dataset1!E939</f>
        <v>118</v>
      </c>
      <c r="F939">
        <f>[1]Dataset1!F939</f>
        <v>120</v>
      </c>
      <c r="G939">
        <f>[1]Dataset1!G939</f>
        <v>709.85449689999996</v>
      </c>
      <c r="I939">
        <f>[2]newdata1!A939</f>
        <v>4</v>
      </c>
      <c r="J939">
        <f>[2]newdata1!B939</f>
        <v>0</v>
      </c>
      <c r="K939">
        <f>[2]newdata1!C939</f>
        <v>1016</v>
      </c>
      <c r="L939">
        <f>[2]newdata1!D939</f>
        <v>116.6091492</v>
      </c>
      <c r="M939">
        <f>[2]newdata1!E939</f>
        <v>118</v>
      </c>
      <c r="N939">
        <f>[2]newdata1!F939</f>
        <v>120</v>
      </c>
      <c r="P939">
        <f>[3]new_outputs!A939</f>
        <v>188.60786437988199</v>
      </c>
      <c r="R939">
        <f t="shared" si="28"/>
        <v>-521.24663252011794</v>
      </c>
      <c r="T939">
        <f t="shared" si="29"/>
        <v>-593.24534769999991</v>
      </c>
    </row>
    <row r="940" spans="1:20" x14ac:dyDescent="0.25">
      <c r="A940">
        <f>[1]Dataset1!A940</f>
        <v>4</v>
      </c>
      <c r="B940">
        <f>[1]Dataset1!B940</f>
        <v>0</v>
      </c>
      <c r="C940">
        <f>[1]Dataset1!C940</f>
        <v>1039</v>
      </c>
      <c r="D940">
        <f>[1]Dataset1!D940</f>
        <v>709.85449689999996</v>
      </c>
      <c r="E940">
        <f>[1]Dataset1!E940</f>
        <v>103</v>
      </c>
      <c r="F940">
        <f>[1]Dataset1!F940</f>
        <v>146</v>
      </c>
      <c r="G940">
        <f>[1]Dataset1!G940</f>
        <v>97.090026710000004</v>
      </c>
      <c r="I940">
        <f>[2]newdata1!A940</f>
        <v>4</v>
      </c>
      <c r="J940">
        <f>[2]newdata1!B940</f>
        <v>0</v>
      </c>
      <c r="K940">
        <f>[2]newdata1!C940</f>
        <v>1039</v>
      </c>
      <c r="L940">
        <f>[2]newdata1!D940</f>
        <v>709.85449689999996</v>
      </c>
      <c r="M940">
        <f>[2]newdata1!E940</f>
        <v>103</v>
      </c>
      <c r="N940">
        <f>[2]newdata1!F940</f>
        <v>146</v>
      </c>
      <c r="P940">
        <f>[3]new_outputs!A940</f>
        <v>198.80119323730401</v>
      </c>
      <c r="R940">
        <f t="shared" si="28"/>
        <v>101.711166527304</v>
      </c>
      <c r="T940">
        <f t="shared" si="29"/>
        <v>612.76447019</v>
      </c>
    </row>
    <row r="941" spans="1:20" x14ac:dyDescent="0.25">
      <c r="A941">
        <f>[1]Dataset1!A941</f>
        <v>4</v>
      </c>
      <c r="B941">
        <f>[1]Dataset1!B941</f>
        <v>0</v>
      </c>
      <c r="C941">
        <f>[1]Dataset1!C941</f>
        <v>1057</v>
      </c>
      <c r="D941">
        <f>[1]Dataset1!D941</f>
        <v>97.090026710000004</v>
      </c>
      <c r="E941">
        <f>[1]Dataset1!E941</f>
        <v>116</v>
      </c>
      <c r="F941">
        <f>[1]Dataset1!F941</f>
        <v>122</v>
      </c>
      <c r="G941">
        <f>[1]Dataset1!G941</f>
        <v>140.24255120000001</v>
      </c>
      <c r="I941">
        <f>[2]newdata1!A941</f>
        <v>4</v>
      </c>
      <c r="J941">
        <f>[2]newdata1!B941</f>
        <v>0</v>
      </c>
      <c r="K941">
        <f>[2]newdata1!C941</f>
        <v>1057</v>
      </c>
      <c r="L941">
        <f>[2]newdata1!D941</f>
        <v>97.090026710000004</v>
      </c>
      <c r="M941">
        <f>[2]newdata1!E941</f>
        <v>116</v>
      </c>
      <c r="N941">
        <f>[2]newdata1!F941</f>
        <v>122</v>
      </c>
      <c r="P941">
        <f>[3]new_outputs!A941</f>
        <v>176.02764892578099</v>
      </c>
      <c r="R941">
        <f t="shared" si="28"/>
        <v>35.785097725780986</v>
      </c>
      <c r="T941">
        <f t="shared" si="29"/>
        <v>-43.152524490000005</v>
      </c>
    </row>
    <row r="942" spans="1:20" x14ac:dyDescent="0.25">
      <c r="A942">
        <f>[1]Dataset1!A942</f>
        <v>4</v>
      </c>
      <c r="B942">
        <f>[1]Dataset1!B942</f>
        <v>0</v>
      </c>
      <c r="C942">
        <f>[1]Dataset1!C942</f>
        <v>1097</v>
      </c>
      <c r="D942">
        <f>[1]Dataset1!D942</f>
        <v>140.24255120000001</v>
      </c>
      <c r="E942">
        <f>[1]Dataset1!E942</f>
        <v>87</v>
      </c>
      <c r="F942">
        <f>[1]Dataset1!F942</f>
        <v>105</v>
      </c>
      <c r="G942">
        <f>[1]Dataset1!G942</f>
        <v>102.2971342</v>
      </c>
      <c r="I942">
        <f>[2]newdata1!A942</f>
        <v>4</v>
      </c>
      <c r="J942">
        <f>[2]newdata1!B942</f>
        <v>0</v>
      </c>
      <c r="K942">
        <f>[2]newdata1!C942</f>
        <v>1097</v>
      </c>
      <c r="L942">
        <f>[2]newdata1!D942</f>
        <v>140.24255120000001</v>
      </c>
      <c r="M942">
        <f>[2]newdata1!E942</f>
        <v>87</v>
      </c>
      <c r="N942">
        <f>[2]newdata1!F942</f>
        <v>105</v>
      </c>
      <c r="P942">
        <f>[3]new_outputs!A942</f>
        <v>125.926918029785</v>
      </c>
      <c r="R942">
        <f t="shared" si="28"/>
        <v>23.629783829784998</v>
      </c>
      <c r="T942">
        <f t="shared" si="29"/>
        <v>37.945417000000006</v>
      </c>
    </row>
    <row r="943" spans="1:20" x14ac:dyDescent="0.25">
      <c r="A943">
        <f>[1]Dataset1!A943</f>
        <v>4</v>
      </c>
      <c r="B943">
        <f>[1]Dataset1!B943</f>
        <v>0</v>
      </c>
      <c r="C943">
        <f>[1]Dataset1!C943</f>
        <v>1108</v>
      </c>
      <c r="D943">
        <f>[1]Dataset1!D943</f>
        <v>102.2971342</v>
      </c>
      <c r="E943">
        <f>[1]Dataset1!E943</f>
        <v>79</v>
      </c>
      <c r="F943">
        <f>[1]Dataset1!F943</f>
        <v>102</v>
      </c>
      <c r="G943">
        <f>[1]Dataset1!G943</f>
        <v>126.4413121</v>
      </c>
      <c r="I943">
        <f>[2]newdata1!A943</f>
        <v>4</v>
      </c>
      <c r="J943">
        <f>[2]newdata1!B943</f>
        <v>0</v>
      </c>
      <c r="K943">
        <f>[2]newdata1!C943</f>
        <v>1108</v>
      </c>
      <c r="L943">
        <f>[2]newdata1!D943</f>
        <v>102.2971342</v>
      </c>
      <c r="M943">
        <f>[2]newdata1!E943</f>
        <v>79</v>
      </c>
      <c r="N943">
        <f>[2]newdata1!F943</f>
        <v>102</v>
      </c>
      <c r="P943">
        <f>[3]new_outputs!A943</f>
        <v>123.45726776123</v>
      </c>
      <c r="R943">
        <f t="shared" si="28"/>
        <v>-2.9840443387700049</v>
      </c>
      <c r="T943">
        <f t="shared" si="29"/>
        <v>-24.144177900000003</v>
      </c>
    </row>
    <row r="944" spans="1:20" x14ac:dyDescent="0.25">
      <c r="A944">
        <f>[1]Dataset1!A944</f>
        <v>4</v>
      </c>
      <c r="B944">
        <f>[1]Dataset1!B944</f>
        <v>0</v>
      </c>
      <c r="C944">
        <f>[1]Dataset1!C944</f>
        <v>1127</v>
      </c>
      <c r="D944">
        <f>[1]Dataset1!D944</f>
        <v>126.4413121</v>
      </c>
      <c r="E944">
        <f>[1]Dataset1!E944</f>
        <v>83</v>
      </c>
      <c r="F944">
        <f>[1]Dataset1!F944</f>
        <v>112</v>
      </c>
      <c r="G944">
        <f>[1]Dataset1!G944</f>
        <v>97.732930839999995</v>
      </c>
      <c r="I944">
        <f>[2]newdata1!A944</f>
        <v>4</v>
      </c>
      <c r="J944">
        <f>[2]newdata1!B944</f>
        <v>0</v>
      </c>
      <c r="K944">
        <f>[2]newdata1!C944</f>
        <v>1127</v>
      </c>
      <c r="L944">
        <f>[2]newdata1!D944</f>
        <v>126.4413121</v>
      </c>
      <c r="M944">
        <f>[2]newdata1!E944</f>
        <v>83</v>
      </c>
      <c r="N944">
        <f>[2]newdata1!F944</f>
        <v>112</v>
      </c>
      <c r="P944">
        <f>[3]new_outputs!A944</f>
        <v>123.88565826416</v>
      </c>
      <c r="R944">
        <f t="shared" si="28"/>
        <v>26.152727424160005</v>
      </c>
      <c r="T944">
        <f t="shared" si="29"/>
        <v>28.70838126000001</v>
      </c>
    </row>
    <row r="945" spans="1:20" x14ac:dyDescent="0.25">
      <c r="A945">
        <f>[1]Dataset1!A945</f>
        <v>4</v>
      </c>
      <c r="B945">
        <f>[1]Dataset1!B945</f>
        <v>0</v>
      </c>
      <c r="C945">
        <f>[1]Dataset1!C945</f>
        <v>1155</v>
      </c>
      <c r="D945">
        <f>[1]Dataset1!D945</f>
        <v>97.732930839999995</v>
      </c>
      <c r="E945">
        <f>[1]Dataset1!E945</f>
        <v>80</v>
      </c>
      <c r="F945">
        <f>[1]Dataset1!F945</f>
        <v>103</v>
      </c>
      <c r="G945">
        <f>[1]Dataset1!G945</f>
        <v>89.868535379999997</v>
      </c>
      <c r="I945">
        <f>[2]newdata1!A945</f>
        <v>4</v>
      </c>
      <c r="J945">
        <f>[2]newdata1!B945</f>
        <v>0</v>
      </c>
      <c r="K945">
        <f>[2]newdata1!C945</f>
        <v>1155</v>
      </c>
      <c r="L945">
        <f>[2]newdata1!D945</f>
        <v>97.732930839999995</v>
      </c>
      <c r="M945">
        <f>[2]newdata1!E945</f>
        <v>80</v>
      </c>
      <c r="N945">
        <f>[2]newdata1!F945</f>
        <v>103</v>
      </c>
      <c r="P945">
        <f>[3]new_outputs!A945</f>
        <v>123.56161499023401</v>
      </c>
      <c r="R945">
        <f t="shared" si="28"/>
        <v>33.693079610234008</v>
      </c>
      <c r="T945">
        <f t="shared" si="29"/>
        <v>7.8643954599999972</v>
      </c>
    </row>
    <row r="946" spans="1:20" x14ac:dyDescent="0.25">
      <c r="A946">
        <f>[1]Dataset1!A946</f>
        <v>4</v>
      </c>
      <c r="B946">
        <f>[1]Dataset1!B946</f>
        <v>0</v>
      </c>
      <c r="C946">
        <f>[1]Dataset1!C946</f>
        <v>1166</v>
      </c>
      <c r="D946">
        <f>[1]Dataset1!D946</f>
        <v>89.868535379999997</v>
      </c>
      <c r="E946">
        <f>[1]Dataset1!E946</f>
        <v>88</v>
      </c>
      <c r="F946">
        <f>[1]Dataset1!F946</f>
        <v>100</v>
      </c>
      <c r="G946">
        <f>[1]Dataset1!G946</f>
        <v>129.17040180000001</v>
      </c>
      <c r="I946">
        <f>[2]newdata1!A946</f>
        <v>4</v>
      </c>
      <c r="J946">
        <f>[2]newdata1!B946</f>
        <v>0</v>
      </c>
      <c r="K946">
        <f>[2]newdata1!C946</f>
        <v>1166</v>
      </c>
      <c r="L946">
        <f>[2]newdata1!D946</f>
        <v>89.868535379999997</v>
      </c>
      <c r="M946">
        <f>[2]newdata1!E946</f>
        <v>88</v>
      </c>
      <c r="N946">
        <f>[2]newdata1!F946</f>
        <v>100</v>
      </c>
      <c r="P946">
        <f>[3]new_outputs!A946</f>
        <v>126.08461761474599</v>
      </c>
      <c r="R946">
        <f t="shared" si="28"/>
        <v>-3.0857841852540133</v>
      </c>
      <c r="T946">
        <f t="shared" si="29"/>
        <v>-39.30186642000001</v>
      </c>
    </row>
    <row r="947" spans="1:20" x14ac:dyDescent="0.25">
      <c r="A947">
        <f>[1]Dataset1!A947</f>
        <v>4</v>
      </c>
      <c r="B947">
        <f>[1]Dataset1!B947</f>
        <v>0</v>
      </c>
      <c r="C947">
        <f>[1]Dataset1!C947</f>
        <v>1187</v>
      </c>
      <c r="D947">
        <f>[1]Dataset1!D947</f>
        <v>129.17040180000001</v>
      </c>
      <c r="E947">
        <f>[1]Dataset1!E947</f>
        <v>80</v>
      </c>
      <c r="F947">
        <f>[1]Dataset1!F947</f>
        <v>102</v>
      </c>
      <c r="G947">
        <f>[1]Dataset1!G947</f>
        <v>64.998120470000003</v>
      </c>
      <c r="I947">
        <f>[2]newdata1!A947</f>
        <v>4</v>
      </c>
      <c r="J947">
        <f>[2]newdata1!B947</f>
        <v>0</v>
      </c>
      <c r="K947">
        <f>[2]newdata1!C947</f>
        <v>1187</v>
      </c>
      <c r="L947">
        <f>[2]newdata1!D947</f>
        <v>129.17040180000001</v>
      </c>
      <c r="M947">
        <f>[2]newdata1!E947</f>
        <v>80</v>
      </c>
      <c r="N947">
        <f>[2]newdata1!F947</f>
        <v>102</v>
      </c>
      <c r="P947">
        <f>[3]new_outputs!A947</f>
        <v>123.856063842773</v>
      </c>
      <c r="R947">
        <f t="shared" si="28"/>
        <v>58.857943372772993</v>
      </c>
      <c r="T947">
        <f t="shared" si="29"/>
        <v>64.172281330000004</v>
      </c>
    </row>
    <row r="948" spans="1:20" x14ac:dyDescent="0.25">
      <c r="A948">
        <f>[1]Dataset1!A948</f>
        <v>4</v>
      </c>
      <c r="B948">
        <f>[1]Dataset1!B948</f>
        <v>0</v>
      </c>
      <c r="C948">
        <f>[1]Dataset1!C948</f>
        <v>1216</v>
      </c>
      <c r="D948">
        <f>[1]Dataset1!D948</f>
        <v>64.998120470000003</v>
      </c>
      <c r="E948">
        <f>[1]Dataset1!E948</f>
        <v>73</v>
      </c>
      <c r="F948">
        <f>[1]Dataset1!F948</f>
        <v>102</v>
      </c>
      <c r="G948">
        <f>[1]Dataset1!G948</f>
        <v>109.5246234</v>
      </c>
      <c r="I948">
        <f>[2]newdata1!A948</f>
        <v>4</v>
      </c>
      <c r="J948">
        <f>[2]newdata1!B948</f>
        <v>0</v>
      </c>
      <c r="K948">
        <f>[2]newdata1!C948</f>
        <v>1216</v>
      </c>
      <c r="L948">
        <f>[2]newdata1!D948</f>
        <v>64.998120470000003</v>
      </c>
      <c r="M948">
        <f>[2]newdata1!E948</f>
        <v>73</v>
      </c>
      <c r="N948">
        <f>[2]newdata1!F948</f>
        <v>102</v>
      </c>
      <c r="P948">
        <f>[3]new_outputs!A948</f>
        <v>122.802406311035</v>
      </c>
      <c r="R948">
        <f t="shared" si="28"/>
        <v>13.277782911035004</v>
      </c>
      <c r="T948">
        <f t="shared" si="29"/>
        <v>-44.526502929999992</v>
      </c>
    </row>
    <row r="949" spans="1:20" x14ac:dyDescent="0.25">
      <c r="A949">
        <f>[1]Dataset1!A949</f>
        <v>4</v>
      </c>
      <c r="B949">
        <f>[1]Dataset1!B949</f>
        <v>0</v>
      </c>
      <c r="C949">
        <f>[1]Dataset1!C949</f>
        <v>1245</v>
      </c>
      <c r="D949">
        <f>[1]Dataset1!D949</f>
        <v>109.5246234</v>
      </c>
      <c r="E949">
        <f>[1]Dataset1!E949</f>
        <v>70</v>
      </c>
      <c r="F949">
        <f>[1]Dataset1!F949</f>
        <v>93</v>
      </c>
      <c r="G949">
        <f>[1]Dataset1!G949</f>
        <v>131.53627420000001</v>
      </c>
      <c r="I949">
        <f>[2]newdata1!A949</f>
        <v>4</v>
      </c>
      <c r="J949">
        <f>[2]newdata1!B949</f>
        <v>0</v>
      </c>
      <c r="K949">
        <f>[2]newdata1!C949</f>
        <v>1245</v>
      </c>
      <c r="L949">
        <f>[2]newdata1!D949</f>
        <v>109.5246234</v>
      </c>
      <c r="M949">
        <f>[2]newdata1!E949</f>
        <v>70</v>
      </c>
      <c r="N949">
        <f>[2]newdata1!F949</f>
        <v>93</v>
      </c>
      <c r="P949">
        <f>[3]new_outputs!A949</f>
        <v>122.88002014160099</v>
      </c>
      <c r="R949">
        <f t="shared" si="28"/>
        <v>-8.6562540583990142</v>
      </c>
      <c r="T949">
        <f t="shared" si="29"/>
        <v>-22.011650800000012</v>
      </c>
    </row>
    <row r="950" spans="1:20" x14ac:dyDescent="0.25">
      <c r="A950">
        <f>[1]Dataset1!A950</f>
        <v>4</v>
      </c>
      <c r="B950">
        <f>[1]Dataset1!B950</f>
        <v>0</v>
      </c>
      <c r="C950">
        <f>[1]Dataset1!C950</f>
        <v>1270</v>
      </c>
      <c r="D950">
        <f>[1]Dataset1!D950</f>
        <v>131.53627420000001</v>
      </c>
      <c r="E950">
        <f>[1]Dataset1!E950</f>
        <v>76</v>
      </c>
      <c r="F950">
        <f>[1]Dataset1!F950</f>
        <v>83</v>
      </c>
      <c r="G950">
        <f>[1]Dataset1!G950</f>
        <v>87.745324710000006</v>
      </c>
      <c r="I950">
        <f>[2]newdata1!A950</f>
        <v>4</v>
      </c>
      <c r="J950">
        <f>[2]newdata1!B950</f>
        <v>0</v>
      </c>
      <c r="K950">
        <f>[2]newdata1!C950</f>
        <v>1270</v>
      </c>
      <c r="L950">
        <f>[2]newdata1!D950</f>
        <v>131.53627420000001</v>
      </c>
      <c r="M950">
        <f>[2]newdata1!E950</f>
        <v>76</v>
      </c>
      <c r="N950">
        <f>[2]newdata1!F950</f>
        <v>83</v>
      </c>
      <c r="P950">
        <f>[3]new_outputs!A950</f>
        <v>124.08888244628901</v>
      </c>
      <c r="R950">
        <f t="shared" si="28"/>
        <v>36.343557736289</v>
      </c>
      <c r="T950">
        <f t="shared" si="29"/>
        <v>43.790949490000003</v>
      </c>
    </row>
    <row r="951" spans="1:20" x14ac:dyDescent="0.25">
      <c r="A951">
        <f>[1]Dataset1!A951</f>
        <v>4</v>
      </c>
      <c r="B951">
        <f>[1]Dataset1!B951</f>
        <v>0</v>
      </c>
      <c r="C951">
        <f>[1]Dataset1!C951</f>
        <v>1289</v>
      </c>
      <c r="D951">
        <f>[1]Dataset1!D951</f>
        <v>87.745324710000006</v>
      </c>
      <c r="E951">
        <f>[1]Dataset1!E951</f>
        <v>71</v>
      </c>
      <c r="F951">
        <f>[1]Dataset1!F951</f>
        <v>82</v>
      </c>
      <c r="G951">
        <f>[1]Dataset1!G951</f>
        <v>145.27084880000001</v>
      </c>
      <c r="I951">
        <f>[2]newdata1!A951</f>
        <v>4</v>
      </c>
      <c r="J951">
        <f>[2]newdata1!B951</f>
        <v>0</v>
      </c>
      <c r="K951">
        <f>[2]newdata1!C951</f>
        <v>1289</v>
      </c>
      <c r="L951">
        <f>[2]newdata1!D951</f>
        <v>87.745324710000006</v>
      </c>
      <c r="M951">
        <f>[2]newdata1!E951</f>
        <v>71</v>
      </c>
      <c r="N951">
        <f>[2]newdata1!F951</f>
        <v>82</v>
      </c>
      <c r="P951">
        <f>[3]new_outputs!A951</f>
        <v>123.115577697753</v>
      </c>
      <c r="R951">
        <f t="shared" si="28"/>
        <v>-22.155271102247013</v>
      </c>
      <c r="T951">
        <f t="shared" si="29"/>
        <v>-57.525524090000005</v>
      </c>
    </row>
    <row r="952" spans="1:20" x14ac:dyDescent="0.25">
      <c r="A952">
        <f>[1]Dataset1!A952</f>
        <v>4</v>
      </c>
      <c r="B952">
        <f>[1]Dataset1!B952</f>
        <v>0</v>
      </c>
      <c r="C952">
        <f>[1]Dataset1!C952</f>
        <v>1311</v>
      </c>
      <c r="D952">
        <f>[1]Dataset1!D952</f>
        <v>145.27084880000001</v>
      </c>
      <c r="E952">
        <f>[1]Dataset1!E952</f>
        <v>74</v>
      </c>
      <c r="F952">
        <f>[1]Dataset1!F952</f>
        <v>74</v>
      </c>
      <c r="G952">
        <f>[1]Dataset1!G952</f>
        <v>59.148991430000002</v>
      </c>
      <c r="I952">
        <f>[2]newdata1!A952</f>
        <v>4</v>
      </c>
      <c r="J952">
        <f>[2]newdata1!B952</f>
        <v>0</v>
      </c>
      <c r="K952">
        <f>[2]newdata1!C952</f>
        <v>1311</v>
      </c>
      <c r="L952">
        <f>[2]newdata1!D952</f>
        <v>145.27084880000001</v>
      </c>
      <c r="M952">
        <f>[2]newdata1!E952</f>
        <v>74</v>
      </c>
      <c r="N952">
        <f>[2]newdata1!F952</f>
        <v>74</v>
      </c>
      <c r="P952">
        <f>[3]new_outputs!A952</f>
        <v>124.30352020263599</v>
      </c>
      <c r="R952">
        <f t="shared" si="28"/>
        <v>65.154528772635985</v>
      </c>
      <c r="T952">
        <f t="shared" si="29"/>
        <v>86.121857370000015</v>
      </c>
    </row>
    <row r="953" spans="1:20" x14ac:dyDescent="0.25">
      <c r="A953">
        <f>[1]Dataset1!A953</f>
        <v>4</v>
      </c>
      <c r="B953">
        <f>[1]Dataset1!B953</f>
        <v>0</v>
      </c>
      <c r="C953">
        <f>[1]Dataset1!C953</f>
        <v>1332</v>
      </c>
      <c r="D953">
        <f>[1]Dataset1!D953</f>
        <v>59.148991430000002</v>
      </c>
      <c r="E953">
        <f>[1]Dataset1!E953</f>
        <v>72</v>
      </c>
      <c r="F953">
        <f>[1]Dataset1!F953</f>
        <v>72</v>
      </c>
      <c r="G953">
        <f>[1]Dataset1!G953</f>
        <v>68.697601879999993</v>
      </c>
      <c r="I953">
        <f>[2]newdata1!A953</f>
        <v>4</v>
      </c>
      <c r="J953">
        <f>[2]newdata1!B953</f>
        <v>0</v>
      </c>
      <c r="K953">
        <f>[2]newdata1!C953</f>
        <v>1332</v>
      </c>
      <c r="L953">
        <f>[2]newdata1!D953</f>
        <v>59.148991430000002</v>
      </c>
      <c r="M953">
        <f>[2]newdata1!E953</f>
        <v>72</v>
      </c>
      <c r="N953">
        <f>[2]newdata1!F953</f>
        <v>72</v>
      </c>
      <c r="P953">
        <f>[3]new_outputs!A953</f>
        <v>123.38009643554599</v>
      </c>
      <c r="R953">
        <f t="shared" si="28"/>
        <v>54.682494555546</v>
      </c>
      <c r="T953">
        <f t="shared" si="29"/>
        <v>-9.5486104499999911</v>
      </c>
    </row>
    <row r="954" spans="1:20" x14ac:dyDescent="0.25">
      <c r="A954">
        <f>[1]Dataset1!A954</f>
        <v>4</v>
      </c>
      <c r="B954">
        <f>[1]Dataset1!B954</f>
        <v>0</v>
      </c>
      <c r="C954">
        <f>[1]Dataset1!C954</f>
        <v>1349</v>
      </c>
      <c r="D954">
        <f>[1]Dataset1!D954</f>
        <v>68.697601879999993</v>
      </c>
      <c r="E954">
        <f>[1]Dataset1!E954</f>
        <v>59</v>
      </c>
      <c r="F954">
        <f>[1]Dataset1!F954</f>
        <v>76</v>
      </c>
      <c r="G954">
        <f>[1]Dataset1!G954</f>
        <v>76.566896979999996</v>
      </c>
      <c r="I954">
        <f>[2]newdata1!A954</f>
        <v>4</v>
      </c>
      <c r="J954">
        <f>[2]newdata1!B954</f>
        <v>0</v>
      </c>
      <c r="K954">
        <f>[2]newdata1!C954</f>
        <v>1349</v>
      </c>
      <c r="L954">
        <f>[2]newdata1!D954</f>
        <v>68.697601879999993</v>
      </c>
      <c r="M954">
        <f>[2]newdata1!E954</f>
        <v>59</v>
      </c>
      <c r="N954">
        <f>[2]newdata1!F954</f>
        <v>76</v>
      </c>
      <c r="P954">
        <f>[3]new_outputs!A954</f>
        <v>122.552040100097</v>
      </c>
      <c r="R954">
        <f t="shared" si="28"/>
        <v>45.985143120097007</v>
      </c>
      <c r="T954">
        <f t="shared" si="29"/>
        <v>-7.8692951000000022</v>
      </c>
    </row>
    <row r="955" spans="1:20" x14ac:dyDescent="0.25">
      <c r="A955">
        <f>[1]Dataset1!A955</f>
        <v>4</v>
      </c>
      <c r="B955">
        <f>[1]Dataset1!B955</f>
        <v>0</v>
      </c>
      <c r="C955">
        <f>[1]Dataset1!C955</f>
        <v>1378</v>
      </c>
      <c r="D955">
        <f>[1]Dataset1!D955</f>
        <v>76.566896979999996</v>
      </c>
      <c r="E955">
        <f>[1]Dataset1!E955</f>
        <v>58</v>
      </c>
      <c r="F955">
        <f>[1]Dataset1!F955</f>
        <v>66</v>
      </c>
      <c r="G955">
        <f>[1]Dataset1!G955</f>
        <v>80.314741769999998</v>
      </c>
      <c r="I955">
        <f>[2]newdata1!A955</f>
        <v>4</v>
      </c>
      <c r="J955">
        <f>[2]newdata1!B955</f>
        <v>0</v>
      </c>
      <c r="K955">
        <f>[2]newdata1!C955</f>
        <v>1378</v>
      </c>
      <c r="L955">
        <f>[2]newdata1!D955</f>
        <v>76.566896979999996</v>
      </c>
      <c r="M955">
        <f>[2]newdata1!E955</f>
        <v>58</v>
      </c>
      <c r="N955">
        <f>[2]newdata1!F955</f>
        <v>66</v>
      </c>
      <c r="P955">
        <f>[3]new_outputs!A955</f>
        <v>122.60927581787099</v>
      </c>
      <c r="R955">
        <f t="shared" si="28"/>
        <v>42.294534047870997</v>
      </c>
      <c r="T955">
        <f t="shared" si="29"/>
        <v>-3.747844790000002</v>
      </c>
    </row>
    <row r="956" spans="1:20" x14ac:dyDescent="0.25">
      <c r="A956">
        <f>[1]Dataset1!A956</f>
        <v>4</v>
      </c>
      <c r="B956">
        <f>[1]Dataset1!B956</f>
        <v>0</v>
      </c>
      <c r="C956">
        <f>[1]Dataset1!C956</f>
        <v>1402</v>
      </c>
      <c r="D956">
        <f>[1]Dataset1!D956</f>
        <v>80.314741769999998</v>
      </c>
      <c r="E956">
        <f>[1]Dataset1!E956</f>
        <v>56</v>
      </c>
      <c r="F956">
        <f>[1]Dataset1!F956</f>
        <v>65</v>
      </c>
      <c r="G956">
        <f>[1]Dataset1!G956</f>
        <v>53.321619099999999</v>
      </c>
      <c r="I956">
        <f>[2]newdata1!A956</f>
        <v>4</v>
      </c>
      <c r="J956">
        <f>[2]newdata1!B956</f>
        <v>0</v>
      </c>
      <c r="K956">
        <f>[2]newdata1!C956</f>
        <v>1402</v>
      </c>
      <c r="L956">
        <f>[2]newdata1!D956</f>
        <v>80.314741769999998</v>
      </c>
      <c r="M956">
        <f>[2]newdata1!E956</f>
        <v>56</v>
      </c>
      <c r="N956">
        <f>[2]newdata1!F956</f>
        <v>65</v>
      </c>
      <c r="P956">
        <f>[3]new_outputs!A956</f>
        <v>122.56679534912099</v>
      </c>
      <c r="R956">
        <f t="shared" si="28"/>
        <v>69.245176249120988</v>
      </c>
      <c r="T956">
        <f t="shared" si="29"/>
        <v>26.993122669999998</v>
      </c>
    </row>
    <row r="957" spans="1:20" x14ac:dyDescent="0.25">
      <c r="A957">
        <f>[1]Dataset1!A957</f>
        <v>4</v>
      </c>
      <c r="B957">
        <f>[1]Dataset1!B957</f>
        <v>0</v>
      </c>
      <c r="C957">
        <f>[1]Dataset1!C957</f>
        <v>1421</v>
      </c>
      <c r="D957">
        <f>[1]Dataset1!D957</f>
        <v>53.321619099999999</v>
      </c>
      <c r="E957">
        <f>[1]Dataset1!E957</f>
        <v>52</v>
      </c>
      <c r="F957">
        <f>[1]Dataset1!F957</f>
        <v>59</v>
      </c>
      <c r="G957">
        <f>[1]Dataset1!G957</f>
        <v>66.203877980000001</v>
      </c>
      <c r="I957">
        <f>[2]newdata1!A957</f>
        <v>4</v>
      </c>
      <c r="J957">
        <f>[2]newdata1!B957</f>
        <v>0</v>
      </c>
      <c r="K957">
        <f>[2]newdata1!C957</f>
        <v>1421</v>
      </c>
      <c r="L957">
        <f>[2]newdata1!D957</f>
        <v>53.321619099999999</v>
      </c>
      <c r="M957">
        <f>[2]newdata1!E957</f>
        <v>52</v>
      </c>
      <c r="N957">
        <f>[2]newdata1!F957</f>
        <v>59</v>
      </c>
      <c r="P957">
        <f>[3]new_outputs!A957</f>
        <v>122.48934936523401</v>
      </c>
      <c r="R957">
        <f t="shared" si="28"/>
        <v>56.285471385234004</v>
      </c>
      <c r="T957">
        <f t="shared" si="29"/>
        <v>-12.882258880000002</v>
      </c>
    </row>
    <row r="958" spans="1:20" x14ac:dyDescent="0.25">
      <c r="A958">
        <f>[1]Dataset1!A958</f>
        <v>5</v>
      </c>
      <c r="B958">
        <f>[1]Dataset1!B958</f>
        <v>0</v>
      </c>
      <c r="C958">
        <f>[1]Dataset1!C958</f>
        <v>269</v>
      </c>
      <c r="D958">
        <f>[1]Dataset1!D958</f>
        <v>103.0311325</v>
      </c>
      <c r="E958">
        <f>[1]Dataset1!E958</f>
        <v>51</v>
      </c>
      <c r="F958">
        <f>[1]Dataset1!F958</f>
        <v>58</v>
      </c>
      <c r="G958">
        <f>[1]Dataset1!G958</f>
        <v>78.049282450000007</v>
      </c>
      <c r="I958">
        <f>[2]newdata1!A958</f>
        <v>5</v>
      </c>
      <c r="J958">
        <f>[2]newdata1!B958</f>
        <v>0</v>
      </c>
      <c r="K958">
        <f>[2]newdata1!C958</f>
        <v>269</v>
      </c>
      <c r="L958">
        <f>[2]newdata1!D958</f>
        <v>103.0311325</v>
      </c>
      <c r="M958">
        <f>[2]newdata1!E958</f>
        <v>51</v>
      </c>
      <c r="N958">
        <f>[2]newdata1!F958</f>
        <v>58</v>
      </c>
      <c r="P958">
        <f>[3]new_outputs!A958</f>
        <v>122.47657012939401</v>
      </c>
      <c r="R958">
        <f t="shared" si="28"/>
        <v>44.427287679393999</v>
      </c>
      <c r="T958">
        <f t="shared" si="29"/>
        <v>24.981850049999991</v>
      </c>
    </row>
    <row r="959" spans="1:20" x14ac:dyDescent="0.25">
      <c r="A959">
        <f>[1]Dataset1!A959</f>
        <v>5</v>
      </c>
      <c r="B959">
        <f>[1]Dataset1!B959</f>
        <v>0</v>
      </c>
      <c r="C959">
        <f>[1]Dataset1!C959</f>
        <v>300</v>
      </c>
      <c r="D959">
        <f>[1]Dataset1!D959</f>
        <v>78.049282450000007</v>
      </c>
      <c r="E959">
        <f>[1]Dataset1!E959</f>
        <v>53</v>
      </c>
      <c r="F959">
        <f>[1]Dataset1!F959</f>
        <v>57</v>
      </c>
      <c r="G959">
        <f>[1]Dataset1!G959</f>
        <v>58.503415580000002</v>
      </c>
      <c r="I959">
        <f>[2]newdata1!A959</f>
        <v>5</v>
      </c>
      <c r="J959">
        <f>[2]newdata1!B959</f>
        <v>0</v>
      </c>
      <c r="K959">
        <f>[2]newdata1!C959</f>
        <v>300</v>
      </c>
      <c r="L959">
        <f>[2]newdata1!D959</f>
        <v>78.049282450000007</v>
      </c>
      <c r="M959">
        <f>[2]newdata1!E959</f>
        <v>53</v>
      </c>
      <c r="N959">
        <f>[2]newdata1!F959</f>
        <v>57</v>
      </c>
      <c r="P959">
        <f>[3]new_outputs!A959</f>
        <v>122.50080871582</v>
      </c>
      <c r="R959">
        <f t="shared" si="28"/>
        <v>63.997393135819998</v>
      </c>
      <c r="T959">
        <f t="shared" si="29"/>
        <v>19.545866870000005</v>
      </c>
    </row>
    <row r="960" spans="1:20" x14ac:dyDescent="0.25">
      <c r="A960">
        <f>[1]Dataset1!A960</f>
        <v>5</v>
      </c>
      <c r="B960">
        <f>[1]Dataset1!B960</f>
        <v>0</v>
      </c>
      <c r="C960">
        <f>[1]Dataset1!C960</f>
        <v>314</v>
      </c>
      <c r="D960">
        <f>[1]Dataset1!D960</f>
        <v>58.503415580000002</v>
      </c>
      <c r="E960">
        <f>[1]Dataset1!E960</f>
        <v>54</v>
      </c>
      <c r="F960">
        <f>[1]Dataset1!F960</f>
        <v>57</v>
      </c>
      <c r="G960">
        <f>[1]Dataset1!G960</f>
        <v>67.671363990000003</v>
      </c>
      <c r="I960">
        <f>[2]newdata1!A960</f>
        <v>5</v>
      </c>
      <c r="J960">
        <f>[2]newdata1!B960</f>
        <v>0</v>
      </c>
      <c r="K960">
        <f>[2]newdata1!C960</f>
        <v>314</v>
      </c>
      <c r="L960">
        <f>[2]newdata1!D960</f>
        <v>58.503415580000002</v>
      </c>
      <c r="M960">
        <f>[2]newdata1!E960</f>
        <v>54</v>
      </c>
      <c r="N960">
        <f>[2]newdata1!F960</f>
        <v>57</v>
      </c>
      <c r="P960">
        <f>[3]new_outputs!A960</f>
        <v>122.504844665527</v>
      </c>
      <c r="R960">
        <f t="shared" si="28"/>
        <v>54.833480675526999</v>
      </c>
      <c r="T960">
        <f t="shared" si="29"/>
        <v>-9.167948410000001</v>
      </c>
    </row>
    <row r="961" spans="1:20" x14ac:dyDescent="0.25">
      <c r="A961">
        <f>[1]Dataset1!A961</f>
        <v>5</v>
      </c>
      <c r="B961">
        <f>[1]Dataset1!B961</f>
        <v>0</v>
      </c>
      <c r="C961">
        <f>[1]Dataset1!C961</f>
        <v>330</v>
      </c>
      <c r="D961">
        <f>[1]Dataset1!D961</f>
        <v>67.671363990000003</v>
      </c>
      <c r="E961">
        <f>[1]Dataset1!E961</f>
        <v>65</v>
      </c>
      <c r="F961">
        <f>[1]Dataset1!F961</f>
        <v>64</v>
      </c>
      <c r="G961">
        <f>[1]Dataset1!G961</f>
        <v>62.534604109999997</v>
      </c>
      <c r="I961">
        <f>[2]newdata1!A961</f>
        <v>5</v>
      </c>
      <c r="J961">
        <f>[2]newdata1!B961</f>
        <v>0</v>
      </c>
      <c r="K961">
        <f>[2]newdata1!C961</f>
        <v>330</v>
      </c>
      <c r="L961">
        <f>[2]newdata1!D961</f>
        <v>67.671363990000003</v>
      </c>
      <c r="M961">
        <f>[2]newdata1!E961</f>
        <v>65</v>
      </c>
      <c r="N961">
        <f>[2]newdata1!F961</f>
        <v>64</v>
      </c>
      <c r="P961">
        <f>[3]new_outputs!A961</f>
        <v>122.859077453613</v>
      </c>
      <c r="R961">
        <f t="shared" si="28"/>
        <v>60.324473343613001</v>
      </c>
      <c r="T961">
        <f t="shared" si="29"/>
        <v>5.1367598800000067</v>
      </c>
    </row>
    <row r="962" spans="1:20" x14ac:dyDescent="0.25">
      <c r="A962">
        <f>[1]Dataset1!A962</f>
        <v>5</v>
      </c>
      <c r="B962">
        <f>[1]Dataset1!B962</f>
        <v>0</v>
      </c>
      <c r="C962">
        <f>[1]Dataset1!C962</f>
        <v>344</v>
      </c>
      <c r="D962">
        <f>[1]Dataset1!D962</f>
        <v>62.534604109999997</v>
      </c>
      <c r="E962">
        <f>[1]Dataset1!E962</f>
        <v>65</v>
      </c>
      <c r="F962">
        <f>[1]Dataset1!F962</f>
        <v>82</v>
      </c>
      <c r="G962">
        <f>[1]Dataset1!G962</f>
        <v>83.896208090000002</v>
      </c>
      <c r="I962">
        <f>[2]newdata1!A962</f>
        <v>5</v>
      </c>
      <c r="J962">
        <f>[2]newdata1!B962</f>
        <v>0</v>
      </c>
      <c r="K962">
        <f>[2]newdata1!C962</f>
        <v>344</v>
      </c>
      <c r="L962">
        <f>[2]newdata1!D962</f>
        <v>62.534604109999997</v>
      </c>
      <c r="M962">
        <f>[2]newdata1!E962</f>
        <v>65</v>
      </c>
      <c r="N962">
        <f>[2]newdata1!F962</f>
        <v>82</v>
      </c>
      <c r="P962">
        <f>[3]new_outputs!A962</f>
        <v>122.630256652832</v>
      </c>
      <c r="R962">
        <f t="shared" si="28"/>
        <v>38.734048562832001</v>
      </c>
      <c r="T962">
        <f t="shared" si="29"/>
        <v>-21.361603980000005</v>
      </c>
    </row>
    <row r="963" spans="1:20" x14ac:dyDescent="0.25">
      <c r="A963">
        <f>[1]Dataset1!A963</f>
        <v>5</v>
      </c>
      <c r="B963">
        <f>[1]Dataset1!B963</f>
        <v>0</v>
      </c>
      <c r="C963">
        <f>[1]Dataset1!C963</f>
        <v>360</v>
      </c>
      <c r="D963">
        <f>[1]Dataset1!D963</f>
        <v>83.896208090000002</v>
      </c>
      <c r="E963">
        <f>[1]Dataset1!E963</f>
        <v>68</v>
      </c>
      <c r="F963">
        <f>[1]Dataset1!F963</f>
        <v>85</v>
      </c>
      <c r="G963">
        <f>[1]Dataset1!G963</f>
        <v>96.754718729999993</v>
      </c>
      <c r="I963">
        <f>[2]newdata1!A963</f>
        <v>5</v>
      </c>
      <c r="J963">
        <f>[2]newdata1!B963</f>
        <v>0</v>
      </c>
      <c r="K963">
        <f>[2]newdata1!C963</f>
        <v>360</v>
      </c>
      <c r="L963">
        <f>[2]newdata1!D963</f>
        <v>83.896208090000002</v>
      </c>
      <c r="M963">
        <f>[2]newdata1!E963</f>
        <v>68</v>
      </c>
      <c r="N963">
        <f>[2]newdata1!F963</f>
        <v>85</v>
      </c>
      <c r="P963">
        <f>[3]new_outputs!A963</f>
        <v>122.76229858398401</v>
      </c>
      <c r="R963">
        <f t="shared" ref="R963:R1026" si="30">P963-G963</f>
        <v>26.007579853984012</v>
      </c>
      <c r="T963">
        <f t="shared" ref="T963:T1026" si="31">D963-G963</f>
        <v>-12.858510639999992</v>
      </c>
    </row>
    <row r="964" spans="1:20" x14ac:dyDescent="0.25">
      <c r="A964">
        <f>[1]Dataset1!A964</f>
        <v>5</v>
      </c>
      <c r="B964">
        <f>[1]Dataset1!B964</f>
        <v>0</v>
      </c>
      <c r="C964">
        <f>[1]Dataset1!C964</f>
        <v>375</v>
      </c>
      <c r="D964">
        <f>[1]Dataset1!D964</f>
        <v>96.754718729999993</v>
      </c>
      <c r="E964">
        <f>[1]Dataset1!E964</f>
        <v>70</v>
      </c>
      <c r="F964">
        <f>[1]Dataset1!F964</f>
        <v>109</v>
      </c>
      <c r="G964">
        <f>[1]Dataset1!G964</f>
        <v>95.356331249999997</v>
      </c>
      <c r="I964">
        <f>[2]newdata1!A964</f>
        <v>5</v>
      </c>
      <c r="J964">
        <f>[2]newdata1!B964</f>
        <v>0</v>
      </c>
      <c r="K964">
        <f>[2]newdata1!C964</f>
        <v>375</v>
      </c>
      <c r="L964">
        <f>[2]newdata1!D964</f>
        <v>96.754718729999993</v>
      </c>
      <c r="M964">
        <f>[2]newdata1!E964</f>
        <v>70</v>
      </c>
      <c r="N964">
        <f>[2]newdata1!F964</f>
        <v>109</v>
      </c>
      <c r="P964">
        <f>[3]new_outputs!A964</f>
        <v>122.61386108398401</v>
      </c>
      <c r="R964">
        <f t="shared" si="30"/>
        <v>27.257529833984009</v>
      </c>
      <c r="T964">
        <f t="shared" si="31"/>
        <v>1.3983874799999967</v>
      </c>
    </row>
    <row r="965" spans="1:20" x14ac:dyDescent="0.25">
      <c r="A965">
        <f>[1]Dataset1!A965</f>
        <v>5</v>
      </c>
      <c r="B965">
        <f>[1]Dataset1!B965</f>
        <v>0</v>
      </c>
      <c r="C965">
        <f>[1]Dataset1!C965</f>
        <v>390</v>
      </c>
      <c r="D965">
        <f>[1]Dataset1!D965</f>
        <v>95.356331249999997</v>
      </c>
      <c r="E965">
        <f>[1]Dataset1!E965</f>
        <v>75</v>
      </c>
      <c r="F965">
        <f>[1]Dataset1!F965</f>
        <v>105</v>
      </c>
      <c r="G965">
        <f>[1]Dataset1!G965</f>
        <v>140.44732400000001</v>
      </c>
      <c r="I965">
        <f>[2]newdata1!A965</f>
        <v>5</v>
      </c>
      <c r="J965">
        <f>[2]newdata1!B965</f>
        <v>0</v>
      </c>
      <c r="K965">
        <f>[2]newdata1!C965</f>
        <v>390</v>
      </c>
      <c r="L965">
        <f>[2]newdata1!D965</f>
        <v>95.356331249999997</v>
      </c>
      <c r="M965">
        <f>[2]newdata1!E965</f>
        <v>75</v>
      </c>
      <c r="N965">
        <f>[2]newdata1!F965</f>
        <v>105</v>
      </c>
      <c r="P965">
        <f>[3]new_outputs!A965</f>
        <v>122.900352478027</v>
      </c>
      <c r="R965">
        <f t="shared" si="30"/>
        <v>-17.546971521973006</v>
      </c>
      <c r="T965">
        <f t="shared" si="31"/>
        <v>-45.090992750000012</v>
      </c>
    </row>
    <row r="966" spans="1:20" x14ac:dyDescent="0.25">
      <c r="A966">
        <f>[1]Dataset1!A966</f>
        <v>5</v>
      </c>
      <c r="B966">
        <f>[1]Dataset1!B966</f>
        <v>0</v>
      </c>
      <c r="C966">
        <f>[1]Dataset1!C966</f>
        <v>405</v>
      </c>
      <c r="D966">
        <f>[1]Dataset1!D966</f>
        <v>140.44732400000001</v>
      </c>
      <c r="E966">
        <f>[1]Dataset1!E966</f>
        <v>93</v>
      </c>
      <c r="F966">
        <f>[1]Dataset1!F966</f>
        <v>108</v>
      </c>
      <c r="G966">
        <f>[1]Dataset1!G966</f>
        <v>76.567830520000001</v>
      </c>
      <c r="I966">
        <f>[2]newdata1!A966</f>
        <v>5</v>
      </c>
      <c r="J966">
        <f>[2]newdata1!B966</f>
        <v>0</v>
      </c>
      <c r="K966">
        <f>[2]newdata1!C966</f>
        <v>405</v>
      </c>
      <c r="L966">
        <f>[2]newdata1!D966</f>
        <v>140.44732400000001</v>
      </c>
      <c r="M966">
        <f>[2]newdata1!E966</f>
        <v>93</v>
      </c>
      <c r="N966">
        <f>[2]newdata1!F966</f>
        <v>108</v>
      </c>
      <c r="P966">
        <f>[3]new_outputs!A966</f>
        <v>128.70652770996</v>
      </c>
      <c r="R966">
        <f t="shared" si="30"/>
        <v>52.138697189959998</v>
      </c>
      <c r="T966">
        <f t="shared" si="31"/>
        <v>63.879493480000008</v>
      </c>
    </row>
    <row r="967" spans="1:20" x14ac:dyDescent="0.25">
      <c r="A967">
        <f>[1]Dataset1!A967</f>
        <v>5</v>
      </c>
      <c r="B967">
        <f>[1]Dataset1!B967</f>
        <v>0</v>
      </c>
      <c r="C967">
        <f>[1]Dataset1!C967</f>
        <v>423</v>
      </c>
      <c r="D967">
        <f>[1]Dataset1!D967</f>
        <v>76.567830520000001</v>
      </c>
      <c r="E967">
        <f>[1]Dataset1!E967</f>
        <v>80</v>
      </c>
      <c r="F967">
        <f>[1]Dataset1!F967</f>
        <v>112</v>
      </c>
      <c r="G967">
        <f>[1]Dataset1!G967</f>
        <v>96.246214019999996</v>
      </c>
      <c r="I967">
        <f>[2]newdata1!A967</f>
        <v>5</v>
      </c>
      <c r="J967">
        <f>[2]newdata1!B967</f>
        <v>0</v>
      </c>
      <c r="K967">
        <f>[2]newdata1!C967</f>
        <v>423</v>
      </c>
      <c r="L967">
        <f>[2]newdata1!D967</f>
        <v>76.567830520000001</v>
      </c>
      <c r="M967">
        <f>[2]newdata1!E967</f>
        <v>80</v>
      </c>
      <c r="N967">
        <f>[2]newdata1!F967</f>
        <v>112</v>
      </c>
      <c r="P967">
        <f>[3]new_outputs!A967</f>
        <v>123.096015930175</v>
      </c>
      <c r="R967">
        <f t="shared" si="30"/>
        <v>26.849801910175003</v>
      </c>
      <c r="T967">
        <f t="shared" si="31"/>
        <v>-19.678383499999995</v>
      </c>
    </row>
    <row r="968" spans="1:20" x14ac:dyDescent="0.25">
      <c r="A968">
        <f>[1]Dataset1!A968</f>
        <v>5</v>
      </c>
      <c r="B968">
        <f>[1]Dataset1!B968</f>
        <v>0</v>
      </c>
      <c r="C968">
        <f>[1]Dataset1!C968</f>
        <v>436</v>
      </c>
      <c r="D968">
        <f>[1]Dataset1!D968</f>
        <v>96.246214019999996</v>
      </c>
      <c r="E968">
        <f>[1]Dataset1!E968</f>
        <v>90</v>
      </c>
      <c r="F968">
        <f>[1]Dataset1!F968</f>
        <v>112</v>
      </c>
      <c r="G968">
        <f>[1]Dataset1!G968</f>
        <v>92.677879430000004</v>
      </c>
      <c r="I968">
        <f>[2]newdata1!A968</f>
        <v>5</v>
      </c>
      <c r="J968">
        <f>[2]newdata1!B968</f>
        <v>0</v>
      </c>
      <c r="K968">
        <f>[2]newdata1!C968</f>
        <v>436</v>
      </c>
      <c r="L968">
        <f>[2]newdata1!D968</f>
        <v>96.246214019999996</v>
      </c>
      <c r="M968">
        <f>[2]newdata1!E968</f>
        <v>90</v>
      </c>
      <c r="N968">
        <f>[2]newdata1!F968</f>
        <v>112</v>
      </c>
      <c r="P968">
        <f>[3]new_outputs!A968</f>
        <v>125.315048217773</v>
      </c>
      <c r="R968">
        <f t="shared" si="30"/>
        <v>32.637168787772993</v>
      </c>
      <c r="T968">
        <f t="shared" si="31"/>
        <v>3.5683345899999921</v>
      </c>
    </row>
    <row r="969" spans="1:20" x14ac:dyDescent="0.25">
      <c r="A969">
        <f>[1]Dataset1!A969</f>
        <v>5</v>
      </c>
      <c r="B969">
        <f>[1]Dataset1!B969</f>
        <v>0</v>
      </c>
      <c r="C969">
        <f>[1]Dataset1!C969</f>
        <v>456</v>
      </c>
      <c r="D969">
        <f>[1]Dataset1!D969</f>
        <v>92.677879430000004</v>
      </c>
      <c r="E969">
        <f>[1]Dataset1!E969</f>
        <v>93</v>
      </c>
      <c r="F969">
        <f>[1]Dataset1!F969</f>
        <v>114</v>
      </c>
      <c r="G969">
        <f>[1]Dataset1!G969</f>
        <v>95.88498396</v>
      </c>
      <c r="I969">
        <f>[2]newdata1!A969</f>
        <v>5</v>
      </c>
      <c r="J969">
        <f>[2]newdata1!B969</f>
        <v>0</v>
      </c>
      <c r="K969">
        <f>[2]newdata1!C969</f>
        <v>456</v>
      </c>
      <c r="L969">
        <f>[2]newdata1!D969</f>
        <v>92.677879430000004</v>
      </c>
      <c r="M969">
        <f>[2]newdata1!E969</f>
        <v>93</v>
      </c>
      <c r="N969">
        <f>[2]newdata1!F969</f>
        <v>114</v>
      </c>
      <c r="P969">
        <f>[3]new_outputs!A969</f>
        <v>126.427597045898</v>
      </c>
      <c r="R969">
        <f t="shared" si="30"/>
        <v>30.542613085897997</v>
      </c>
      <c r="T969">
        <f t="shared" si="31"/>
        <v>-3.2071045299999952</v>
      </c>
    </row>
    <row r="970" spans="1:20" x14ac:dyDescent="0.25">
      <c r="A970">
        <f>[1]Dataset1!A970</f>
        <v>5</v>
      </c>
      <c r="B970">
        <f>[1]Dataset1!B970</f>
        <v>0</v>
      </c>
      <c r="C970">
        <f>[1]Dataset1!C970</f>
        <v>469</v>
      </c>
      <c r="D970">
        <f>[1]Dataset1!D970</f>
        <v>95.88498396</v>
      </c>
      <c r="E970">
        <f>[1]Dataset1!E970</f>
        <v>104</v>
      </c>
      <c r="F970">
        <f>[1]Dataset1!F970</f>
        <v>115</v>
      </c>
      <c r="G970">
        <f>[1]Dataset1!G970</f>
        <v>56.033786290000002</v>
      </c>
      <c r="I970">
        <f>[2]newdata1!A970</f>
        <v>5</v>
      </c>
      <c r="J970">
        <f>[2]newdata1!B970</f>
        <v>0</v>
      </c>
      <c r="K970">
        <f>[2]newdata1!C970</f>
        <v>469</v>
      </c>
      <c r="L970">
        <f>[2]newdata1!D970</f>
        <v>95.88498396</v>
      </c>
      <c r="M970">
        <f>[2]newdata1!E970</f>
        <v>104</v>
      </c>
      <c r="N970">
        <f>[2]newdata1!F970</f>
        <v>115</v>
      </c>
      <c r="P970">
        <f>[3]new_outputs!A970</f>
        <v>139.10980224609301</v>
      </c>
      <c r="R970">
        <f t="shared" si="30"/>
        <v>83.076015956093016</v>
      </c>
      <c r="T970">
        <f t="shared" si="31"/>
        <v>39.851197669999998</v>
      </c>
    </row>
    <row r="971" spans="1:20" x14ac:dyDescent="0.25">
      <c r="A971">
        <f>[1]Dataset1!A971</f>
        <v>5</v>
      </c>
      <c r="B971">
        <f>[1]Dataset1!B971</f>
        <v>0</v>
      </c>
      <c r="C971">
        <f>[1]Dataset1!C971</f>
        <v>487</v>
      </c>
      <c r="D971">
        <f>[1]Dataset1!D971</f>
        <v>56.033786290000002</v>
      </c>
      <c r="E971">
        <f>[1]Dataset1!E971</f>
        <v>95</v>
      </c>
      <c r="F971">
        <f>[1]Dataset1!F971</f>
        <v>112</v>
      </c>
      <c r="G971">
        <f>[1]Dataset1!G971</f>
        <v>98.079634220000003</v>
      </c>
      <c r="I971">
        <f>[2]newdata1!A971</f>
        <v>5</v>
      </c>
      <c r="J971">
        <f>[2]newdata1!B971</f>
        <v>0</v>
      </c>
      <c r="K971">
        <f>[2]newdata1!C971</f>
        <v>487</v>
      </c>
      <c r="L971">
        <f>[2]newdata1!D971</f>
        <v>56.033786290000002</v>
      </c>
      <c r="M971">
        <f>[2]newdata1!E971</f>
        <v>95</v>
      </c>
      <c r="N971">
        <f>[2]newdata1!F971</f>
        <v>112</v>
      </c>
      <c r="P971">
        <f>[3]new_outputs!A971</f>
        <v>127.06422424316401</v>
      </c>
      <c r="R971">
        <f t="shared" si="30"/>
        <v>28.984590023164003</v>
      </c>
      <c r="T971">
        <f t="shared" si="31"/>
        <v>-42.045847930000001</v>
      </c>
    </row>
    <row r="972" spans="1:20" x14ac:dyDescent="0.25">
      <c r="A972">
        <f>[1]Dataset1!A972</f>
        <v>5</v>
      </c>
      <c r="B972">
        <f>[1]Dataset1!B972</f>
        <v>0</v>
      </c>
      <c r="C972">
        <f>[1]Dataset1!C972</f>
        <v>509</v>
      </c>
      <c r="D972">
        <f>[1]Dataset1!D972</f>
        <v>98.079634220000003</v>
      </c>
      <c r="E972">
        <f>[1]Dataset1!E972</f>
        <v>73</v>
      </c>
      <c r="F972">
        <f>[1]Dataset1!F972</f>
        <v>121</v>
      </c>
      <c r="G972">
        <f>[1]Dataset1!G972</f>
        <v>83.982252930000001</v>
      </c>
      <c r="I972">
        <f>[2]newdata1!A972</f>
        <v>5</v>
      </c>
      <c r="J972">
        <f>[2]newdata1!B972</f>
        <v>0</v>
      </c>
      <c r="K972">
        <f>[2]newdata1!C972</f>
        <v>509</v>
      </c>
      <c r="L972">
        <f>[2]newdata1!D972</f>
        <v>98.079634220000003</v>
      </c>
      <c r="M972">
        <f>[2]newdata1!E972</f>
        <v>73</v>
      </c>
      <c r="N972">
        <f>[2]newdata1!F972</f>
        <v>121</v>
      </c>
      <c r="P972">
        <f>[3]new_outputs!A972</f>
        <v>122.621688842773</v>
      </c>
      <c r="R972">
        <f t="shared" si="30"/>
        <v>38.639435912772996</v>
      </c>
      <c r="T972">
        <f t="shared" si="31"/>
        <v>14.097381290000001</v>
      </c>
    </row>
    <row r="973" spans="1:20" x14ac:dyDescent="0.25">
      <c r="A973">
        <f>[1]Dataset1!A973</f>
        <v>5</v>
      </c>
      <c r="B973">
        <f>[1]Dataset1!B973</f>
        <v>0</v>
      </c>
      <c r="C973">
        <f>[1]Dataset1!C973</f>
        <v>570</v>
      </c>
      <c r="D973">
        <f>[1]Dataset1!D973</f>
        <v>83.982252930000001</v>
      </c>
      <c r="E973">
        <f>[1]Dataset1!E973</f>
        <v>123</v>
      </c>
      <c r="F973">
        <f>[1]Dataset1!F973</f>
        <v>133</v>
      </c>
      <c r="G973">
        <f>[1]Dataset1!G973</f>
        <v>113.86188679999999</v>
      </c>
      <c r="I973">
        <f>[2]newdata1!A973</f>
        <v>5</v>
      </c>
      <c r="J973">
        <f>[2]newdata1!B973</f>
        <v>0</v>
      </c>
      <c r="K973">
        <f>[2]newdata1!C973</f>
        <v>570</v>
      </c>
      <c r="L973">
        <f>[2]newdata1!D973</f>
        <v>83.982252930000001</v>
      </c>
      <c r="M973">
        <f>[2]newdata1!E973</f>
        <v>123</v>
      </c>
      <c r="N973">
        <f>[2]newdata1!F973</f>
        <v>133</v>
      </c>
      <c r="P973">
        <f>[3]new_outputs!A973</f>
        <v>184.40232849121</v>
      </c>
      <c r="R973">
        <f t="shared" si="30"/>
        <v>70.540441691210006</v>
      </c>
      <c r="T973">
        <f t="shared" si="31"/>
        <v>-29.879633869999992</v>
      </c>
    </row>
    <row r="974" spans="1:20" x14ac:dyDescent="0.25">
      <c r="A974">
        <f>[1]Dataset1!A974</f>
        <v>5</v>
      </c>
      <c r="B974">
        <f>[1]Dataset1!B974</f>
        <v>0</v>
      </c>
      <c r="C974">
        <f>[1]Dataset1!C974</f>
        <v>578</v>
      </c>
      <c r="D974">
        <f>[1]Dataset1!D974</f>
        <v>113.86188679999999</v>
      </c>
      <c r="E974">
        <f>[1]Dataset1!E974</f>
        <v>97</v>
      </c>
      <c r="F974">
        <f>[1]Dataset1!F974</f>
        <v>125</v>
      </c>
      <c r="G974">
        <f>[1]Dataset1!G974</f>
        <v>105.69618850000001</v>
      </c>
      <c r="I974">
        <f>[2]newdata1!A974</f>
        <v>5</v>
      </c>
      <c r="J974">
        <f>[2]newdata1!B974</f>
        <v>0</v>
      </c>
      <c r="K974">
        <f>[2]newdata1!C974</f>
        <v>578</v>
      </c>
      <c r="L974">
        <f>[2]newdata1!D974</f>
        <v>113.86188679999999</v>
      </c>
      <c r="M974">
        <f>[2]newdata1!E974</f>
        <v>97</v>
      </c>
      <c r="N974">
        <f>[2]newdata1!F974</f>
        <v>125</v>
      </c>
      <c r="P974">
        <f>[3]new_outputs!A974</f>
        <v>128.09400939941401</v>
      </c>
      <c r="R974">
        <f t="shared" si="30"/>
        <v>22.397820899414</v>
      </c>
      <c r="T974">
        <f t="shared" si="31"/>
        <v>8.1656982999999883</v>
      </c>
    </row>
    <row r="975" spans="1:20" x14ac:dyDescent="0.25">
      <c r="A975">
        <f>[1]Dataset1!A975</f>
        <v>5</v>
      </c>
      <c r="B975">
        <f>[1]Dataset1!B975</f>
        <v>0</v>
      </c>
      <c r="C975">
        <f>[1]Dataset1!C975</f>
        <v>596</v>
      </c>
      <c r="D975">
        <f>[1]Dataset1!D975</f>
        <v>105.69618850000001</v>
      </c>
      <c r="E975">
        <f>[1]Dataset1!E975</f>
        <v>81</v>
      </c>
      <c r="F975">
        <f>[1]Dataset1!F975</f>
        <v>116</v>
      </c>
      <c r="G975">
        <f>[1]Dataset1!G975</f>
        <v>140.9456648</v>
      </c>
      <c r="I975">
        <f>[2]newdata1!A975</f>
        <v>5</v>
      </c>
      <c r="J975">
        <f>[2]newdata1!B975</f>
        <v>0</v>
      </c>
      <c r="K975">
        <f>[2]newdata1!C975</f>
        <v>596</v>
      </c>
      <c r="L975">
        <f>[2]newdata1!D975</f>
        <v>105.69618850000001</v>
      </c>
      <c r="M975">
        <f>[2]newdata1!E975</f>
        <v>81</v>
      </c>
      <c r="N975">
        <f>[2]newdata1!F975</f>
        <v>116</v>
      </c>
      <c r="P975">
        <f>[3]new_outputs!A975</f>
        <v>123.268669128417</v>
      </c>
      <c r="R975">
        <f t="shared" si="30"/>
        <v>-17.676995671583001</v>
      </c>
      <c r="T975">
        <f t="shared" si="31"/>
        <v>-35.249476299999998</v>
      </c>
    </row>
    <row r="976" spans="1:20" x14ac:dyDescent="0.25">
      <c r="A976">
        <f>[1]Dataset1!A976</f>
        <v>5</v>
      </c>
      <c r="B976">
        <f>[1]Dataset1!B976</f>
        <v>0</v>
      </c>
      <c r="C976">
        <f>[1]Dataset1!C976</f>
        <v>610</v>
      </c>
      <c r="D976">
        <f>[1]Dataset1!D976</f>
        <v>140.9456648</v>
      </c>
      <c r="E976">
        <f>[1]Dataset1!E976</f>
        <v>73</v>
      </c>
      <c r="F976">
        <f>[1]Dataset1!F976</f>
        <v>142</v>
      </c>
      <c r="G976">
        <f>[1]Dataset1!G976</f>
        <v>91.845337049999998</v>
      </c>
      <c r="I976">
        <f>[2]newdata1!A976</f>
        <v>5</v>
      </c>
      <c r="J976">
        <f>[2]newdata1!B976</f>
        <v>0</v>
      </c>
      <c r="K976">
        <f>[2]newdata1!C976</f>
        <v>610</v>
      </c>
      <c r="L976">
        <f>[2]newdata1!D976</f>
        <v>140.9456648</v>
      </c>
      <c r="M976">
        <f>[2]newdata1!E976</f>
        <v>73</v>
      </c>
      <c r="N976">
        <f>[2]newdata1!F976</f>
        <v>142</v>
      </c>
      <c r="P976">
        <f>[3]new_outputs!A976</f>
        <v>122.52846527099599</v>
      </c>
      <c r="R976">
        <f t="shared" si="30"/>
        <v>30.683128220995997</v>
      </c>
      <c r="T976">
        <f t="shared" si="31"/>
        <v>49.100327750000005</v>
      </c>
    </row>
    <row r="977" spans="1:20" x14ac:dyDescent="0.25">
      <c r="A977">
        <f>[1]Dataset1!A977</f>
        <v>5</v>
      </c>
      <c r="B977">
        <f>[1]Dataset1!B977</f>
        <v>0</v>
      </c>
      <c r="C977">
        <f>[1]Dataset1!C977</f>
        <v>631</v>
      </c>
      <c r="D977">
        <f>[1]Dataset1!D977</f>
        <v>91.845337049999998</v>
      </c>
      <c r="E977">
        <f>[1]Dataset1!E977</f>
        <v>98</v>
      </c>
      <c r="F977">
        <f>[1]Dataset1!F977</f>
        <v>132</v>
      </c>
      <c r="G977">
        <f>[1]Dataset1!G977</f>
        <v>49.784987579999999</v>
      </c>
      <c r="I977">
        <f>[2]newdata1!A977</f>
        <v>5</v>
      </c>
      <c r="J977">
        <f>[2]newdata1!B977</f>
        <v>0</v>
      </c>
      <c r="K977">
        <f>[2]newdata1!C977</f>
        <v>631</v>
      </c>
      <c r="L977">
        <f>[2]newdata1!D977</f>
        <v>91.845337049999998</v>
      </c>
      <c r="M977">
        <f>[2]newdata1!E977</f>
        <v>98</v>
      </c>
      <c r="N977">
        <f>[2]newdata1!F977</f>
        <v>132</v>
      </c>
      <c r="P977">
        <f>[3]new_outputs!A977</f>
        <v>127.022323608398</v>
      </c>
      <c r="R977">
        <f t="shared" si="30"/>
        <v>77.237336028398005</v>
      </c>
      <c r="T977">
        <f t="shared" si="31"/>
        <v>42.060349469999998</v>
      </c>
    </row>
    <row r="978" spans="1:20" x14ac:dyDescent="0.25">
      <c r="A978">
        <f>[1]Dataset1!A978</f>
        <v>5</v>
      </c>
      <c r="B978">
        <f>[1]Dataset1!B978</f>
        <v>0</v>
      </c>
      <c r="C978">
        <f>[1]Dataset1!C978</f>
        <v>649</v>
      </c>
      <c r="D978">
        <f>[1]Dataset1!D978</f>
        <v>49.784987579999999</v>
      </c>
      <c r="E978">
        <f>[1]Dataset1!E978</f>
        <v>81</v>
      </c>
      <c r="F978">
        <f>[1]Dataset1!F978</f>
        <v>130</v>
      </c>
      <c r="G978">
        <f>[1]Dataset1!G978</f>
        <v>140.54899370000001</v>
      </c>
      <c r="I978">
        <f>[2]newdata1!A978</f>
        <v>5</v>
      </c>
      <c r="J978">
        <f>[2]newdata1!B978</f>
        <v>0</v>
      </c>
      <c r="K978">
        <f>[2]newdata1!C978</f>
        <v>649</v>
      </c>
      <c r="L978">
        <f>[2]newdata1!D978</f>
        <v>49.784987579999999</v>
      </c>
      <c r="M978">
        <f>[2]newdata1!E978</f>
        <v>81</v>
      </c>
      <c r="N978">
        <f>[2]newdata1!F978</f>
        <v>130</v>
      </c>
      <c r="P978">
        <f>[3]new_outputs!A978</f>
        <v>122.797492980957</v>
      </c>
      <c r="R978">
        <f t="shared" si="30"/>
        <v>-17.751500719043008</v>
      </c>
      <c r="T978">
        <f t="shared" si="31"/>
        <v>-90.764006120000005</v>
      </c>
    </row>
    <row r="979" spans="1:20" x14ac:dyDescent="0.25">
      <c r="A979">
        <f>[1]Dataset1!A979</f>
        <v>5</v>
      </c>
      <c r="B979">
        <f>[1]Dataset1!B979</f>
        <v>0</v>
      </c>
      <c r="C979">
        <f>[1]Dataset1!C979</f>
        <v>685</v>
      </c>
      <c r="D979">
        <f>[1]Dataset1!D979</f>
        <v>140.54899370000001</v>
      </c>
      <c r="E979">
        <f>[1]Dataset1!E979</f>
        <v>84</v>
      </c>
      <c r="F979">
        <f>[1]Dataset1!F979</f>
        <v>117</v>
      </c>
      <c r="G979">
        <f>[1]Dataset1!G979</f>
        <v>57.88004652</v>
      </c>
      <c r="I979">
        <f>[2]newdata1!A979</f>
        <v>5</v>
      </c>
      <c r="J979">
        <f>[2]newdata1!B979</f>
        <v>0</v>
      </c>
      <c r="K979">
        <f>[2]newdata1!C979</f>
        <v>685</v>
      </c>
      <c r="L979">
        <f>[2]newdata1!D979</f>
        <v>140.54899370000001</v>
      </c>
      <c r="M979">
        <f>[2]newdata1!E979</f>
        <v>84</v>
      </c>
      <c r="N979">
        <f>[2]newdata1!F979</f>
        <v>117</v>
      </c>
      <c r="P979">
        <f>[3]new_outputs!A979</f>
        <v>123.985885620117</v>
      </c>
      <c r="R979">
        <f t="shared" si="30"/>
        <v>66.105839100117009</v>
      </c>
      <c r="T979">
        <f t="shared" si="31"/>
        <v>82.668947180000004</v>
      </c>
    </row>
    <row r="980" spans="1:20" x14ac:dyDescent="0.25">
      <c r="A980">
        <f>[1]Dataset1!A980</f>
        <v>5</v>
      </c>
      <c r="B980">
        <f>[1]Dataset1!B980</f>
        <v>0</v>
      </c>
      <c r="C980">
        <f>[1]Dataset1!C980</f>
        <v>692</v>
      </c>
      <c r="D980">
        <f>[1]Dataset1!D980</f>
        <v>57.88004652</v>
      </c>
      <c r="E980">
        <f>[1]Dataset1!E980</f>
        <v>81</v>
      </c>
      <c r="F980">
        <f>[1]Dataset1!F980</f>
        <v>117</v>
      </c>
      <c r="G980">
        <f>[1]Dataset1!G980</f>
        <v>81.703189159999994</v>
      </c>
      <c r="I980">
        <f>[2]newdata1!A980</f>
        <v>5</v>
      </c>
      <c r="J980">
        <f>[2]newdata1!B980</f>
        <v>0</v>
      </c>
      <c r="K980">
        <f>[2]newdata1!C980</f>
        <v>692</v>
      </c>
      <c r="L980">
        <f>[2]newdata1!D980</f>
        <v>57.88004652</v>
      </c>
      <c r="M980">
        <f>[2]newdata1!E980</f>
        <v>81</v>
      </c>
      <c r="N980">
        <f>[2]newdata1!F980</f>
        <v>117</v>
      </c>
      <c r="P980">
        <f>[3]new_outputs!A980</f>
        <v>123.06478881835901</v>
      </c>
      <c r="R980">
        <f t="shared" si="30"/>
        <v>41.361599658359012</v>
      </c>
      <c r="T980">
        <f t="shared" si="31"/>
        <v>-23.823142639999993</v>
      </c>
    </row>
    <row r="981" spans="1:20" x14ac:dyDescent="0.25">
      <c r="A981">
        <f>[1]Dataset1!A981</f>
        <v>5</v>
      </c>
      <c r="B981">
        <f>[1]Dataset1!B981</f>
        <v>0</v>
      </c>
      <c r="C981">
        <f>[1]Dataset1!C981</f>
        <v>710</v>
      </c>
      <c r="D981">
        <f>[1]Dataset1!D981</f>
        <v>81.703189159999994</v>
      </c>
      <c r="E981">
        <f>[1]Dataset1!E981</f>
        <v>79</v>
      </c>
      <c r="F981">
        <f>[1]Dataset1!F981</f>
        <v>124</v>
      </c>
      <c r="G981">
        <f>[1]Dataset1!G981</f>
        <v>80.968929410000001</v>
      </c>
      <c r="I981">
        <f>[2]newdata1!A981</f>
        <v>5</v>
      </c>
      <c r="J981">
        <f>[2]newdata1!B981</f>
        <v>0</v>
      </c>
      <c r="K981">
        <f>[2]newdata1!C981</f>
        <v>710</v>
      </c>
      <c r="L981">
        <f>[2]newdata1!D981</f>
        <v>81.703189159999994</v>
      </c>
      <c r="M981">
        <f>[2]newdata1!E981</f>
        <v>79</v>
      </c>
      <c r="N981">
        <f>[2]newdata1!F981</f>
        <v>124</v>
      </c>
      <c r="P981">
        <f>[3]new_outputs!A981</f>
        <v>122.85832977294901</v>
      </c>
      <c r="R981">
        <f t="shared" si="30"/>
        <v>41.889400362949004</v>
      </c>
      <c r="T981">
        <f t="shared" si="31"/>
        <v>0.73425974999999255</v>
      </c>
    </row>
    <row r="982" spans="1:20" x14ac:dyDescent="0.25">
      <c r="A982">
        <f>[1]Dataset1!A982</f>
        <v>5</v>
      </c>
      <c r="B982">
        <f>[1]Dataset1!B982</f>
        <v>0</v>
      </c>
      <c r="C982">
        <f>[1]Dataset1!C982</f>
        <v>730</v>
      </c>
      <c r="D982">
        <f>[1]Dataset1!D982</f>
        <v>80.968929410000001</v>
      </c>
      <c r="E982">
        <f>[1]Dataset1!E982</f>
        <v>86</v>
      </c>
      <c r="F982">
        <f>[1]Dataset1!F982</f>
        <v>124</v>
      </c>
      <c r="G982">
        <f>[1]Dataset1!G982</f>
        <v>82.880214559999999</v>
      </c>
      <c r="I982">
        <f>[2]newdata1!A982</f>
        <v>5</v>
      </c>
      <c r="J982">
        <f>[2]newdata1!B982</f>
        <v>0</v>
      </c>
      <c r="K982">
        <f>[2]newdata1!C982</f>
        <v>730</v>
      </c>
      <c r="L982">
        <f>[2]newdata1!D982</f>
        <v>80.968929410000001</v>
      </c>
      <c r="M982">
        <f>[2]newdata1!E982</f>
        <v>86</v>
      </c>
      <c r="N982">
        <f>[2]newdata1!F982</f>
        <v>124</v>
      </c>
      <c r="P982">
        <f>[3]new_outputs!A982</f>
        <v>123.583251953125</v>
      </c>
      <c r="R982">
        <f t="shared" si="30"/>
        <v>40.703037393125001</v>
      </c>
      <c r="T982">
        <f t="shared" si="31"/>
        <v>-1.9112851499999977</v>
      </c>
    </row>
    <row r="983" spans="1:20" x14ac:dyDescent="0.25">
      <c r="A983">
        <f>[1]Dataset1!A983</f>
        <v>5</v>
      </c>
      <c r="B983">
        <f>[1]Dataset1!B983</f>
        <v>0</v>
      </c>
      <c r="C983">
        <f>[1]Dataset1!C983</f>
        <v>750</v>
      </c>
      <c r="D983">
        <f>[1]Dataset1!D983</f>
        <v>82.880214559999999</v>
      </c>
      <c r="E983">
        <f>[1]Dataset1!E983</f>
        <v>80</v>
      </c>
      <c r="F983">
        <f>[1]Dataset1!F983</f>
        <v>115</v>
      </c>
      <c r="G983">
        <f>[1]Dataset1!G983</f>
        <v>97.509385480000006</v>
      </c>
      <c r="I983">
        <f>[2]newdata1!A983</f>
        <v>5</v>
      </c>
      <c r="J983">
        <f>[2]newdata1!B983</f>
        <v>0</v>
      </c>
      <c r="K983">
        <f>[2]newdata1!C983</f>
        <v>750</v>
      </c>
      <c r="L983">
        <f>[2]newdata1!D983</f>
        <v>82.880214559999999</v>
      </c>
      <c r="M983">
        <f>[2]newdata1!E983</f>
        <v>80</v>
      </c>
      <c r="N983">
        <f>[2]newdata1!F983</f>
        <v>115</v>
      </c>
      <c r="P983">
        <f>[3]new_outputs!A983</f>
        <v>123.13484954833901</v>
      </c>
      <c r="R983">
        <f t="shared" si="30"/>
        <v>25.625464068338999</v>
      </c>
      <c r="T983">
        <f t="shared" si="31"/>
        <v>-14.629170920000007</v>
      </c>
    </row>
    <row r="984" spans="1:20" x14ac:dyDescent="0.25">
      <c r="A984">
        <f>[1]Dataset1!A984</f>
        <v>5</v>
      </c>
      <c r="B984">
        <f>[1]Dataset1!B984</f>
        <v>0</v>
      </c>
      <c r="C984">
        <f>[1]Dataset1!C984</f>
        <v>788</v>
      </c>
      <c r="D984">
        <f>[1]Dataset1!D984</f>
        <v>97.509385480000006</v>
      </c>
      <c r="E984">
        <f>[1]Dataset1!E984</f>
        <v>93</v>
      </c>
      <c r="F984">
        <f>[1]Dataset1!F984</f>
        <v>134</v>
      </c>
      <c r="G984">
        <f>[1]Dataset1!G984</f>
        <v>113.7759557</v>
      </c>
      <c r="I984">
        <f>[2]newdata1!A984</f>
        <v>5</v>
      </c>
      <c r="J984">
        <f>[2]newdata1!B984</f>
        <v>0</v>
      </c>
      <c r="K984">
        <f>[2]newdata1!C984</f>
        <v>788</v>
      </c>
      <c r="L984">
        <f>[2]newdata1!D984</f>
        <v>97.509385480000006</v>
      </c>
      <c r="M984">
        <f>[2]newdata1!E984</f>
        <v>93</v>
      </c>
      <c r="N984">
        <f>[2]newdata1!F984</f>
        <v>134</v>
      </c>
      <c r="P984">
        <f>[3]new_outputs!A984</f>
        <v>124.831176757812</v>
      </c>
      <c r="R984">
        <f t="shared" si="30"/>
        <v>11.055221057812005</v>
      </c>
      <c r="T984">
        <f t="shared" si="31"/>
        <v>-16.266570219999991</v>
      </c>
    </row>
    <row r="985" spans="1:20" x14ac:dyDescent="0.25">
      <c r="A985">
        <f>[1]Dataset1!A985</f>
        <v>5</v>
      </c>
      <c r="B985">
        <f>[1]Dataset1!B985</f>
        <v>0</v>
      </c>
      <c r="C985">
        <f>[1]Dataset1!C985</f>
        <v>800</v>
      </c>
      <c r="D985">
        <f>[1]Dataset1!D985</f>
        <v>113.7759557</v>
      </c>
      <c r="E985">
        <f>[1]Dataset1!E985</f>
        <v>91</v>
      </c>
      <c r="F985">
        <f>[1]Dataset1!F985</f>
        <v>132</v>
      </c>
      <c r="G985">
        <f>[1]Dataset1!G985</f>
        <v>111.76835060000001</v>
      </c>
      <c r="I985">
        <f>[2]newdata1!A985</f>
        <v>5</v>
      </c>
      <c r="J985">
        <f>[2]newdata1!B985</f>
        <v>0</v>
      </c>
      <c r="K985">
        <f>[2]newdata1!C985</f>
        <v>800</v>
      </c>
      <c r="L985">
        <f>[2]newdata1!D985</f>
        <v>113.7759557</v>
      </c>
      <c r="M985">
        <f>[2]newdata1!E985</f>
        <v>91</v>
      </c>
      <c r="N985">
        <f>[2]newdata1!F985</f>
        <v>132</v>
      </c>
      <c r="P985">
        <f>[3]new_outputs!A985</f>
        <v>124.59310150146401</v>
      </c>
      <c r="R985">
        <f t="shared" si="30"/>
        <v>12.824750901464</v>
      </c>
      <c r="T985">
        <f t="shared" si="31"/>
        <v>2.0076050999999921</v>
      </c>
    </row>
    <row r="986" spans="1:20" x14ac:dyDescent="0.25">
      <c r="A986">
        <f>[1]Dataset1!A986</f>
        <v>5</v>
      </c>
      <c r="B986">
        <f>[1]Dataset1!B986</f>
        <v>0</v>
      </c>
      <c r="C986">
        <f>[1]Dataset1!C986</f>
        <v>816</v>
      </c>
      <c r="D986">
        <f>[1]Dataset1!D986</f>
        <v>111.76835060000001</v>
      </c>
      <c r="E986">
        <f>[1]Dataset1!E986</f>
        <v>75</v>
      </c>
      <c r="F986">
        <f>[1]Dataset1!F986</f>
        <v>129</v>
      </c>
      <c r="G986">
        <f>[1]Dataset1!G986</f>
        <v>142.12019319999999</v>
      </c>
      <c r="I986">
        <f>[2]newdata1!A986</f>
        <v>5</v>
      </c>
      <c r="J986">
        <f>[2]newdata1!B986</f>
        <v>0</v>
      </c>
      <c r="K986">
        <f>[2]newdata1!C986</f>
        <v>816</v>
      </c>
      <c r="L986">
        <f>[2]newdata1!D986</f>
        <v>111.76835060000001</v>
      </c>
      <c r="M986">
        <f>[2]newdata1!E986</f>
        <v>75</v>
      </c>
      <c r="N986">
        <f>[2]newdata1!F986</f>
        <v>129</v>
      </c>
      <c r="P986">
        <f>[3]new_outputs!A986</f>
        <v>122.670204162597</v>
      </c>
      <c r="R986">
        <f t="shared" si="30"/>
        <v>-19.449989037402986</v>
      </c>
      <c r="T986">
        <f t="shared" si="31"/>
        <v>-30.351842599999983</v>
      </c>
    </row>
    <row r="987" spans="1:20" x14ac:dyDescent="0.25">
      <c r="A987">
        <f>[1]Dataset1!A987</f>
        <v>5</v>
      </c>
      <c r="B987">
        <f>[1]Dataset1!B987</f>
        <v>0</v>
      </c>
      <c r="C987">
        <f>[1]Dataset1!C987</f>
        <v>834</v>
      </c>
      <c r="D987">
        <f>[1]Dataset1!D987</f>
        <v>142.12019319999999</v>
      </c>
      <c r="E987">
        <f>[1]Dataset1!E987</f>
        <v>90</v>
      </c>
      <c r="F987">
        <f>[1]Dataset1!F987</f>
        <v>115</v>
      </c>
      <c r="G987">
        <f>[1]Dataset1!G987</f>
        <v>90.927708499999994</v>
      </c>
      <c r="I987">
        <f>[2]newdata1!A987</f>
        <v>5</v>
      </c>
      <c r="J987">
        <f>[2]newdata1!B987</f>
        <v>0</v>
      </c>
      <c r="K987">
        <f>[2]newdata1!C987</f>
        <v>834</v>
      </c>
      <c r="L987">
        <f>[2]newdata1!D987</f>
        <v>142.12019319999999</v>
      </c>
      <c r="M987">
        <f>[2]newdata1!E987</f>
        <v>90</v>
      </c>
      <c r="N987">
        <f>[2]newdata1!F987</f>
        <v>115</v>
      </c>
      <c r="P987">
        <f>[3]new_outputs!A987</f>
        <v>126.617462158203</v>
      </c>
      <c r="R987">
        <f t="shared" si="30"/>
        <v>35.689753658203003</v>
      </c>
      <c r="T987">
        <f t="shared" si="31"/>
        <v>51.192484699999994</v>
      </c>
    </row>
    <row r="988" spans="1:20" x14ac:dyDescent="0.25">
      <c r="A988">
        <f>[1]Dataset1!A988</f>
        <v>5</v>
      </c>
      <c r="B988">
        <f>[1]Dataset1!B988</f>
        <v>0</v>
      </c>
      <c r="C988">
        <f>[1]Dataset1!C988</f>
        <v>861</v>
      </c>
      <c r="D988">
        <f>[1]Dataset1!D988</f>
        <v>90.927708499999994</v>
      </c>
      <c r="E988">
        <f>[1]Dataset1!E988</f>
        <v>79</v>
      </c>
      <c r="F988">
        <f>[1]Dataset1!F988</f>
        <v>122</v>
      </c>
      <c r="G988">
        <f>[1]Dataset1!G988</f>
        <v>157.17383820000001</v>
      </c>
      <c r="I988">
        <f>[2]newdata1!A988</f>
        <v>5</v>
      </c>
      <c r="J988">
        <f>[2]newdata1!B988</f>
        <v>0</v>
      </c>
      <c r="K988">
        <f>[2]newdata1!C988</f>
        <v>861</v>
      </c>
      <c r="L988">
        <f>[2]newdata1!D988</f>
        <v>90.927708499999994</v>
      </c>
      <c r="M988">
        <f>[2]newdata1!E988</f>
        <v>79</v>
      </c>
      <c r="N988">
        <f>[2]newdata1!F988</f>
        <v>122</v>
      </c>
      <c r="P988">
        <f>[3]new_outputs!A988</f>
        <v>122.951972961425</v>
      </c>
      <c r="R988">
        <f t="shared" si="30"/>
        <v>-34.221865238575006</v>
      </c>
      <c r="T988">
        <f t="shared" si="31"/>
        <v>-66.246129700000012</v>
      </c>
    </row>
    <row r="989" spans="1:20" x14ac:dyDescent="0.25">
      <c r="A989">
        <f>[1]Dataset1!A989</f>
        <v>5</v>
      </c>
      <c r="B989">
        <f>[1]Dataset1!B989</f>
        <v>0</v>
      </c>
      <c r="C989">
        <f>[1]Dataset1!C989</f>
        <v>878</v>
      </c>
      <c r="D989">
        <f>[1]Dataset1!D989</f>
        <v>157.17383820000001</v>
      </c>
      <c r="E989">
        <f>[1]Dataset1!E989</f>
        <v>72</v>
      </c>
      <c r="F989">
        <f>[1]Dataset1!F989</f>
        <v>105</v>
      </c>
      <c r="G989">
        <f>[1]Dataset1!G989</f>
        <v>94.172471880000003</v>
      </c>
      <c r="I989">
        <f>[2]newdata1!A989</f>
        <v>5</v>
      </c>
      <c r="J989">
        <f>[2]newdata1!B989</f>
        <v>0</v>
      </c>
      <c r="K989">
        <f>[2]newdata1!C989</f>
        <v>878</v>
      </c>
      <c r="L989">
        <f>[2]newdata1!D989</f>
        <v>157.17383820000001</v>
      </c>
      <c r="M989">
        <f>[2]newdata1!E989</f>
        <v>72</v>
      </c>
      <c r="N989">
        <f>[2]newdata1!F989</f>
        <v>105</v>
      </c>
      <c r="P989">
        <f>[3]new_outputs!A989</f>
        <v>122.96986389160099</v>
      </c>
      <c r="R989">
        <f t="shared" si="30"/>
        <v>28.797392011600991</v>
      </c>
      <c r="T989">
        <f t="shared" si="31"/>
        <v>63.001366320000002</v>
      </c>
    </row>
    <row r="990" spans="1:20" x14ac:dyDescent="0.25">
      <c r="A990">
        <f>[1]Dataset1!A990</f>
        <v>5</v>
      </c>
      <c r="B990">
        <f>[1]Dataset1!B990</f>
        <v>0</v>
      </c>
      <c r="C990">
        <f>[1]Dataset1!C990</f>
        <v>898</v>
      </c>
      <c r="D990">
        <f>[1]Dataset1!D990</f>
        <v>94.172471880000003</v>
      </c>
      <c r="E990">
        <f>[1]Dataset1!E990</f>
        <v>80</v>
      </c>
      <c r="F990">
        <f>[1]Dataset1!F990</f>
        <v>138</v>
      </c>
      <c r="G990">
        <f>[1]Dataset1!G990</f>
        <v>139.56320270000001</v>
      </c>
      <c r="I990">
        <f>[2]newdata1!A990</f>
        <v>5</v>
      </c>
      <c r="J990">
        <f>[2]newdata1!B990</f>
        <v>0</v>
      </c>
      <c r="K990">
        <f>[2]newdata1!C990</f>
        <v>898</v>
      </c>
      <c r="L990">
        <f>[2]newdata1!D990</f>
        <v>94.172471880000003</v>
      </c>
      <c r="M990">
        <f>[2]newdata1!E990</f>
        <v>80</v>
      </c>
      <c r="N990">
        <f>[2]newdata1!F990</f>
        <v>138</v>
      </c>
      <c r="P990">
        <f>[3]new_outputs!A990</f>
        <v>122.77391052246</v>
      </c>
      <c r="R990">
        <f t="shared" si="30"/>
        <v>-16.789292177540005</v>
      </c>
      <c r="T990">
        <f t="shared" si="31"/>
        <v>-45.390730820000002</v>
      </c>
    </row>
    <row r="991" spans="1:20" x14ac:dyDescent="0.25">
      <c r="A991">
        <f>[1]Dataset1!A991</f>
        <v>5</v>
      </c>
      <c r="B991">
        <f>[1]Dataset1!B991</f>
        <v>0</v>
      </c>
      <c r="C991">
        <f>[1]Dataset1!C991</f>
        <v>919</v>
      </c>
      <c r="D991">
        <f>[1]Dataset1!D991</f>
        <v>139.56320270000001</v>
      </c>
      <c r="E991">
        <f>[1]Dataset1!E991</f>
        <v>96</v>
      </c>
      <c r="F991">
        <f>[1]Dataset1!F991</f>
        <v>120</v>
      </c>
      <c r="G991">
        <f>[1]Dataset1!G991</f>
        <v>134.7982222</v>
      </c>
      <c r="I991">
        <f>[2]newdata1!A991</f>
        <v>5</v>
      </c>
      <c r="J991">
        <f>[2]newdata1!B991</f>
        <v>0</v>
      </c>
      <c r="K991">
        <f>[2]newdata1!C991</f>
        <v>919</v>
      </c>
      <c r="L991">
        <f>[2]newdata1!D991</f>
        <v>139.56320270000001</v>
      </c>
      <c r="M991">
        <f>[2]newdata1!E991</f>
        <v>96</v>
      </c>
      <c r="N991">
        <f>[2]newdata1!F991</f>
        <v>120</v>
      </c>
      <c r="P991">
        <f>[3]new_outputs!A991</f>
        <v>130.7265625</v>
      </c>
      <c r="R991">
        <f t="shared" si="30"/>
        <v>-4.0716596999999979</v>
      </c>
      <c r="T991">
        <f t="shared" si="31"/>
        <v>4.7649805000000072</v>
      </c>
    </row>
    <row r="992" spans="1:20" x14ac:dyDescent="0.25">
      <c r="A992">
        <f>[1]Dataset1!A992</f>
        <v>5</v>
      </c>
      <c r="B992">
        <f>[1]Dataset1!B992</f>
        <v>0</v>
      </c>
      <c r="C992">
        <f>[1]Dataset1!C992</f>
        <v>929</v>
      </c>
      <c r="D992">
        <f>[1]Dataset1!D992</f>
        <v>134.7982222</v>
      </c>
      <c r="E992">
        <f>[1]Dataset1!E992</f>
        <v>93</v>
      </c>
      <c r="F992">
        <f>[1]Dataset1!F992</f>
        <v>107</v>
      </c>
      <c r="G992">
        <f>[1]Dataset1!G992</f>
        <v>139.43251979999999</v>
      </c>
      <c r="I992">
        <f>[2]newdata1!A992</f>
        <v>5</v>
      </c>
      <c r="J992">
        <f>[2]newdata1!B992</f>
        <v>0</v>
      </c>
      <c r="K992">
        <f>[2]newdata1!C992</f>
        <v>929</v>
      </c>
      <c r="L992">
        <f>[2]newdata1!D992</f>
        <v>134.7982222</v>
      </c>
      <c r="M992">
        <f>[2]newdata1!E992</f>
        <v>93</v>
      </c>
      <c r="N992">
        <f>[2]newdata1!F992</f>
        <v>107</v>
      </c>
      <c r="P992">
        <f>[3]new_outputs!A992</f>
        <v>130.98161315917901</v>
      </c>
      <c r="R992">
        <f t="shared" si="30"/>
        <v>-8.450906640820989</v>
      </c>
      <c r="T992">
        <f t="shared" si="31"/>
        <v>-4.6342975999999965</v>
      </c>
    </row>
    <row r="993" spans="1:20" x14ac:dyDescent="0.25">
      <c r="A993">
        <f>[1]Dataset1!A993</f>
        <v>5</v>
      </c>
      <c r="B993">
        <f>[1]Dataset1!B993</f>
        <v>0</v>
      </c>
      <c r="C993">
        <f>[1]Dataset1!C993</f>
        <v>934</v>
      </c>
      <c r="D993">
        <f>[1]Dataset1!D993</f>
        <v>139.43251979999999</v>
      </c>
      <c r="E993">
        <f>[1]Dataset1!E993</f>
        <v>115</v>
      </c>
      <c r="F993">
        <f>[1]Dataset1!F993</f>
        <v>107</v>
      </c>
      <c r="G993">
        <f>[1]Dataset1!G993</f>
        <v>1186</v>
      </c>
      <c r="I993">
        <f>[2]newdata1!A993</f>
        <v>5</v>
      </c>
      <c r="J993">
        <f>[2]newdata1!B993</f>
        <v>0</v>
      </c>
      <c r="K993">
        <f>[2]newdata1!C993</f>
        <v>934</v>
      </c>
      <c r="L993">
        <f>[2]newdata1!D993</f>
        <v>139.43251979999999</v>
      </c>
      <c r="M993">
        <f>[2]newdata1!E993</f>
        <v>115</v>
      </c>
      <c r="N993">
        <f>[2]newdata1!F993</f>
        <v>107</v>
      </c>
      <c r="P993">
        <f>[3]new_outputs!A993</f>
        <v>197.62533569335901</v>
      </c>
      <c r="R993">
        <f t="shared" si="30"/>
        <v>-988.37466430664097</v>
      </c>
      <c r="T993">
        <f t="shared" si="31"/>
        <v>-1046.5674802000001</v>
      </c>
    </row>
    <row r="994" spans="1:20" x14ac:dyDescent="0.25">
      <c r="A994">
        <f>[1]Dataset1!A994</f>
        <v>5</v>
      </c>
      <c r="B994">
        <f>[1]Dataset1!B994</f>
        <v>0</v>
      </c>
      <c r="C994">
        <f>[1]Dataset1!C994</f>
        <v>952</v>
      </c>
      <c r="D994">
        <f>[1]Dataset1!D994</f>
        <v>1185.7377100000001</v>
      </c>
      <c r="E994">
        <f>[1]Dataset1!E994</f>
        <v>86</v>
      </c>
      <c r="F994">
        <f>[1]Dataset1!F994</f>
        <v>108</v>
      </c>
      <c r="G994">
        <f>[1]Dataset1!G994</f>
        <v>800.36822280000001</v>
      </c>
      <c r="I994">
        <f>[2]newdata1!A994</f>
        <v>5</v>
      </c>
      <c r="J994">
        <f>[2]newdata1!B994</f>
        <v>0</v>
      </c>
      <c r="K994">
        <f>[2]newdata1!C994</f>
        <v>952</v>
      </c>
      <c r="L994">
        <f>[2]newdata1!D994</f>
        <v>1185.7377100000001</v>
      </c>
      <c r="M994">
        <f>[2]newdata1!E994</f>
        <v>86</v>
      </c>
      <c r="N994">
        <f>[2]newdata1!F994</f>
        <v>108</v>
      </c>
      <c r="P994">
        <f>[3]new_outputs!A994</f>
        <v>228.12203979492099</v>
      </c>
      <c r="R994">
        <f t="shared" si="30"/>
        <v>-572.24618300507905</v>
      </c>
      <c r="T994">
        <f t="shared" si="31"/>
        <v>385.36948720000009</v>
      </c>
    </row>
    <row r="995" spans="1:20" x14ac:dyDescent="0.25">
      <c r="A995">
        <f>[1]Dataset1!A995</f>
        <v>5</v>
      </c>
      <c r="B995">
        <f>[1]Dataset1!B995</f>
        <v>0</v>
      </c>
      <c r="C995">
        <f>[1]Dataset1!C995</f>
        <v>984</v>
      </c>
      <c r="D995">
        <f>[1]Dataset1!D995</f>
        <v>800.36822280000001</v>
      </c>
      <c r="E995">
        <f>[1]Dataset1!E995</f>
        <v>80</v>
      </c>
      <c r="F995">
        <f>[1]Dataset1!F995</f>
        <v>121</v>
      </c>
      <c r="G995">
        <f>[1]Dataset1!G995</f>
        <v>95.934742290000003</v>
      </c>
      <c r="I995">
        <f>[2]newdata1!A995</f>
        <v>5</v>
      </c>
      <c r="J995">
        <f>[2]newdata1!B995</f>
        <v>0</v>
      </c>
      <c r="K995">
        <f>[2]newdata1!C995</f>
        <v>984</v>
      </c>
      <c r="L995">
        <f>[2]newdata1!D995</f>
        <v>800.36822280000001</v>
      </c>
      <c r="M995">
        <f>[2]newdata1!E995</f>
        <v>80</v>
      </c>
      <c r="N995">
        <f>[2]newdata1!F995</f>
        <v>121</v>
      </c>
      <c r="P995">
        <f>[3]new_outputs!A995</f>
        <v>156.57391357421801</v>
      </c>
      <c r="R995">
        <f t="shared" si="30"/>
        <v>60.639171284218008</v>
      </c>
      <c r="T995">
        <f t="shared" si="31"/>
        <v>704.43348050999998</v>
      </c>
    </row>
    <row r="996" spans="1:20" x14ac:dyDescent="0.25">
      <c r="A996">
        <f>[1]Dataset1!A996</f>
        <v>5</v>
      </c>
      <c r="B996">
        <f>[1]Dataset1!B996</f>
        <v>0</v>
      </c>
      <c r="C996">
        <f>[1]Dataset1!C996</f>
        <v>1112</v>
      </c>
      <c r="D996">
        <f>[1]Dataset1!D996</f>
        <v>95.934742290000003</v>
      </c>
      <c r="E996">
        <f>[1]Dataset1!E996</f>
        <v>85</v>
      </c>
      <c r="F996">
        <f>[1]Dataset1!F996</f>
        <v>110</v>
      </c>
      <c r="G996">
        <f>[1]Dataset1!G996</f>
        <v>139.78094569999999</v>
      </c>
      <c r="I996">
        <f>[2]newdata1!A996</f>
        <v>5</v>
      </c>
      <c r="J996">
        <f>[2]newdata1!B996</f>
        <v>0</v>
      </c>
      <c r="K996">
        <f>[2]newdata1!C996</f>
        <v>1112</v>
      </c>
      <c r="L996">
        <f>[2]newdata1!D996</f>
        <v>95.934742290000003</v>
      </c>
      <c r="M996">
        <f>[2]newdata1!E996</f>
        <v>85</v>
      </c>
      <c r="N996">
        <f>[2]newdata1!F996</f>
        <v>110</v>
      </c>
      <c r="P996">
        <f>[3]new_outputs!A996</f>
        <v>124.585327148437</v>
      </c>
      <c r="R996">
        <f t="shared" si="30"/>
        <v>-15.195618551562987</v>
      </c>
      <c r="T996">
        <f t="shared" si="31"/>
        <v>-43.846203409999987</v>
      </c>
    </row>
    <row r="997" spans="1:20" x14ac:dyDescent="0.25">
      <c r="A997">
        <f>[1]Dataset1!A997</f>
        <v>5</v>
      </c>
      <c r="B997">
        <f>[1]Dataset1!B997</f>
        <v>0</v>
      </c>
      <c r="C997">
        <f>[1]Dataset1!C997</f>
        <v>1143</v>
      </c>
      <c r="D997">
        <f>[1]Dataset1!D997</f>
        <v>139.78094569999999</v>
      </c>
      <c r="E997">
        <f>[1]Dataset1!E997</f>
        <v>94</v>
      </c>
      <c r="F997">
        <f>[1]Dataset1!F997</f>
        <v>115</v>
      </c>
      <c r="G997">
        <f>[1]Dataset1!G997</f>
        <v>92.962310720000005</v>
      </c>
      <c r="I997">
        <f>[2]newdata1!A997</f>
        <v>5</v>
      </c>
      <c r="J997">
        <f>[2]newdata1!B997</f>
        <v>0</v>
      </c>
      <c r="K997">
        <f>[2]newdata1!C997</f>
        <v>1143</v>
      </c>
      <c r="L997">
        <f>[2]newdata1!D997</f>
        <v>139.78094569999999</v>
      </c>
      <c r="M997">
        <f>[2]newdata1!E997</f>
        <v>94</v>
      </c>
      <c r="N997">
        <f>[2]newdata1!F997</f>
        <v>115</v>
      </c>
      <c r="P997">
        <f>[3]new_outputs!A997</f>
        <v>130.77926635742099</v>
      </c>
      <c r="R997">
        <f t="shared" si="30"/>
        <v>37.816955637420989</v>
      </c>
      <c r="T997">
        <f t="shared" si="31"/>
        <v>46.818634979999985</v>
      </c>
    </row>
    <row r="998" spans="1:20" x14ac:dyDescent="0.25">
      <c r="A998">
        <f>[1]Dataset1!A998</f>
        <v>5</v>
      </c>
      <c r="B998">
        <f>[1]Dataset1!B998</f>
        <v>0</v>
      </c>
      <c r="C998">
        <f>[1]Dataset1!C998</f>
        <v>1155</v>
      </c>
      <c r="D998">
        <f>[1]Dataset1!D998</f>
        <v>92.962310720000005</v>
      </c>
      <c r="E998">
        <f>[1]Dataset1!E998</f>
        <v>78</v>
      </c>
      <c r="F998">
        <f>[1]Dataset1!F998</f>
        <v>112</v>
      </c>
      <c r="G998">
        <f>[1]Dataset1!G998</f>
        <v>65.151828640000005</v>
      </c>
      <c r="I998">
        <f>[2]newdata1!A998</f>
        <v>5</v>
      </c>
      <c r="J998">
        <f>[2]newdata1!B998</f>
        <v>0</v>
      </c>
      <c r="K998">
        <f>[2]newdata1!C998</f>
        <v>1155</v>
      </c>
      <c r="L998">
        <f>[2]newdata1!D998</f>
        <v>92.962310720000005</v>
      </c>
      <c r="M998">
        <f>[2]newdata1!E998</f>
        <v>78</v>
      </c>
      <c r="N998">
        <f>[2]newdata1!F998</f>
        <v>112</v>
      </c>
      <c r="P998">
        <f>[3]new_outputs!A998</f>
        <v>123.19223022460901</v>
      </c>
      <c r="R998">
        <f t="shared" si="30"/>
        <v>58.040401584609</v>
      </c>
      <c r="T998">
        <f t="shared" si="31"/>
        <v>27.81048208</v>
      </c>
    </row>
    <row r="999" spans="1:20" x14ac:dyDescent="0.25">
      <c r="A999">
        <f>[1]Dataset1!A999</f>
        <v>5</v>
      </c>
      <c r="B999">
        <f>[1]Dataset1!B999</f>
        <v>0</v>
      </c>
      <c r="C999">
        <f>[1]Dataset1!C999</f>
        <v>1186</v>
      </c>
      <c r="D999">
        <f>[1]Dataset1!D999</f>
        <v>65.151828640000005</v>
      </c>
      <c r="E999">
        <f>[1]Dataset1!E999</f>
        <v>88</v>
      </c>
      <c r="F999">
        <f>[1]Dataset1!F999</f>
        <v>102</v>
      </c>
      <c r="G999">
        <f>[1]Dataset1!G999</f>
        <v>85.191716929999998</v>
      </c>
      <c r="I999">
        <f>[2]newdata1!A999</f>
        <v>5</v>
      </c>
      <c r="J999">
        <f>[2]newdata1!B999</f>
        <v>0</v>
      </c>
      <c r="K999">
        <f>[2]newdata1!C999</f>
        <v>1186</v>
      </c>
      <c r="L999">
        <f>[2]newdata1!D999</f>
        <v>65.151828640000005</v>
      </c>
      <c r="M999">
        <f>[2]newdata1!E999</f>
        <v>88</v>
      </c>
      <c r="N999">
        <f>[2]newdata1!F999</f>
        <v>102</v>
      </c>
      <c r="P999">
        <f>[3]new_outputs!A999</f>
        <v>126.18202972412099</v>
      </c>
      <c r="R999">
        <f t="shared" si="30"/>
        <v>40.990312794120996</v>
      </c>
      <c r="T999">
        <f t="shared" si="31"/>
        <v>-20.039888289999993</v>
      </c>
    </row>
    <row r="1000" spans="1:20" x14ac:dyDescent="0.25">
      <c r="A1000">
        <f>[1]Dataset1!A1000</f>
        <v>5</v>
      </c>
      <c r="B1000">
        <f>[1]Dataset1!B1000</f>
        <v>0</v>
      </c>
      <c r="C1000">
        <f>[1]Dataset1!C1000</f>
        <v>1195</v>
      </c>
      <c r="D1000">
        <f>[1]Dataset1!D1000</f>
        <v>85.191716929999998</v>
      </c>
      <c r="E1000">
        <f>[1]Dataset1!E1000</f>
        <v>86</v>
      </c>
      <c r="F1000">
        <f>[1]Dataset1!F1000</f>
        <v>119</v>
      </c>
      <c r="G1000">
        <f>[1]Dataset1!G1000</f>
        <v>84.983262769999996</v>
      </c>
      <c r="I1000">
        <f>[2]newdata1!A1000</f>
        <v>5</v>
      </c>
      <c r="J1000">
        <f>[2]newdata1!B1000</f>
        <v>0</v>
      </c>
      <c r="K1000">
        <f>[2]newdata1!C1000</f>
        <v>1195</v>
      </c>
      <c r="L1000">
        <f>[2]newdata1!D1000</f>
        <v>85.191716929999998</v>
      </c>
      <c r="M1000">
        <f>[2]newdata1!E1000</f>
        <v>86</v>
      </c>
      <c r="N1000">
        <f>[2]newdata1!F1000</f>
        <v>119</v>
      </c>
      <c r="P1000">
        <f>[3]new_outputs!A1000</f>
        <v>124.180603027343</v>
      </c>
      <c r="R1000">
        <f t="shared" si="30"/>
        <v>39.197340257343001</v>
      </c>
      <c r="T1000">
        <f t="shared" si="31"/>
        <v>0.20845416000000228</v>
      </c>
    </row>
    <row r="1001" spans="1:20" x14ac:dyDescent="0.25">
      <c r="A1001">
        <f>[1]Dataset1!A1001</f>
        <v>5</v>
      </c>
      <c r="B1001">
        <f>[1]Dataset1!B1001</f>
        <v>0</v>
      </c>
      <c r="C1001">
        <f>[1]Dataset1!C1001</f>
        <v>1221</v>
      </c>
      <c r="D1001">
        <f>[1]Dataset1!D1001</f>
        <v>84.983262769999996</v>
      </c>
      <c r="E1001">
        <f>[1]Dataset1!E1001</f>
        <v>83</v>
      </c>
      <c r="F1001">
        <f>[1]Dataset1!F1001</f>
        <v>95</v>
      </c>
      <c r="G1001">
        <f>[1]Dataset1!G1001</f>
        <v>108.7347697</v>
      </c>
      <c r="I1001">
        <f>[2]newdata1!A1001</f>
        <v>5</v>
      </c>
      <c r="J1001">
        <f>[2]newdata1!B1001</f>
        <v>0</v>
      </c>
      <c r="K1001">
        <f>[2]newdata1!C1001</f>
        <v>1221</v>
      </c>
      <c r="L1001">
        <f>[2]newdata1!D1001</f>
        <v>84.983262769999996</v>
      </c>
      <c r="M1001">
        <f>[2]newdata1!E1001</f>
        <v>83</v>
      </c>
      <c r="N1001">
        <f>[2]newdata1!F1001</f>
        <v>95</v>
      </c>
      <c r="P1001">
        <f>[3]new_outputs!A1001</f>
        <v>125.15463256835901</v>
      </c>
      <c r="R1001">
        <f t="shared" si="30"/>
        <v>16.419862868359004</v>
      </c>
      <c r="T1001">
        <f t="shared" si="31"/>
        <v>-23.751506930000005</v>
      </c>
    </row>
    <row r="1002" spans="1:20" x14ac:dyDescent="0.25">
      <c r="A1002">
        <f>[1]Dataset1!A1002</f>
        <v>5</v>
      </c>
      <c r="B1002">
        <f>[1]Dataset1!B1002</f>
        <v>0</v>
      </c>
      <c r="C1002">
        <f>[1]Dataset1!C1002</f>
        <v>1240</v>
      </c>
      <c r="D1002">
        <f>[1]Dataset1!D1002</f>
        <v>108.7347697</v>
      </c>
      <c r="E1002">
        <f>[1]Dataset1!E1002</f>
        <v>79</v>
      </c>
      <c r="F1002">
        <f>[1]Dataset1!F1002</f>
        <v>97</v>
      </c>
      <c r="G1002">
        <f>[1]Dataset1!G1002</f>
        <v>65.293598900000006</v>
      </c>
      <c r="I1002">
        <f>[2]newdata1!A1002</f>
        <v>5</v>
      </c>
      <c r="J1002">
        <f>[2]newdata1!B1002</f>
        <v>0</v>
      </c>
      <c r="K1002">
        <f>[2]newdata1!C1002</f>
        <v>1240</v>
      </c>
      <c r="L1002">
        <f>[2]newdata1!D1002</f>
        <v>108.7347697</v>
      </c>
      <c r="M1002">
        <f>[2]newdata1!E1002</f>
        <v>79</v>
      </c>
      <c r="N1002">
        <f>[2]newdata1!F1002</f>
        <v>97</v>
      </c>
      <c r="P1002">
        <f>[3]new_outputs!A1002</f>
        <v>124.121086120605</v>
      </c>
      <c r="R1002">
        <f t="shared" si="30"/>
        <v>58.827487220604993</v>
      </c>
      <c r="T1002">
        <f t="shared" si="31"/>
        <v>43.441170799999995</v>
      </c>
    </row>
    <row r="1003" spans="1:20" x14ac:dyDescent="0.25">
      <c r="A1003">
        <f>[1]Dataset1!A1003</f>
        <v>5</v>
      </c>
      <c r="B1003">
        <f>[1]Dataset1!B1003</f>
        <v>0</v>
      </c>
      <c r="C1003">
        <f>[1]Dataset1!C1003</f>
        <v>1260</v>
      </c>
      <c r="D1003">
        <f>[1]Dataset1!D1003</f>
        <v>65.293598900000006</v>
      </c>
      <c r="E1003">
        <f>[1]Dataset1!E1003</f>
        <v>70</v>
      </c>
      <c r="F1003">
        <f>[1]Dataset1!F1003</f>
        <v>85</v>
      </c>
      <c r="G1003">
        <f>[1]Dataset1!G1003</f>
        <v>93.254189539999999</v>
      </c>
      <c r="I1003">
        <f>[2]newdata1!A1003</f>
        <v>5</v>
      </c>
      <c r="J1003">
        <f>[2]newdata1!B1003</f>
        <v>0</v>
      </c>
      <c r="K1003">
        <f>[2]newdata1!C1003</f>
        <v>1260</v>
      </c>
      <c r="L1003">
        <f>[2]newdata1!D1003</f>
        <v>65.293598900000006</v>
      </c>
      <c r="M1003">
        <f>[2]newdata1!E1003</f>
        <v>70</v>
      </c>
      <c r="N1003">
        <f>[2]newdata1!F1003</f>
        <v>85</v>
      </c>
      <c r="P1003">
        <f>[3]new_outputs!A1003</f>
        <v>123.014106750488</v>
      </c>
      <c r="R1003">
        <f t="shared" si="30"/>
        <v>29.759917210487998</v>
      </c>
      <c r="T1003">
        <f t="shared" si="31"/>
        <v>-27.960590639999992</v>
      </c>
    </row>
    <row r="1004" spans="1:20" x14ac:dyDescent="0.25">
      <c r="A1004">
        <f>[1]Dataset1!A1004</f>
        <v>5</v>
      </c>
      <c r="B1004">
        <f>[1]Dataset1!B1004</f>
        <v>0</v>
      </c>
      <c r="C1004">
        <f>[1]Dataset1!C1004</f>
        <v>1289</v>
      </c>
      <c r="D1004">
        <f>[1]Dataset1!D1004</f>
        <v>93.254189539999999</v>
      </c>
      <c r="E1004">
        <f>[1]Dataset1!E1004</f>
        <v>68</v>
      </c>
      <c r="F1004">
        <f>[1]Dataset1!F1004</f>
        <v>83</v>
      </c>
      <c r="G1004">
        <f>[1]Dataset1!G1004</f>
        <v>87.133117209999995</v>
      </c>
      <c r="I1004">
        <f>[2]newdata1!A1004</f>
        <v>5</v>
      </c>
      <c r="J1004">
        <f>[2]newdata1!B1004</f>
        <v>0</v>
      </c>
      <c r="K1004">
        <f>[2]newdata1!C1004</f>
        <v>1289</v>
      </c>
      <c r="L1004">
        <f>[2]newdata1!D1004</f>
        <v>93.254189539999999</v>
      </c>
      <c r="M1004">
        <f>[2]newdata1!E1004</f>
        <v>68</v>
      </c>
      <c r="N1004">
        <f>[2]newdata1!F1004</f>
        <v>83</v>
      </c>
      <c r="P1004">
        <f>[3]new_outputs!A1004</f>
        <v>122.99724578857401</v>
      </c>
      <c r="R1004">
        <f t="shared" si="30"/>
        <v>35.864128578574011</v>
      </c>
      <c r="T1004">
        <f t="shared" si="31"/>
        <v>6.1210723300000041</v>
      </c>
    </row>
    <row r="1005" spans="1:20" x14ac:dyDescent="0.25">
      <c r="A1005">
        <f>[1]Dataset1!A1005</f>
        <v>5</v>
      </c>
      <c r="B1005">
        <f>[1]Dataset1!B1005</f>
        <v>0</v>
      </c>
      <c r="C1005">
        <f>[1]Dataset1!C1005</f>
        <v>1307</v>
      </c>
      <c r="D1005">
        <f>[1]Dataset1!D1005</f>
        <v>87.133117209999995</v>
      </c>
      <c r="E1005">
        <f>[1]Dataset1!E1005</f>
        <v>68</v>
      </c>
      <c r="F1005">
        <f>[1]Dataset1!F1005</f>
        <v>87</v>
      </c>
      <c r="G1005">
        <f>[1]Dataset1!G1005</f>
        <v>55.874539769999998</v>
      </c>
      <c r="I1005">
        <f>[2]newdata1!A1005</f>
        <v>5</v>
      </c>
      <c r="J1005">
        <f>[2]newdata1!B1005</f>
        <v>0</v>
      </c>
      <c r="K1005">
        <f>[2]newdata1!C1005</f>
        <v>1307</v>
      </c>
      <c r="L1005">
        <f>[2]newdata1!D1005</f>
        <v>87.133117209999995</v>
      </c>
      <c r="M1005">
        <f>[2]newdata1!E1005</f>
        <v>68</v>
      </c>
      <c r="N1005">
        <f>[2]newdata1!F1005</f>
        <v>87</v>
      </c>
      <c r="P1005">
        <f>[3]new_outputs!A1005</f>
        <v>122.908599853515</v>
      </c>
      <c r="R1005">
        <f t="shared" si="30"/>
        <v>67.034060083515001</v>
      </c>
      <c r="T1005">
        <f t="shared" si="31"/>
        <v>31.258577439999996</v>
      </c>
    </row>
    <row r="1006" spans="1:20" x14ac:dyDescent="0.25">
      <c r="A1006">
        <f>[1]Dataset1!A1006</f>
        <v>5</v>
      </c>
      <c r="B1006">
        <f>[1]Dataset1!B1006</f>
        <v>0</v>
      </c>
      <c r="C1006">
        <f>[1]Dataset1!C1006</f>
        <v>1339</v>
      </c>
      <c r="D1006">
        <f>[1]Dataset1!D1006</f>
        <v>55.874539769999998</v>
      </c>
      <c r="E1006">
        <f>[1]Dataset1!E1006</f>
        <v>63</v>
      </c>
      <c r="F1006">
        <f>[1]Dataset1!F1006</f>
        <v>86</v>
      </c>
      <c r="G1006">
        <f>[1]Dataset1!G1006</f>
        <v>111.53420250000001</v>
      </c>
      <c r="I1006">
        <f>[2]newdata1!A1006</f>
        <v>5</v>
      </c>
      <c r="J1006">
        <f>[2]newdata1!B1006</f>
        <v>0</v>
      </c>
      <c r="K1006">
        <f>[2]newdata1!C1006</f>
        <v>1339</v>
      </c>
      <c r="L1006">
        <f>[2]newdata1!D1006</f>
        <v>55.874539769999998</v>
      </c>
      <c r="M1006">
        <f>[2]newdata1!E1006</f>
        <v>63</v>
      </c>
      <c r="N1006">
        <f>[2]newdata1!F1006</f>
        <v>86</v>
      </c>
      <c r="P1006">
        <f>[3]new_outputs!A1006</f>
        <v>122.621170043945</v>
      </c>
      <c r="R1006">
        <f t="shared" si="30"/>
        <v>11.086967543944994</v>
      </c>
      <c r="T1006">
        <f t="shared" si="31"/>
        <v>-55.659662730000008</v>
      </c>
    </row>
    <row r="1007" spans="1:20" x14ac:dyDescent="0.25">
      <c r="A1007">
        <f>[1]Dataset1!A1007</f>
        <v>5</v>
      </c>
      <c r="B1007">
        <f>[1]Dataset1!B1007</f>
        <v>0</v>
      </c>
      <c r="C1007">
        <f>[1]Dataset1!C1007</f>
        <v>1359</v>
      </c>
      <c r="D1007">
        <f>[1]Dataset1!D1007</f>
        <v>111.53420250000001</v>
      </c>
      <c r="E1007">
        <f>[1]Dataset1!E1007</f>
        <v>63</v>
      </c>
      <c r="F1007">
        <f>[1]Dataset1!F1007</f>
        <v>77</v>
      </c>
      <c r="G1007">
        <f>[1]Dataset1!G1007</f>
        <v>79.001302159999995</v>
      </c>
      <c r="I1007">
        <f>[2]newdata1!A1007</f>
        <v>5</v>
      </c>
      <c r="J1007">
        <f>[2]newdata1!B1007</f>
        <v>0</v>
      </c>
      <c r="K1007">
        <f>[2]newdata1!C1007</f>
        <v>1359</v>
      </c>
      <c r="L1007">
        <f>[2]newdata1!D1007</f>
        <v>111.53420250000001</v>
      </c>
      <c r="M1007">
        <f>[2]newdata1!E1007</f>
        <v>63</v>
      </c>
      <c r="N1007">
        <f>[2]newdata1!F1007</f>
        <v>77</v>
      </c>
      <c r="P1007">
        <f>[3]new_outputs!A1007</f>
        <v>122.83088684082</v>
      </c>
      <c r="R1007">
        <f t="shared" si="30"/>
        <v>43.829584680820005</v>
      </c>
      <c r="T1007">
        <f t="shared" si="31"/>
        <v>32.532900340000012</v>
      </c>
    </row>
    <row r="1008" spans="1:20" x14ac:dyDescent="0.25">
      <c r="A1008">
        <f>[1]Dataset1!A1008</f>
        <v>5</v>
      </c>
      <c r="B1008">
        <f>[1]Dataset1!B1008</f>
        <v>0</v>
      </c>
      <c r="C1008">
        <f>[1]Dataset1!C1008</f>
        <v>1418</v>
      </c>
      <c r="D1008">
        <f>[1]Dataset1!D1008</f>
        <v>79.001302159999995</v>
      </c>
      <c r="E1008">
        <f>[1]Dataset1!E1008</f>
        <v>54</v>
      </c>
      <c r="F1008">
        <f>[1]Dataset1!F1008</f>
        <v>63</v>
      </c>
      <c r="G1008">
        <f>[1]Dataset1!G1008</f>
        <v>71.423048530000003</v>
      </c>
      <c r="I1008">
        <f>[2]newdata1!A1008</f>
        <v>5</v>
      </c>
      <c r="J1008">
        <f>[2]newdata1!B1008</f>
        <v>0</v>
      </c>
      <c r="K1008">
        <f>[2]newdata1!C1008</f>
        <v>1418</v>
      </c>
      <c r="L1008">
        <f>[2]newdata1!D1008</f>
        <v>79.001302159999995</v>
      </c>
      <c r="M1008">
        <f>[2]newdata1!E1008</f>
        <v>54</v>
      </c>
      <c r="N1008">
        <f>[2]newdata1!F1008</f>
        <v>63</v>
      </c>
      <c r="P1008">
        <f>[3]new_outputs!A1008</f>
        <v>122.567825317382</v>
      </c>
      <c r="R1008">
        <f t="shared" si="30"/>
        <v>51.144776787382</v>
      </c>
      <c r="T1008">
        <f t="shared" si="31"/>
        <v>7.5782536299999919</v>
      </c>
    </row>
    <row r="1009" spans="1:20" x14ac:dyDescent="0.25">
      <c r="A1009">
        <f>[1]Dataset1!A1009</f>
        <v>6</v>
      </c>
      <c r="B1009">
        <f>[1]Dataset1!B1009</f>
        <v>0</v>
      </c>
      <c r="C1009">
        <f>[1]Dataset1!C1009</f>
        <v>271</v>
      </c>
      <c r="D1009">
        <f>[1]Dataset1!D1009</f>
        <v>106.328087</v>
      </c>
      <c r="E1009">
        <f>[1]Dataset1!E1009</f>
        <v>51</v>
      </c>
      <c r="F1009">
        <f>[1]Dataset1!F1009</f>
        <v>57</v>
      </c>
      <c r="G1009">
        <f>[1]Dataset1!G1009</f>
        <v>73.275394640000002</v>
      </c>
      <c r="I1009">
        <f>[2]newdata1!A1009</f>
        <v>6</v>
      </c>
      <c r="J1009">
        <f>[2]newdata1!B1009</f>
        <v>0</v>
      </c>
      <c r="K1009">
        <f>[2]newdata1!C1009</f>
        <v>271</v>
      </c>
      <c r="L1009">
        <f>[2]newdata1!D1009</f>
        <v>106.328087</v>
      </c>
      <c r="M1009">
        <f>[2]newdata1!E1009</f>
        <v>51</v>
      </c>
      <c r="N1009">
        <f>[2]newdata1!F1009</f>
        <v>57</v>
      </c>
      <c r="P1009">
        <f>[3]new_outputs!A1009</f>
        <v>122.523078918457</v>
      </c>
      <c r="R1009">
        <f t="shared" si="30"/>
        <v>49.247684278457001</v>
      </c>
      <c r="T1009">
        <f t="shared" si="31"/>
        <v>33.052692359999995</v>
      </c>
    </row>
    <row r="1010" spans="1:20" x14ac:dyDescent="0.25">
      <c r="A1010">
        <f>[1]Dataset1!A1010</f>
        <v>6</v>
      </c>
      <c r="B1010">
        <f>[1]Dataset1!B1010</f>
        <v>0</v>
      </c>
      <c r="C1010">
        <f>[1]Dataset1!C1010</f>
        <v>298</v>
      </c>
      <c r="D1010">
        <f>[1]Dataset1!D1010</f>
        <v>73.275394640000002</v>
      </c>
      <c r="E1010">
        <f>[1]Dataset1!E1010</f>
        <v>58</v>
      </c>
      <c r="F1010">
        <f>[1]Dataset1!F1010</f>
        <v>62</v>
      </c>
      <c r="G1010">
        <f>[1]Dataset1!G1010</f>
        <v>161.06250019999999</v>
      </c>
      <c r="I1010">
        <f>[2]newdata1!A1010</f>
        <v>6</v>
      </c>
      <c r="J1010">
        <f>[2]newdata1!B1010</f>
        <v>0</v>
      </c>
      <c r="K1010">
        <f>[2]newdata1!C1010</f>
        <v>298</v>
      </c>
      <c r="L1010">
        <f>[2]newdata1!D1010</f>
        <v>73.275394640000002</v>
      </c>
      <c r="M1010">
        <f>[2]newdata1!E1010</f>
        <v>58</v>
      </c>
      <c r="N1010">
        <f>[2]newdata1!F1010</f>
        <v>62</v>
      </c>
      <c r="P1010">
        <f>[3]new_outputs!A1010</f>
        <v>122.64747619628901</v>
      </c>
      <c r="R1010">
        <f t="shared" si="30"/>
        <v>-38.415024003710982</v>
      </c>
      <c r="T1010">
        <f t="shared" si="31"/>
        <v>-87.787105559999986</v>
      </c>
    </row>
    <row r="1011" spans="1:20" x14ac:dyDescent="0.25">
      <c r="A1011">
        <f>[1]Dataset1!A1011</f>
        <v>6</v>
      </c>
      <c r="B1011">
        <f>[1]Dataset1!B1011</f>
        <v>0</v>
      </c>
      <c r="C1011">
        <f>[1]Dataset1!C1011</f>
        <v>300</v>
      </c>
      <c r="D1011">
        <f>[1]Dataset1!D1011</f>
        <v>161.06250019999999</v>
      </c>
      <c r="E1011">
        <f>[1]Dataset1!E1011</f>
        <v>58</v>
      </c>
      <c r="F1011">
        <f>[1]Dataset1!F1011</f>
        <v>62</v>
      </c>
      <c r="G1011">
        <f>[1]Dataset1!G1011</f>
        <v>1006</v>
      </c>
      <c r="I1011">
        <f>[2]newdata1!A1011</f>
        <v>6</v>
      </c>
      <c r="J1011">
        <f>[2]newdata1!B1011</f>
        <v>0</v>
      </c>
      <c r="K1011">
        <f>[2]newdata1!C1011</f>
        <v>300</v>
      </c>
      <c r="L1011">
        <f>[2]newdata1!D1011</f>
        <v>161.06250019999999</v>
      </c>
      <c r="M1011">
        <f>[2]newdata1!E1011</f>
        <v>58</v>
      </c>
      <c r="N1011">
        <f>[2]newdata1!F1011</f>
        <v>62</v>
      </c>
      <c r="P1011">
        <f>[3]new_outputs!A1011</f>
        <v>122.81396484375</v>
      </c>
      <c r="R1011">
        <f t="shared" si="30"/>
        <v>-883.18603515625</v>
      </c>
      <c r="T1011">
        <f t="shared" si="31"/>
        <v>-844.93749980000007</v>
      </c>
    </row>
    <row r="1012" spans="1:20" x14ac:dyDescent="0.25">
      <c r="A1012">
        <f>[1]Dataset1!A1012</f>
        <v>6</v>
      </c>
      <c r="B1012">
        <f>[1]Dataset1!B1012</f>
        <v>0</v>
      </c>
      <c r="C1012">
        <f>[1]Dataset1!C1012</f>
        <v>329</v>
      </c>
      <c r="D1012">
        <f>[1]Dataset1!D1012</f>
        <v>1005.603957</v>
      </c>
      <c r="E1012">
        <f>[1]Dataset1!E1012</f>
        <v>55</v>
      </c>
      <c r="F1012">
        <f>[1]Dataset1!F1012</f>
        <v>76</v>
      </c>
      <c r="G1012">
        <f>[1]Dataset1!G1012</f>
        <v>97.512369019999994</v>
      </c>
      <c r="I1012">
        <f>[2]newdata1!A1012</f>
        <v>6</v>
      </c>
      <c r="J1012">
        <f>[2]newdata1!B1012</f>
        <v>0</v>
      </c>
      <c r="K1012">
        <f>[2]newdata1!C1012</f>
        <v>329</v>
      </c>
      <c r="L1012">
        <f>[2]newdata1!D1012</f>
        <v>1005.603957</v>
      </c>
      <c r="M1012">
        <f>[2]newdata1!E1012</f>
        <v>55</v>
      </c>
      <c r="N1012">
        <f>[2]newdata1!F1012</f>
        <v>76</v>
      </c>
      <c r="P1012">
        <f>[3]new_outputs!A1012</f>
        <v>138.60899353027301</v>
      </c>
      <c r="R1012">
        <f t="shared" si="30"/>
        <v>41.096624510273017</v>
      </c>
      <c r="T1012">
        <f t="shared" si="31"/>
        <v>908.09158797999999</v>
      </c>
    </row>
    <row r="1013" spans="1:20" x14ac:dyDescent="0.25">
      <c r="A1013">
        <f>[1]Dataset1!A1013</f>
        <v>6</v>
      </c>
      <c r="B1013">
        <f>[1]Dataset1!B1013</f>
        <v>0</v>
      </c>
      <c r="C1013">
        <f>[1]Dataset1!C1013</f>
        <v>346</v>
      </c>
      <c r="D1013">
        <f>[1]Dataset1!D1013</f>
        <v>97.512369019999994</v>
      </c>
      <c r="E1013">
        <f>[1]Dataset1!E1013</f>
        <v>58</v>
      </c>
      <c r="F1013">
        <f>[1]Dataset1!F1013</f>
        <v>83</v>
      </c>
      <c r="G1013">
        <f>[1]Dataset1!G1013</f>
        <v>98.53863269</v>
      </c>
      <c r="I1013">
        <f>[2]newdata1!A1013</f>
        <v>6</v>
      </c>
      <c r="J1013">
        <f>[2]newdata1!B1013</f>
        <v>0</v>
      </c>
      <c r="K1013">
        <f>[2]newdata1!C1013</f>
        <v>346</v>
      </c>
      <c r="L1013">
        <f>[2]newdata1!D1013</f>
        <v>97.512369019999994</v>
      </c>
      <c r="M1013">
        <f>[2]newdata1!E1013</f>
        <v>58</v>
      </c>
      <c r="N1013">
        <f>[2]newdata1!F1013</f>
        <v>83</v>
      </c>
      <c r="P1013">
        <f>[3]new_outputs!A1013</f>
        <v>122.51953125</v>
      </c>
      <c r="R1013">
        <f t="shared" si="30"/>
        <v>23.98089856</v>
      </c>
      <c r="T1013">
        <f t="shared" si="31"/>
        <v>-1.0262636700000058</v>
      </c>
    </row>
    <row r="1014" spans="1:20" x14ac:dyDescent="0.25">
      <c r="A1014">
        <f>[1]Dataset1!A1014</f>
        <v>6</v>
      </c>
      <c r="B1014">
        <f>[1]Dataset1!B1014</f>
        <v>0</v>
      </c>
      <c r="C1014">
        <f>[1]Dataset1!C1014</f>
        <v>359</v>
      </c>
      <c r="D1014">
        <f>[1]Dataset1!D1014</f>
        <v>98.53863269</v>
      </c>
      <c r="E1014">
        <f>[1]Dataset1!E1014</f>
        <v>65</v>
      </c>
      <c r="F1014">
        <f>[1]Dataset1!F1014</f>
        <v>81</v>
      </c>
      <c r="G1014">
        <f>[1]Dataset1!G1014</f>
        <v>70.4770003</v>
      </c>
      <c r="I1014">
        <f>[2]newdata1!A1014</f>
        <v>6</v>
      </c>
      <c r="J1014">
        <f>[2]newdata1!B1014</f>
        <v>0</v>
      </c>
      <c r="K1014">
        <f>[2]newdata1!C1014</f>
        <v>359</v>
      </c>
      <c r="L1014">
        <f>[2]newdata1!D1014</f>
        <v>98.53863269</v>
      </c>
      <c r="M1014">
        <f>[2]newdata1!E1014</f>
        <v>65</v>
      </c>
      <c r="N1014">
        <f>[2]newdata1!F1014</f>
        <v>81</v>
      </c>
      <c r="P1014">
        <f>[3]new_outputs!A1014</f>
        <v>122.786499023437</v>
      </c>
      <c r="R1014">
        <f t="shared" si="30"/>
        <v>52.309498723437002</v>
      </c>
      <c r="T1014">
        <f t="shared" si="31"/>
        <v>28.06163239</v>
      </c>
    </row>
    <row r="1015" spans="1:20" x14ac:dyDescent="0.25">
      <c r="A1015">
        <f>[1]Dataset1!A1015</f>
        <v>6</v>
      </c>
      <c r="B1015">
        <f>[1]Dataset1!B1015</f>
        <v>0</v>
      </c>
      <c r="C1015">
        <f>[1]Dataset1!C1015</f>
        <v>375</v>
      </c>
      <c r="D1015">
        <f>[1]Dataset1!D1015</f>
        <v>70.4770003</v>
      </c>
      <c r="E1015">
        <f>[1]Dataset1!E1015</f>
        <v>65</v>
      </c>
      <c r="F1015">
        <f>[1]Dataset1!F1015</f>
        <v>95</v>
      </c>
      <c r="G1015">
        <f>[1]Dataset1!G1015</f>
        <v>94.754745929999999</v>
      </c>
      <c r="I1015">
        <f>[2]newdata1!A1015</f>
        <v>6</v>
      </c>
      <c r="J1015">
        <f>[2]newdata1!B1015</f>
        <v>0</v>
      </c>
      <c r="K1015">
        <f>[2]newdata1!C1015</f>
        <v>375</v>
      </c>
      <c r="L1015">
        <f>[2]newdata1!D1015</f>
        <v>70.4770003</v>
      </c>
      <c r="M1015">
        <f>[2]newdata1!E1015</f>
        <v>65</v>
      </c>
      <c r="N1015">
        <f>[2]newdata1!F1015</f>
        <v>95</v>
      </c>
      <c r="P1015">
        <f>[3]new_outputs!A1015</f>
        <v>122.593338012695</v>
      </c>
      <c r="R1015">
        <f t="shared" si="30"/>
        <v>27.838592082695001</v>
      </c>
      <c r="T1015">
        <f t="shared" si="31"/>
        <v>-24.277745629999998</v>
      </c>
    </row>
    <row r="1016" spans="1:20" x14ac:dyDescent="0.25">
      <c r="A1016">
        <f>[1]Dataset1!A1016</f>
        <v>6</v>
      </c>
      <c r="B1016">
        <f>[1]Dataset1!B1016</f>
        <v>0</v>
      </c>
      <c r="C1016">
        <f>[1]Dataset1!C1016</f>
        <v>390</v>
      </c>
      <c r="D1016">
        <f>[1]Dataset1!D1016</f>
        <v>94.754745929999999</v>
      </c>
      <c r="E1016">
        <f>[1]Dataset1!E1016</f>
        <v>69</v>
      </c>
      <c r="F1016">
        <f>[1]Dataset1!F1016</f>
        <v>95</v>
      </c>
      <c r="G1016">
        <f>[1]Dataset1!G1016</f>
        <v>101.3483998</v>
      </c>
      <c r="I1016">
        <f>[2]newdata1!A1016</f>
        <v>6</v>
      </c>
      <c r="J1016">
        <f>[2]newdata1!B1016</f>
        <v>0</v>
      </c>
      <c r="K1016">
        <f>[2]newdata1!C1016</f>
        <v>390</v>
      </c>
      <c r="L1016">
        <f>[2]newdata1!D1016</f>
        <v>94.754745929999999</v>
      </c>
      <c r="M1016">
        <f>[2]newdata1!E1016</f>
        <v>69</v>
      </c>
      <c r="N1016">
        <f>[2]newdata1!F1016</f>
        <v>95</v>
      </c>
      <c r="P1016">
        <f>[3]new_outputs!A1016</f>
        <v>122.801048278808</v>
      </c>
      <c r="R1016">
        <f t="shared" si="30"/>
        <v>21.452648478808001</v>
      </c>
      <c r="T1016">
        <f t="shared" si="31"/>
        <v>-6.5936538699999971</v>
      </c>
    </row>
    <row r="1017" spans="1:20" x14ac:dyDescent="0.25">
      <c r="A1017">
        <f>[1]Dataset1!A1017</f>
        <v>6</v>
      </c>
      <c r="B1017">
        <f>[1]Dataset1!B1017</f>
        <v>0</v>
      </c>
      <c r="C1017">
        <f>[1]Dataset1!C1017</f>
        <v>403</v>
      </c>
      <c r="D1017">
        <f>[1]Dataset1!D1017</f>
        <v>101.3483998</v>
      </c>
      <c r="E1017">
        <f>[1]Dataset1!E1017</f>
        <v>93</v>
      </c>
      <c r="F1017">
        <f>[1]Dataset1!F1017</f>
        <v>109</v>
      </c>
      <c r="G1017">
        <f>[1]Dataset1!G1017</f>
        <v>130.35605469999999</v>
      </c>
      <c r="I1017">
        <f>[2]newdata1!A1017</f>
        <v>6</v>
      </c>
      <c r="J1017">
        <f>[2]newdata1!B1017</f>
        <v>0</v>
      </c>
      <c r="K1017">
        <f>[2]newdata1!C1017</f>
        <v>403</v>
      </c>
      <c r="L1017">
        <f>[2]newdata1!D1017</f>
        <v>101.3483998</v>
      </c>
      <c r="M1017">
        <f>[2]newdata1!E1017</f>
        <v>93</v>
      </c>
      <c r="N1017">
        <f>[2]newdata1!F1017</f>
        <v>109</v>
      </c>
      <c r="P1017">
        <f>[3]new_outputs!A1017</f>
        <v>128.33102416992099</v>
      </c>
      <c r="R1017">
        <f t="shared" si="30"/>
        <v>-2.0250305300789933</v>
      </c>
      <c r="T1017">
        <f t="shared" si="31"/>
        <v>-29.007654899999991</v>
      </c>
    </row>
    <row r="1018" spans="1:20" x14ac:dyDescent="0.25">
      <c r="A1018">
        <f>[1]Dataset1!A1018</f>
        <v>6</v>
      </c>
      <c r="B1018">
        <f>[1]Dataset1!B1018</f>
        <v>0</v>
      </c>
      <c r="C1018">
        <f>[1]Dataset1!C1018</f>
        <v>418</v>
      </c>
      <c r="D1018">
        <f>[1]Dataset1!D1018</f>
        <v>130.35605469999999</v>
      </c>
      <c r="E1018">
        <f>[1]Dataset1!E1018</f>
        <v>79</v>
      </c>
      <c r="F1018">
        <f>[1]Dataset1!F1018</f>
        <v>113</v>
      </c>
      <c r="G1018">
        <f>[1]Dataset1!G1018</f>
        <v>131.3994218</v>
      </c>
      <c r="I1018">
        <f>[2]newdata1!A1018</f>
        <v>6</v>
      </c>
      <c r="J1018">
        <f>[2]newdata1!B1018</f>
        <v>0</v>
      </c>
      <c r="K1018">
        <f>[2]newdata1!C1018</f>
        <v>418</v>
      </c>
      <c r="L1018">
        <f>[2]newdata1!D1018</f>
        <v>130.35605469999999</v>
      </c>
      <c r="M1018">
        <f>[2]newdata1!E1018</f>
        <v>79</v>
      </c>
      <c r="N1018">
        <f>[2]newdata1!F1018</f>
        <v>113</v>
      </c>
      <c r="P1018">
        <f>[3]new_outputs!A1018</f>
        <v>123.394485473632</v>
      </c>
      <c r="R1018">
        <f t="shared" si="30"/>
        <v>-8.0049363263679965</v>
      </c>
      <c r="T1018">
        <f t="shared" si="31"/>
        <v>-1.0433671000000118</v>
      </c>
    </row>
    <row r="1019" spans="1:20" x14ac:dyDescent="0.25">
      <c r="A1019">
        <f>[1]Dataset1!A1019</f>
        <v>6</v>
      </c>
      <c r="B1019">
        <f>[1]Dataset1!B1019</f>
        <v>0</v>
      </c>
      <c r="C1019">
        <f>[1]Dataset1!C1019</f>
        <v>434</v>
      </c>
      <c r="D1019">
        <f>[1]Dataset1!D1019</f>
        <v>131.3994218</v>
      </c>
      <c r="E1019">
        <f>[1]Dataset1!E1019</f>
        <v>80</v>
      </c>
      <c r="F1019">
        <f>[1]Dataset1!F1019</f>
        <v>113</v>
      </c>
      <c r="G1019">
        <f>[1]Dataset1!G1019</f>
        <v>100.8169748</v>
      </c>
      <c r="I1019">
        <f>[2]newdata1!A1019</f>
        <v>6</v>
      </c>
      <c r="J1019">
        <f>[2]newdata1!B1019</f>
        <v>0</v>
      </c>
      <c r="K1019">
        <f>[2]newdata1!C1019</f>
        <v>434</v>
      </c>
      <c r="L1019">
        <f>[2]newdata1!D1019</f>
        <v>131.3994218</v>
      </c>
      <c r="M1019">
        <f>[2]newdata1!E1019</f>
        <v>80</v>
      </c>
      <c r="N1019">
        <f>[2]newdata1!F1019</f>
        <v>113</v>
      </c>
      <c r="P1019">
        <f>[3]new_outputs!A1019</f>
        <v>123.543769836425</v>
      </c>
      <c r="R1019">
        <f t="shared" si="30"/>
        <v>22.726795036425003</v>
      </c>
      <c r="T1019">
        <f t="shared" si="31"/>
        <v>30.582447000000002</v>
      </c>
    </row>
    <row r="1020" spans="1:20" x14ac:dyDescent="0.25">
      <c r="A1020">
        <f>[1]Dataset1!A1020</f>
        <v>6</v>
      </c>
      <c r="B1020">
        <f>[1]Dataset1!B1020</f>
        <v>0</v>
      </c>
      <c r="C1020">
        <f>[1]Dataset1!C1020</f>
        <v>449</v>
      </c>
      <c r="D1020">
        <f>[1]Dataset1!D1020</f>
        <v>100.8169748</v>
      </c>
      <c r="E1020">
        <f>[1]Dataset1!E1020</f>
        <v>89</v>
      </c>
      <c r="F1020">
        <f>[1]Dataset1!F1020</f>
        <v>118</v>
      </c>
      <c r="G1020">
        <f>[1]Dataset1!G1020</f>
        <v>90.951513939999998</v>
      </c>
      <c r="I1020">
        <f>[2]newdata1!A1020</f>
        <v>6</v>
      </c>
      <c r="J1020">
        <f>[2]newdata1!B1020</f>
        <v>0</v>
      </c>
      <c r="K1020">
        <f>[2]newdata1!C1020</f>
        <v>449</v>
      </c>
      <c r="L1020">
        <f>[2]newdata1!D1020</f>
        <v>100.8169748</v>
      </c>
      <c r="M1020">
        <f>[2]newdata1!E1020</f>
        <v>89</v>
      </c>
      <c r="N1020">
        <f>[2]newdata1!F1020</f>
        <v>118</v>
      </c>
      <c r="P1020">
        <f>[3]new_outputs!A1020</f>
        <v>125.04826354980401</v>
      </c>
      <c r="R1020">
        <f t="shared" si="30"/>
        <v>34.096749609804007</v>
      </c>
      <c r="T1020">
        <f t="shared" si="31"/>
        <v>9.8654608599999989</v>
      </c>
    </row>
    <row r="1021" spans="1:20" x14ac:dyDescent="0.25">
      <c r="A1021">
        <f>[1]Dataset1!A1021</f>
        <v>6</v>
      </c>
      <c r="B1021">
        <f>[1]Dataset1!B1021</f>
        <v>0</v>
      </c>
      <c r="C1021">
        <f>[1]Dataset1!C1021</f>
        <v>468</v>
      </c>
      <c r="D1021">
        <f>[1]Dataset1!D1021</f>
        <v>90.951513939999998</v>
      </c>
      <c r="E1021">
        <f>[1]Dataset1!E1021</f>
        <v>89</v>
      </c>
      <c r="F1021">
        <f>[1]Dataset1!F1021</f>
        <v>113</v>
      </c>
      <c r="G1021">
        <f>[1]Dataset1!G1021</f>
        <v>99.106906240000001</v>
      </c>
      <c r="I1021">
        <f>[2]newdata1!A1021</f>
        <v>6</v>
      </c>
      <c r="J1021">
        <f>[2]newdata1!B1021</f>
        <v>0</v>
      </c>
      <c r="K1021">
        <f>[2]newdata1!C1021</f>
        <v>468</v>
      </c>
      <c r="L1021">
        <f>[2]newdata1!D1021</f>
        <v>90.951513939999998</v>
      </c>
      <c r="M1021">
        <f>[2]newdata1!E1021</f>
        <v>89</v>
      </c>
      <c r="N1021">
        <f>[2]newdata1!F1021</f>
        <v>113</v>
      </c>
      <c r="P1021">
        <f>[3]new_outputs!A1021</f>
        <v>125.39771270751901</v>
      </c>
      <c r="R1021">
        <f t="shared" si="30"/>
        <v>26.290806467519005</v>
      </c>
      <c r="T1021">
        <f t="shared" si="31"/>
        <v>-8.1553923000000026</v>
      </c>
    </row>
    <row r="1022" spans="1:20" x14ac:dyDescent="0.25">
      <c r="A1022">
        <f>[1]Dataset1!A1022</f>
        <v>6</v>
      </c>
      <c r="B1022">
        <f>[1]Dataset1!B1022</f>
        <v>0</v>
      </c>
      <c r="C1022">
        <f>[1]Dataset1!C1022</f>
        <v>499</v>
      </c>
      <c r="D1022">
        <f>[1]Dataset1!D1022</f>
        <v>99.106906240000001</v>
      </c>
      <c r="E1022">
        <f>[1]Dataset1!E1022</f>
        <v>84</v>
      </c>
      <c r="F1022">
        <f>[1]Dataset1!F1022</f>
        <v>117</v>
      </c>
      <c r="G1022">
        <f>[1]Dataset1!G1022</f>
        <v>97.948302580000004</v>
      </c>
      <c r="I1022">
        <f>[2]newdata1!A1022</f>
        <v>6</v>
      </c>
      <c r="J1022">
        <f>[2]newdata1!B1022</f>
        <v>0</v>
      </c>
      <c r="K1022">
        <f>[2]newdata1!C1022</f>
        <v>499</v>
      </c>
      <c r="L1022">
        <f>[2]newdata1!D1022</f>
        <v>99.106906240000001</v>
      </c>
      <c r="M1022">
        <f>[2]newdata1!E1022</f>
        <v>84</v>
      </c>
      <c r="N1022">
        <f>[2]newdata1!F1022</f>
        <v>117</v>
      </c>
      <c r="P1022">
        <f>[3]new_outputs!A1022</f>
        <v>123.844017028808</v>
      </c>
      <c r="R1022">
        <f t="shared" si="30"/>
        <v>25.895714448807993</v>
      </c>
      <c r="T1022">
        <f t="shared" si="31"/>
        <v>1.1586036599999971</v>
      </c>
    </row>
    <row r="1023" spans="1:20" x14ac:dyDescent="0.25">
      <c r="A1023">
        <f>[1]Dataset1!A1023</f>
        <v>6</v>
      </c>
      <c r="B1023">
        <f>[1]Dataset1!B1023</f>
        <v>0</v>
      </c>
      <c r="C1023">
        <f>[1]Dataset1!C1023</f>
        <v>505</v>
      </c>
      <c r="D1023">
        <f>[1]Dataset1!D1023</f>
        <v>97.948302580000004</v>
      </c>
      <c r="E1023">
        <f>[1]Dataset1!E1023</f>
        <v>92</v>
      </c>
      <c r="F1023">
        <f>[1]Dataset1!F1023</f>
        <v>113</v>
      </c>
      <c r="G1023">
        <f>[1]Dataset1!G1023</f>
        <v>852.89735159999998</v>
      </c>
      <c r="I1023">
        <f>[2]newdata1!A1023</f>
        <v>6</v>
      </c>
      <c r="J1023">
        <f>[2]newdata1!B1023</f>
        <v>0</v>
      </c>
      <c r="K1023">
        <f>[2]newdata1!C1023</f>
        <v>505</v>
      </c>
      <c r="L1023">
        <f>[2]newdata1!D1023</f>
        <v>97.948302580000004</v>
      </c>
      <c r="M1023">
        <f>[2]newdata1!E1023</f>
        <v>92</v>
      </c>
      <c r="N1023">
        <f>[2]newdata1!F1023</f>
        <v>113</v>
      </c>
      <c r="P1023">
        <f>[3]new_outputs!A1023</f>
        <v>127.128303527832</v>
      </c>
      <c r="R1023">
        <f t="shared" si="30"/>
        <v>-725.76904807216795</v>
      </c>
      <c r="T1023">
        <f t="shared" si="31"/>
        <v>-754.94904901999996</v>
      </c>
    </row>
    <row r="1024" spans="1:20" x14ac:dyDescent="0.25">
      <c r="A1024">
        <f>[1]Dataset1!A1024</f>
        <v>6</v>
      </c>
      <c r="B1024">
        <f>[1]Dataset1!B1024</f>
        <v>0</v>
      </c>
      <c r="C1024">
        <f>[1]Dataset1!C1024</f>
        <v>565</v>
      </c>
      <c r="D1024">
        <f>[1]Dataset1!D1024</f>
        <v>852.89735159999998</v>
      </c>
      <c r="E1024">
        <f>[1]Dataset1!E1024</f>
        <v>82</v>
      </c>
      <c r="F1024">
        <f>[1]Dataset1!F1024</f>
        <v>128</v>
      </c>
      <c r="G1024">
        <f>[1]Dataset1!G1024</f>
        <v>65.433969160000004</v>
      </c>
      <c r="I1024">
        <f>[2]newdata1!A1024</f>
        <v>6</v>
      </c>
      <c r="J1024">
        <f>[2]newdata1!B1024</f>
        <v>0</v>
      </c>
      <c r="K1024">
        <f>[2]newdata1!C1024</f>
        <v>565</v>
      </c>
      <c r="L1024">
        <f>[2]newdata1!D1024</f>
        <v>852.89735159999998</v>
      </c>
      <c r="M1024">
        <f>[2]newdata1!E1024</f>
        <v>82</v>
      </c>
      <c r="N1024">
        <f>[2]newdata1!F1024</f>
        <v>128</v>
      </c>
      <c r="P1024">
        <f>[3]new_outputs!A1024</f>
        <v>160.52482604980401</v>
      </c>
      <c r="R1024">
        <f t="shared" si="30"/>
        <v>95.090856889804002</v>
      </c>
      <c r="T1024">
        <f t="shared" si="31"/>
        <v>787.46338244000003</v>
      </c>
    </row>
    <row r="1025" spans="1:20" x14ac:dyDescent="0.25">
      <c r="A1025">
        <f>[1]Dataset1!A1025</f>
        <v>6</v>
      </c>
      <c r="B1025">
        <f>[1]Dataset1!B1025</f>
        <v>0</v>
      </c>
      <c r="C1025">
        <f>[1]Dataset1!C1025</f>
        <v>598</v>
      </c>
      <c r="D1025">
        <f>[1]Dataset1!D1025</f>
        <v>65.433969160000004</v>
      </c>
      <c r="E1025">
        <f>[1]Dataset1!E1025</f>
        <v>97</v>
      </c>
      <c r="F1025">
        <f>[1]Dataset1!F1025</f>
        <v>131</v>
      </c>
      <c r="G1025">
        <f>[1]Dataset1!G1025</f>
        <v>142.16737789999999</v>
      </c>
      <c r="I1025">
        <f>[2]newdata1!A1025</f>
        <v>6</v>
      </c>
      <c r="J1025">
        <f>[2]newdata1!B1025</f>
        <v>0</v>
      </c>
      <c r="K1025">
        <f>[2]newdata1!C1025</f>
        <v>598</v>
      </c>
      <c r="L1025">
        <f>[2]newdata1!D1025</f>
        <v>65.433969160000004</v>
      </c>
      <c r="M1025">
        <f>[2]newdata1!E1025</f>
        <v>97</v>
      </c>
      <c r="N1025">
        <f>[2]newdata1!F1025</f>
        <v>131</v>
      </c>
      <c r="P1025">
        <f>[3]new_outputs!A1025</f>
        <v>126.721374511718</v>
      </c>
      <c r="R1025">
        <f t="shared" si="30"/>
        <v>-15.446003388281994</v>
      </c>
      <c r="T1025">
        <f t="shared" si="31"/>
        <v>-76.733408739999987</v>
      </c>
    </row>
    <row r="1026" spans="1:20" x14ac:dyDescent="0.25">
      <c r="A1026">
        <f>[1]Dataset1!A1026</f>
        <v>6</v>
      </c>
      <c r="B1026">
        <f>[1]Dataset1!B1026</f>
        <v>0</v>
      </c>
      <c r="C1026">
        <f>[1]Dataset1!C1026</f>
        <v>620</v>
      </c>
      <c r="D1026">
        <f>[1]Dataset1!D1026</f>
        <v>142.16737789999999</v>
      </c>
      <c r="E1026">
        <f>[1]Dataset1!E1026</f>
        <v>91</v>
      </c>
      <c r="F1026">
        <f>[1]Dataset1!F1026</f>
        <v>138</v>
      </c>
      <c r="G1026">
        <f>[1]Dataset1!G1026</f>
        <v>92.499414040000005</v>
      </c>
      <c r="I1026">
        <f>[2]newdata1!A1026</f>
        <v>6</v>
      </c>
      <c r="J1026">
        <f>[2]newdata1!B1026</f>
        <v>0</v>
      </c>
      <c r="K1026">
        <f>[2]newdata1!C1026</f>
        <v>620</v>
      </c>
      <c r="L1026">
        <f>[2]newdata1!D1026</f>
        <v>142.16737789999999</v>
      </c>
      <c r="M1026">
        <f>[2]newdata1!E1026</f>
        <v>91</v>
      </c>
      <c r="N1026">
        <f>[2]newdata1!F1026</f>
        <v>138</v>
      </c>
      <c r="P1026">
        <f>[3]new_outputs!A1026</f>
        <v>124.782325744628</v>
      </c>
      <c r="R1026">
        <f t="shared" si="30"/>
        <v>32.282911704627992</v>
      </c>
      <c r="T1026">
        <f t="shared" si="31"/>
        <v>49.667963859999986</v>
      </c>
    </row>
    <row r="1027" spans="1:20" x14ac:dyDescent="0.25">
      <c r="A1027">
        <f>[1]Dataset1!A1027</f>
        <v>6</v>
      </c>
      <c r="B1027">
        <f>[1]Dataset1!B1027</f>
        <v>0</v>
      </c>
      <c r="C1027">
        <f>[1]Dataset1!C1027</f>
        <v>635</v>
      </c>
      <c r="D1027">
        <f>[1]Dataset1!D1027</f>
        <v>92.499414040000005</v>
      </c>
      <c r="E1027">
        <f>[1]Dataset1!E1027</f>
        <v>91</v>
      </c>
      <c r="F1027">
        <f>[1]Dataset1!F1027</f>
        <v>129</v>
      </c>
      <c r="G1027">
        <f>[1]Dataset1!G1027</f>
        <v>129.43419410000001</v>
      </c>
      <c r="I1027">
        <f>[2]newdata1!A1027</f>
        <v>6</v>
      </c>
      <c r="J1027">
        <f>[2]newdata1!B1027</f>
        <v>0</v>
      </c>
      <c r="K1027">
        <f>[2]newdata1!C1027</f>
        <v>635</v>
      </c>
      <c r="L1027">
        <f>[2]newdata1!D1027</f>
        <v>92.499414040000005</v>
      </c>
      <c r="M1027">
        <f>[2]newdata1!E1027</f>
        <v>91</v>
      </c>
      <c r="N1027">
        <f>[2]newdata1!F1027</f>
        <v>129</v>
      </c>
      <c r="P1027">
        <f>[3]new_outputs!A1027</f>
        <v>124.87037658691401</v>
      </c>
      <c r="R1027">
        <f t="shared" ref="R1027:R1090" si="32">P1027-G1027</f>
        <v>-4.5638175130860077</v>
      </c>
      <c r="T1027">
        <f t="shared" ref="T1027:T1090" si="33">D1027-G1027</f>
        <v>-36.934780060000008</v>
      </c>
    </row>
    <row r="1028" spans="1:20" x14ac:dyDescent="0.25">
      <c r="A1028">
        <f>[1]Dataset1!A1028</f>
        <v>6</v>
      </c>
      <c r="B1028">
        <f>[1]Dataset1!B1028</f>
        <v>0</v>
      </c>
      <c r="C1028">
        <f>[1]Dataset1!C1028</f>
        <v>665</v>
      </c>
      <c r="D1028">
        <f>[1]Dataset1!D1028</f>
        <v>129.43419410000001</v>
      </c>
      <c r="E1028">
        <f>[1]Dataset1!E1028</f>
        <v>97</v>
      </c>
      <c r="F1028">
        <f>[1]Dataset1!F1028</f>
        <v>128</v>
      </c>
      <c r="G1028">
        <f>[1]Dataset1!G1028</f>
        <v>82.001104209999994</v>
      </c>
      <c r="I1028">
        <f>[2]newdata1!A1028</f>
        <v>6</v>
      </c>
      <c r="J1028">
        <f>[2]newdata1!B1028</f>
        <v>0</v>
      </c>
      <c r="K1028">
        <f>[2]newdata1!C1028</f>
        <v>665</v>
      </c>
      <c r="L1028">
        <f>[2]newdata1!D1028</f>
        <v>129.43419410000001</v>
      </c>
      <c r="M1028">
        <f>[2]newdata1!E1028</f>
        <v>97</v>
      </c>
      <c r="N1028">
        <f>[2]newdata1!F1028</f>
        <v>128</v>
      </c>
      <c r="P1028">
        <f>[3]new_outputs!A1028</f>
        <v>129.53903198242099</v>
      </c>
      <c r="R1028">
        <f t="shared" si="32"/>
        <v>47.537927772421</v>
      </c>
      <c r="T1028">
        <f t="shared" si="33"/>
        <v>47.433089890000019</v>
      </c>
    </row>
    <row r="1029" spans="1:20" x14ac:dyDescent="0.25">
      <c r="A1029">
        <f>[1]Dataset1!A1029</f>
        <v>6</v>
      </c>
      <c r="B1029">
        <f>[1]Dataset1!B1029</f>
        <v>0</v>
      </c>
      <c r="C1029">
        <f>[1]Dataset1!C1029</f>
        <v>680</v>
      </c>
      <c r="D1029">
        <f>[1]Dataset1!D1029</f>
        <v>82.001104209999994</v>
      </c>
      <c r="E1029">
        <f>[1]Dataset1!E1029</f>
        <v>114</v>
      </c>
      <c r="F1029">
        <f>[1]Dataset1!F1029</f>
        <v>108</v>
      </c>
      <c r="G1029">
        <f>[1]Dataset1!G1029</f>
        <v>107.5183806</v>
      </c>
      <c r="I1029">
        <f>[2]newdata1!A1029</f>
        <v>6</v>
      </c>
      <c r="J1029">
        <f>[2]newdata1!B1029</f>
        <v>0</v>
      </c>
      <c r="K1029">
        <f>[2]newdata1!C1029</f>
        <v>680</v>
      </c>
      <c r="L1029">
        <f>[2]newdata1!D1029</f>
        <v>82.001104209999994</v>
      </c>
      <c r="M1029">
        <f>[2]newdata1!E1029</f>
        <v>114</v>
      </c>
      <c r="N1029">
        <f>[2]newdata1!F1029</f>
        <v>108</v>
      </c>
      <c r="P1029">
        <f>[3]new_outputs!A1029</f>
        <v>182.63726806640599</v>
      </c>
      <c r="R1029">
        <f t="shared" si="32"/>
        <v>75.118887466405994</v>
      </c>
      <c r="T1029">
        <f t="shared" si="33"/>
        <v>-25.517276390000006</v>
      </c>
    </row>
    <row r="1030" spans="1:20" x14ac:dyDescent="0.25">
      <c r="A1030">
        <f>[1]Dataset1!A1030</f>
        <v>6</v>
      </c>
      <c r="B1030">
        <f>[1]Dataset1!B1030</f>
        <v>0</v>
      </c>
      <c r="C1030">
        <f>[1]Dataset1!C1030</f>
        <v>691</v>
      </c>
      <c r="D1030">
        <f>[1]Dataset1!D1030</f>
        <v>107.5183806</v>
      </c>
      <c r="E1030">
        <f>[1]Dataset1!E1030</f>
        <v>100</v>
      </c>
      <c r="F1030">
        <f>[1]Dataset1!F1030</f>
        <v>107</v>
      </c>
      <c r="G1030">
        <f>[1]Dataset1!G1030</f>
        <v>69.391151980000004</v>
      </c>
      <c r="I1030">
        <f>[2]newdata1!A1030</f>
        <v>6</v>
      </c>
      <c r="J1030">
        <f>[2]newdata1!B1030</f>
        <v>0</v>
      </c>
      <c r="K1030">
        <f>[2]newdata1!C1030</f>
        <v>691</v>
      </c>
      <c r="L1030">
        <f>[2]newdata1!D1030</f>
        <v>107.5183806</v>
      </c>
      <c r="M1030">
        <f>[2]newdata1!E1030</f>
        <v>100</v>
      </c>
      <c r="N1030">
        <f>[2]newdata1!F1030</f>
        <v>107</v>
      </c>
      <c r="P1030">
        <f>[3]new_outputs!A1030</f>
        <v>141.55471801757801</v>
      </c>
      <c r="R1030">
        <f t="shared" si="32"/>
        <v>72.163566037578008</v>
      </c>
      <c r="T1030">
        <f t="shared" si="33"/>
        <v>38.127228619999997</v>
      </c>
    </row>
    <row r="1031" spans="1:20" x14ac:dyDescent="0.25">
      <c r="A1031">
        <f>[1]Dataset1!A1031</f>
        <v>6</v>
      </c>
      <c r="B1031">
        <f>[1]Dataset1!B1031</f>
        <v>0</v>
      </c>
      <c r="C1031">
        <f>[1]Dataset1!C1031</f>
        <v>714</v>
      </c>
      <c r="D1031">
        <f>[1]Dataset1!D1031</f>
        <v>69.391151980000004</v>
      </c>
      <c r="E1031">
        <f>[1]Dataset1!E1031</f>
        <v>96</v>
      </c>
      <c r="F1031">
        <f>[1]Dataset1!F1031</f>
        <v>114</v>
      </c>
      <c r="G1031">
        <f>[1]Dataset1!G1031</f>
        <v>64.404984099999993</v>
      </c>
      <c r="I1031">
        <f>[2]newdata1!A1031</f>
        <v>6</v>
      </c>
      <c r="J1031">
        <f>[2]newdata1!B1031</f>
        <v>0</v>
      </c>
      <c r="K1031">
        <f>[2]newdata1!C1031</f>
        <v>714</v>
      </c>
      <c r="L1031">
        <f>[2]newdata1!D1031</f>
        <v>69.391151980000004</v>
      </c>
      <c r="M1031">
        <f>[2]newdata1!E1031</f>
        <v>96</v>
      </c>
      <c r="N1031">
        <f>[2]newdata1!F1031</f>
        <v>114</v>
      </c>
      <c r="P1031">
        <f>[3]new_outputs!A1031</f>
        <v>129.87487792968699</v>
      </c>
      <c r="R1031">
        <f t="shared" si="32"/>
        <v>65.469893829686995</v>
      </c>
      <c r="T1031">
        <f t="shared" si="33"/>
        <v>4.9861678800000107</v>
      </c>
    </row>
    <row r="1032" spans="1:20" x14ac:dyDescent="0.25">
      <c r="A1032">
        <f>[1]Dataset1!A1032</f>
        <v>6</v>
      </c>
      <c r="B1032">
        <f>[1]Dataset1!B1032</f>
        <v>0</v>
      </c>
      <c r="C1032">
        <f>[1]Dataset1!C1032</f>
        <v>731</v>
      </c>
      <c r="D1032">
        <f>[1]Dataset1!D1032</f>
        <v>64.404984099999993</v>
      </c>
      <c r="E1032">
        <f>[1]Dataset1!E1032</f>
        <v>118</v>
      </c>
      <c r="F1032">
        <f>[1]Dataset1!F1032</f>
        <v>123</v>
      </c>
      <c r="G1032">
        <f>[1]Dataset1!G1032</f>
        <v>144.88761249999999</v>
      </c>
      <c r="I1032">
        <f>[2]newdata1!A1032</f>
        <v>6</v>
      </c>
      <c r="J1032">
        <f>[2]newdata1!B1032</f>
        <v>0</v>
      </c>
      <c r="K1032">
        <f>[2]newdata1!C1032</f>
        <v>731</v>
      </c>
      <c r="L1032">
        <f>[2]newdata1!D1032</f>
        <v>64.404984099999993</v>
      </c>
      <c r="M1032">
        <f>[2]newdata1!E1032</f>
        <v>118</v>
      </c>
      <c r="N1032">
        <f>[2]newdata1!F1032</f>
        <v>123</v>
      </c>
      <c r="P1032">
        <f>[3]new_outputs!A1032</f>
        <v>180.73271179199199</v>
      </c>
      <c r="R1032">
        <f t="shared" si="32"/>
        <v>35.845099291992</v>
      </c>
      <c r="T1032">
        <f t="shared" si="33"/>
        <v>-80.482628399999996</v>
      </c>
    </row>
    <row r="1033" spans="1:20" x14ac:dyDescent="0.25">
      <c r="A1033">
        <f>[1]Dataset1!A1033</f>
        <v>6</v>
      </c>
      <c r="B1033">
        <f>[1]Dataset1!B1033</f>
        <v>0</v>
      </c>
      <c r="C1033">
        <f>[1]Dataset1!C1033</f>
        <v>763</v>
      </c>
      <c r="D1033">
        <f>[1]Dataset1!D1033</f>
        <v>144.88761249999999</v>
      </c>
      <c r="E1033">
        <f>[1]Dataset1!E1033</f>
        <v>88</v>
      </c>
      <c r="F1033">
        <f>[1]Dataset1!F1033</f>
        <v>119</v>
      </c>
      <c r="G1033">
        <f>[1]Dataset1!G1033</f>
        <v>162.89084410000001</v>
      </c>
      <c r="I1033">
        <f>[2]newdata1!A1033</f>
        <v>6</v>
      </c>
      <c r="J1033">
        <f>[2]newdata1!B1033</f>
        <v>0</v>
      </c>
      <c r="K1033">
        <f>[2]newdata1!C1033</f>
        <v>763</v>
      </c>
      <c r="L1033">
        <f>[2]newdata1!D1033</f>
        <v>144.88761249999999</v>
      </c>
      <c r="M1033">
        <f>[2]newdata1!E1033</f>
        <v>88</v>
      </c>
      <c r="N1033">
        <f>[2]newdata1!F1033</f>
        <v>119</v>
      </c>
      <c r="P1033">
        <f>[3]new_outputs!A1033</f>
        <v>125.754440307617</v>
      </c>
      <c r="R1033">
        <f t="shared" si="32"/>
        <v>-37.136403792383007</v>
      </c>
      <c r="T1033">
        <f t="shared" si="33"/>
        <v>-18.003231600000021</v>
      </c>
    </row>
    <row r="1034" spans="1:20" x14ac:dyDescent="0.25">
      <c r="A1034">
        <f>[1]Dataset1!A1034</f>
        <v>6</v>
      </c>
      <c r="B1034">
        <f>[1]Dataset1!B1034</f>
        <v>0</v>
      </c>
      <c r="C1034">
        <f>[1]Dataset1!C1034</f>
        <v>769</v>
      </c>
      <c r="D1034">
        <f>[1]Dataset1!D1034</f>
        <v>162.89084410000001</v>
      </c>
      <c r="E1034">
        <f>[1]Dataset1!E1034</f>
        <v>103</v>
      </c>
      <c r="F1034">
        <f>[1]Dataset1!F1034</f>
        <v>119</v>
      </c>
      <c r="G1034">
        <f>[1]Dataset1!G1034</f>
        <v>293.4008182</v>
      </c>
      <c r="I1034">
        <f>[2]newdata1!A1034</f>
        <v>6</v>
      </c>
      <c r="J1034">
        <f>[2]newdata1!B1034</f>
        <v>0</v>
      </c>
      <c r="K1034">
        <f>[2]newdata1!C1034</f>
        <v>769</v>
      </c>
      <c r="L1034">
        <f>[2]newdata1!D1034</f>
        <v>162.89084410000001</v>
      </c>
      <c r="M1034">
        <f>[2]newdata1!E1034</f>
        <v>103</v>
      </c>
      <c r="N1034">
        <f>[2]newdata1!F1034</f>
        <v>119</v>
      </c>
      <c r="P1034">
        <f>[3]new_outputs!A1034</f>
        <v>148.10128784179599</v>
      </c>
      <c r="R1034">
        <f t="shared" si="32"/>
        <v>-145.29953035820401</v>
      </c>
      <c r="T1034">
        <f t="shared" si="33"/>
        <v>-130.50997409999999</v>
      </c>
    </row>
    <row r="1035" spans="1:20" x14ac:dyDescent="0.25">
      <c r="A1035">
        <f>[1]Dataset1!A1035</f>
        <v>6</v>
      </c>
      <c r="B1035">
        <f>[1]Dataset1!B1035</f>
        <v>0</v>
      </c>
      <c r="C1035">
        <f>[1]Dataset1!C1035</f>
        <v>790</v>
      </c>
      <c r="D1035">
        <f>[1]Dataset1!D1035</f>
        <v>293.4008182</v>
      </c>
      <c r="E1035">
        <f>[1]Dataset1!E1035</f>
        <v>161</v>
      </c>
      <c r="F1035">
        <f>[1]Dataset1!F1035</f>
        <v>127</v>
      </c>
      <c r="G1035">
        <f>[1]Dataset1!G1035</f>
        <v>299.86099739999997</v>
      </c>
      <c r="I1035">
        <f>[2]newdata1!A1035</f>
        <v>6</v>
      </c>
      <c r="J1035">
        <f>[2]newdata1!B1035</f>
        <v>0</v>
      </c>
      <c r="K1035">
        <f>[2]newdata1!C1035</f>
        <v>790</v>
      </c>
      <c r="L1035">
        <f>[2]newdata1!D1035</f>
        <v>293.4008182</v>
      </c>
      <c r="M1035">
        <f>[2]newdata1!E1035</f>
        <v>161</v>
      </c>
      <c r="N1035">
        <f>[2]newdata1!F1035</f>
        <v>127</v>
      </c>
      <c r="P1035">
        <f>[3]new_outputs!A1035</f>
        <v>241.993072509765</v>
      </c>
      <c r="R1035">
        <f t="shared" si="32"/>
        <v>-57.867924890234974</v>
      </c>
      <c r="T1035">
        <f t="shared" si="33"/>
        <v>-6.4601791999999705</v>
      </c>
    </row>
    <row r="1036" spans="1:20" x14ac:dyDescent="0.25">
      <c r="A1036">
        <f>[1]Dataset1!A1036</f>
        <v>6</v>
      </c>
      <c r="B1036">
        <f>[1]Dataset1!B1036</f>
        <v>0</v>
      </c>
      <c r="C1036">
        <f>[1]Dataset1!C1036</f>
        <v>837</v>
      </c>
      <c r="D1036">
        <f>[1]Dataset1!D1036</f>
        <v>299.86099739999997</v>
      </c>
      <c r="E1036">
        <f>[1]Dataset1!E1036</f>
        <v>92</v>
      </c>
      <c r="F1036">
        <f>[1]Dataset1!F1036</f>
        <v>137</v>
      </c>
      <c r="G1036">
        <f>[1]Dataset1!G1036</f>
        <v>101.75155719999999</v>
      </c>
      <c r="I1036">
        <f>[2]newdata1!A1036</f>
        <v>6</v>
      </c>
      <c r="J1036">
        <f>[2]newdata1!B1036</f>
        <v>0</v>
      </c>
      <c r="K1036">
        <f>[2]newdata1!C1036</f>
        <v>837</v>
      </c>
      <c r="L1036">
        <f>[2]newdata1!D1036</f>
        <v>299.86099739999997</v>
      </c>
      <c r="M1036">
        <f>[2]newdata1!E1036</f>
        <v>92</v>
      </c>
      <c r="N1036">
        <f>[2]newdata1!F1036</f>
        <v>137</v>
      </c>
      <c r="P1036">
        <f>[3]new_outputs!A1036</f>
        <v>130.061279296875</v>
      </c>
      <c r="R1036">
        <f t="shared" si="32"/>
        <v>28.309722096875007</v>
      </c>
      <c r="T1036">
        <f t="shared" si="33"/>
        <v>198.10944019999999</v>
      </c>
    </row>
    <row r="1037" spans="1:20" x14ac:dyDescent="0.25">
      <c r="A1037">
        <f>[1]Dataset1!A1037</f>
        <v>6</v>
      </c>
      <c r="B1037">
        <f>[1]Dataset1!B1037</f>
        <v>0</v>
      </c>
      <c r="C1037">
        <f>[1]Dataset1!C1037</f>
        <v>843</v>
      </c>
      <c r="D1037">
        <f>[1]Dataset1!D1037</f>
        <v>101.75155719999999</v>
      </c>
      <c r="E1037">
        <f>[1]Dataset1!E1037</f>
        <v>90</v>
      </c>
      <c r="F1037">
        <f>[1]Dataset1!F1037</f>
        <v>137</v>
      </c>
      <c r="G1037">
        <f>[1]Dataset1!G1037</f>
        <v>137.247342</v>
      </c>
      <c r="I1037">
        <f>[2]newdata1!A1037</f>
        <v>6</v>
      </c>
      <c r="J1037">
        <f>[2]newdata1!B1037</f>
        <v>0</v>
      </c>
      <c r="K1037">
        <f>[2]newdata1!C1037</f>
        <v>843</v>
      </c>
      <c r="L1037">
        <f>[2]newdata1!D1037</f>
        <v>101.75155719999999</v>
      </c>
      <c r="M1037">
        <f>[2]newdata1!E1037</f>
        <v>90</v>
      </c>
      <c r="N1037">
        <f>[2]newdata1!F1037</f>
        <v>137</v>
      </c>
      <c r="P1037">
        <f>[3]new_outputs!A1037</f>
        <v>124.30035400390599</v>
      </c>
      <c r="R1037">
        <f t="shared" si="32"/>
        <v>-12.946987996094009</v>
      </c>
      <c r="T1037">
        <f t="shared" si="33"/>
        <v>-35.49578480000001</v>
      </c>
    </row>
    <row r="1038" spans="1:20" x14ac:dyDescent="0.25">
      <c r="A1038">
        <f>[1]Dataset1!A1038</f>
        <v>6</v>
      </c>
      <c r="B1038">
        <f>[1]Dataset1!B1038</f>
        <v>0</v>
      </c>
      <c r="C1038">
        <f>[1]Dataset1!C1038</f>
        <v>855</v>
      </c>
      <c r="D1038">
        <f>[1]Dataset1!D1038</f>
        <v>137.247342</v>
      </c>
      <c r="E1038">
        <f>[1]Dataset1!E1038</f>
        <v>83</v>
      </c>
      <c r="F1038">
        <f>[1]Dataset1!F1038</f>
        <v>134</v>
      </c>
      <c r="G1038">
        <f>[1]Dataset1!G1038</f>
        <v>96.747650899999996</v>
      </c>
      <c r="I1038">
        <f>[2]newdata1!A1038</f>
        <v>6</v>
      </c>
      <c r="J1038">
        <f>[2]newdata1!B1038</f>
        <v>0</v>
      </c>
      <c r="K1038">
        <f>[2]newdata1!C1038</f>
        <v>855</v>
      </c>
      <c r="L1038">
        <f>[2]newdata1!D1038</f>
        <v>137.247342</v>
      </c>
      <c r="M1038">
        <f>[2]newdata1!E1038</f>
        <v>83</v>
      </c>
      <c r="N1038">
        <f>[2]newdata1!F1038</f>
        <v>134</v>
      </c>
      <c r="P1038">
        <f>[3]new_outputs!A1038</f>
        <v>123.41884613037099</v>
      </c>
      <c r="R1038">
        <f t="shared" si="32"/>
        <v>26.671195230370998</v>
      </c>
      <c r="T1038">
        <f t="shared" si="33"/>
        <v>40.499691100000007</v>
      </c>
    </row>
    <row r="1039" spans="1:20" x14ac:dyDescent="0.25">
      <c r="A1039">
        <f>[1]Dataset1!A1039</f>
        <v>6</v>
      </c>
      <c r="B1039">
        <f>[1]Dataset1!B1039</f>
        <v>0</v>
      </c>
      <c r="C1039">
        <f>[1]Dataset1!C1039</f>
        <v>876</v>
      </c>
      <c r="D1039">
        <f>[1]Dataset1!D1039</f>
        <v>96.747650899999996</v>
      </c>
      <c r="E1039">
        <f>[1]Dataset1!E1039</f>
        <v>76</v>
      </c>
      <c r="F1039">
        <f>[1]Dataset1!F1039</f>
        <v>118</v>
      </c>
      <c r="G1039">
        <f>[1]Dataset1!G1039</f>
        <v>99.438105410000006</v>
      </c>
      <c r="I1039">
        <f>[2]newdata1!A1039</f>
        <v>6</v>
      </c>
      <c r="J1039">
        <f>[2]newdata1!B1039</f>
        <v>0</v>
      </c>
      <c r="K1039">
        <f>[2]newdata1!C1039</f>
        <v>876</v>
      </c>
      <c r="L1039">
        <f>[2]newdata1!D1039</f>
        <v>96.747650899999996</v>
      </c>
      <c r="M1039">
        <f>[2]newdata1!E1039</f>
        <v>76</v>
      </c>
      <c r="N1039">
        <f>[2]newdata1!F1039</f>
        <v>118</v>
      </c>
      <c r="P1039">
        <f>[3]new_outputs!A1039</f>
        <v>122.95383453369099</v>
      </c>
      <c r="R1039">
        <f t="shared" si="32"/>
        <v>23.515729123690988</v>
      </c>
      <c r="T1039">
        <f t="shared" si="33"/>
        <v>-2.6904545100000092</v>
      </c>
    </row>
    <row r="1040" spans="1:20" x14ac:dyDescent="0.25">
      <c r="A1040">
        <f>[1]Dataset1!A1040</f>
        <v>6</v>
      </c>
      <c r="B1040">
        <f>[1]Dataset1!B1040</f>
        <v>0</v>
      </c>
      <c r="C1040">
        <f>[1]Dataset1!C1040</f>
        <v>914</v>
      </c>
      <c r="D1040">
        <f>[1]Dataset1!D1040</f>
        <v>99.438105410000006</v>
      </c>
      <c r="E1040">
        <f>[1]Dataset1!E1040</f>
        <v>86</v>
      </c>
      <c r="F1040">
        <f>[1]Dataset1!F1040</f>
        <v>111</v>
      </c>
      <c r="G1040">
        <f>[1]Dataset1!G1040</f>
        <v>120.6840272</v>
      </c>
      <c r="I1040">
        <f>[2]newdata1!A1040</f>
        <v>6</v>
      </c>
      <c r="J1040">
        <f>[2]newdata1!B1040</f>
        <v>0</v>
      </c>
      <c r="K1040">
        <f>[2]newdata1!C1040</f>
        <v>914</v>
      </c>
      <c r="L1040">
        <f>[2]newdata1!D1040</f>
        <v>99.438105410000006</v>
      </c>
      <c r="M1040">
        <f>[2]newdata1!E1040</f>
        <v>86</v>
      </c>
      <c r="N1040">
        <f>[2]newdata1!F1040</f>
        <v>111</v>
      </c>
      <c r="P1040">
        <f>[3]new_outputs!A1040</f>
        <v>125.20781707763599</v>
      </c>
      <c r="R1040">
        <f t="shared" si="32"/>
        <v>4.5237898776359913</v>
      </c>
      <c r="T1040">
        <f t="shared" si="33"/>
        <v>-21.245921789999997</v>
      </c>
    </row>
    <row r="1041" spans="1:20" x14ac:dyDescent="0.25">
      <c r="A1041">
        <f>[1]Dataset1!A1041</f>
        <v>6</v>
      </c>
      <c r="B1041">
        <f>[1]Dataset1!B1041</f>
        <v>0</v>
      </c>
      <c r="C1041">
        <f>[1]Dataset1!C1041</f>
        <v>945</v>
      </c>
      <c r="D1041">
        <f>[1]Dataset1!D1041</f>
        <v>120.6840272</v>
      </c>
      <c r="E1041">
        <f>[1]Dataset1!E1041</f>
        <v>102</v>
      </c>
      <c r="F1041">
        <f>[1]Dataset1!F1041</f>
        <v>112</v>
      </c>
      <c r="G1041">
        <f>[1]Dataset1!G1041</f>
        <v>74.59117784</v>
      </c>
      <c r="I1041">
        <f>[2]newdata1!A1041</f>
        <v>6</v>
      </c>
      <c r="J1041">
        <f>[2]newdata1!B1041</f>
        <v>0</v>
      </c>
      <c r="K1041">
        <f>[2]newdata1!C1041</f>
        <v>945</v>
      </c>
      <c r="L1041">
        <f>[2]newdata1!D1041</f>
        <v>120.6840272</v>
      </c>
      <c r="M1041">
        <f>[2]newdata1!E1041</f>
        <v>102</v>
      </c>
      <c r="N1041">
        <f>[2]newdata1!F1041</f>
        <v>112</v>
      </c>
      <c r="P1041">
        <f>[3]new_outputs!A1041</f>
        <v>147.83596801757801</v>
      </c>
      <c r="R1041">
        <f t="shared" si="32"/>
        <v>73.244790177578011</v>
      </c>
      <c r="T1041">
        <f t="shared" si="33"/>
        <v>46.092849360000002</v>
      </c>
    </row>
    <row r="1042" spans="1:20" x14ac:dyDescent="0.25">
      <c r="A1042">
        <f>[1]Dataset1!A1042</f>
        <v>6</v>
      </c>
      <c r="B1042">
        <f>[1]Dataset1!B1042</f>
        <v>0</v>
      </c>
      <c r="C1042">
        <f>[1]Dataset1!C1042</f>
        <v>961</v>
      </c>
      <c r="D1042">
        <f>[1]Dataset1!D1042</f>
        <v>74.59117784</v>
      </c>
      <c r="E1042">
        <f>[1]Dataset1!E1042</f>
        <v>109</v>
      </c>
      <c r="F1042">
        <f>[1]Dataset1!F1042</f>
        <v>124</v>
      </c>
      <c r="G1042">
        <f>[1]Dataset1!G1042</f>
        <v>160.09264339999999</v>
      </c>
      <c r="I1042">
        <f>[2]newdata1!A1042</f>
        <v>6</v>
      </c>
      <c r="J1042">
        <f>[2]newdata1!B1042</f>
        <v>0</v>
      </c>
      <c r="K1042">
        <f>[2]newdata1!C1042</f>
        <v>961</v>
      </c>
      <c r="L1042">
        <f>[2]newdata1!D1042</f>
        <v>74.59117784</v>
      </c>
      <c r="M1042">
        <f>[2]newdata1!E1042</f>
        <v>109</v>
      </c>
      <c r="N1042">
        <f>[2]newdata1!F1042</f>
        <v>124</v>
      </c>
      <c r="P1042">
        <f>[3]new_outputs!A1042</f>
        <v>153.51023864746</v>
      </c>
      <c r="R1042">
        <f t="shared" si="32"/>
        <v>-6.5824047525399862</v>
      </c>
      <c r="T1042">
        <f t="shared" si="33"/>
        <v>-85.501465559999986</v>
      </c>
    </row>
    <row r="1043" spans="1:20" x14ac:dyDescent="0.25">
      <c r="A1043">
        <f>[1]Dataset1!A1043</f>
        <v>6</v>
      </c>
      <c r="B1043">
        <f>[1]Dataset1!B1043</f>
        <v>0</v>
      </c>
      <c r="C1043">
        <f>[1]Dataset1!C1043</f>
        <v>976</v>
      </c>
      <c r="D1043">
        <f>[1]Dataset1!D1043</f>
        <v>160.09264339999999</v>
      </c>
      <c r="E1043">
        <f>[1]Dataset1!E1043</f>
        <v>115</v>
      </c>
      <c r="F1043">
        <f>[1]Dataset1!F1043</f>
        <v>134</v>
      </c>
      <c r="G1043">
        <f>[1]Dataset1!G1043</f>
        <v>163.46048999999999</v>
      </c>
      <c r="I1043">
        <f>[2]newdata1!A1043</f>
        <v>6</v>
      </c>
      <c r="J1043">
        <f>[2]newdata1!B1043</f>
        <v>0</v>
      </c>
      <c r="K1043">
        <f>[2]newdata1!C1043</f>
        <v>976</v>
      </c>
      <c r="L1043">
        <f>[2]newdata1!D1043</f>
        <v>160.09264339999999</v>
      </c>
      <c r="M1043">
        <f>[2]newdata1!E1043</f>
        <v>115</v>
      </c>
      <c r="N1043">
        <f>[2]newdata1!F1043</f>
        <v>134</v>
      </c>
      <c r="P1043">
        <f>[3]new_outputs!A1043</f>
        <v>178.83473205566401</v>
      </c>
      <c r="R1043">
        <f t="shared" si="32"/>
        <v>15.374242055664013</v>
      </c>
      <c r="T1043">
        <f t="shared" si="33"/>
        <v>-3.3678466000000071</v>
      </c>
    </row>
    <row r="1044" spans="1:20" x14ac:dyDescent="0.25">
      <c r="A1044">
        <f>[1]Dataset1!A1044</f>
        <v>6</v>
      </c>
      <c r="B1044">
        <f>[1]Dataset1!B1044</f>
        <v>0</v>
      </c>
      <c r="C1044">
        <f>[1]Dataset1!C1044</f>
        <v>990</v>
      </c>
      <c r="D1044">
        <f>[1]Dataset1!D1044</f>
        <v>163.46048999999999</v>
      </c>
      <c r="E1044">
        <f>[1]Dataset1!E1044</f>
        <v>122</v>
      </c>
      <c r="F1044">
        <f>[1]Dataset1!F1044</f>
        <v>126</v>
      </c>
      <c r="G1044">
        <f>[1]Dataset1!G1044</f>
        <v>197.69618869999999</v>
      </c>
      <c r="I1044">
        <f>[2]newdata1!A1044</f>
        <v>6</v>
      </c>
      <c r="J1044">
        <f>[2]newdata1!B1044</f>
        <v>0</v>
      </c>
      <c r="K1044">
        <f>[2]newdata1!C1044</f>
        <v>990</v>
      </c>
      <c r="L1044">
        <f>[2]newdata1!D1044</f>
        <v>163.46048999999999</v>
      </c>
      <c r="M1044">
        <f>[2]newdata1!E1044</f>
        <v>122</v>
      </c>
      <c r="N1044">
        <f>[2]newdata1!F1044</f>
        <v>126</v>
      </c>
      <c r="P1044">
        <f>[3]new_outputs!A1044</f>
        <v>210.14030456542901</v>
      </c>
      <c r="R1044">
        <f t="shared" si="32"/>
        <v>12.444115865429012</v>
      </c>
      <c r="T1044">
        <f t="shared" si="33"/>
        <v>-34.2356987</v>
      </c>
    </row>
    <row r="1045" spans="1:20" x14ac:dyDescent="0.25">
      <c r="A1045">
        <f>[1]Dataset1!A1045</f>
        <v>6</v>
      </c>
      <c r="B1045">
        <f>[1]Dataset1!B1045</f>
        <v>0</v>
      </c>
      <c r="C1045">
        <f>[1]Dataset1!C1045</f>
        <v>1010</v>
      </c>
      <c r="D1045">
        <f>[1]Dataset1!D1045</f>
        <v>197.69618869999999</v>
      </c>
      <c r="E1045">
        <f>[1]Dataset1!E1045</f>
        <v>174</v>
      </c>
      <c r="F1045">
        <f>[1]Dataset1!F1045</f>
        <v>125</v>
      </c>
      <c r="G1045">
        <f>[1]Dataset1!G1045</f>
        <v>215.3167177</v>
      </c>
      <c r="I1045">
        <f>[2]newdata1!A1045</f>
        <v>6</v>
      </c>
      <c r="J1045">
        <f>[2]newdata1!B1045</f>
        <v>0</v>
      </c>
      <c r="K1045">
        <f>[2]newdata1!C1045</f>
        <v>1010</v>
      </c>
      <c r="L1045">
        <f>[2]newdata1!D1045</f>
        <v>197.69618869999999</v>
      </c>
      <c r="M1045">
        <f>[2]newdata1!E1045</f>
        <v>174</v>
      </c>
      <c r="N1045">
        <f>[2]newdata1!F1045</f>
        <v>125</v>
      </c>
      <c r="P1045">
        <f>[3]new_outputs!A1045</f>
        <v>243.07112121582</v>
      </c>
      <c r="R1045">
        <f t="shared" si="32"/>
        <v>27.754403515820002</v>
      </c>
      <c r="T1045">
        <f t="shared" si="33"/>
        <v>-17.620529000000005</v>
      </c>
    </row>
    <row r="1046" spans="1:20" x14ac:dyDescent="0.25">
      <c r="A1046">
        <f>[1]Dataset1!A1046</f>
        <v>6</v>
      </c>
      <c r="B1046">
        <f>[1]Dataset1!B1046</f>
        <v>0</v>
      </c>
      <c r="C1046">
        <f>[1]Dataset1!C1046</f>
        <v>1028</v>
      </c>
      <c r="D1046">
        <f>[1]Dataset1!D1046</f>
        <v>215.3167177</v>
      </c>
      <c r="E1046">
        <f>[1]Dataset1!E1046</f>
        <v>110</v>
      </c>
      <c r="F1046">
        <f>[1]Dataset1!F1046</f>
        <v>137</v>
      </c>
      <c r="G1046">
        <f>[1]Dataset1!G1046</f>
        <v>154.43914229999999</v>
      </c>
      <c r="I1046">
        <f>[2]newdata1!A1046</f>
        <v>6</v>
      </c>
      <c r="J1046">
        <f>[2]newdata1!B1046</f>
        <v>0</v>
      </c>
      <c r="K1046">
        <f>[2]newdata1!C1046</f>
        <v>1028</v>
      </c>
      <c r="L1046">
        <f>[2]newdata1!D1046</f>
        <v>215.3167177</v>
      </c>
      <c r="M1046">
        <f>[2]newdata1!E1046</f>
        <v>110</v>
      </c>
      <c r="N1046">
        <f>[2]newdata1!F1046</f>
        <v>137</v>
      </c>
      <c r="P1046">
        <f>[3]new_outputs!A1046</f>
        <v>166.56597900390599</v>
      </c>
      <c r="R1046">
        <f t="shared" si="32"/>
        <v>12.126836703906008</v>
      </c>
      <c r="T1046">
        <f t="shared" si="33"/>
        <v>60.877575400000012</v>
      </c>
    </row>
    <row r="1047" spans="1:20" x14ac:dyDescent="0.25">
      <c r="A1047">
        <f>[1]Dataset1!A1047</f>
        <v>6</v>
      </c>
      <c r="B1047">
        <f>[1]Dataset1!B1047</f>
        <v>0</v>
      </c>
      <c r="C1047">
        <f>[1]Dataset1!C1047</f>
        <v>1049</v>
      </c>
      <c r="D1047">
        <f>[1]Dataset1!D1047</f>
        <v>154.43914229999999</v>
      </c>
      <c r="E1047">
        <f>[1]Dataset1!E1047</f>
        <v>126</v>
      </c>
      <c r="F1047">
        <f>[1]Dataset1!F1047</f>
        <v>112</v>
      </c>
      <c r="G1047">
        <f>[1]Dataset1!G1047</f>
        <v>56.578411559999999</v>
      </c>
      <c r="I1047">
        <f>[2]newdata1!A1047</f>
        <v>6</v>
      </c>
      <c r="J1047">
        <f>[2]newdata1!B1047</f>
        <v>0</v>
      </c>
      <c r="K1047">
        <f>[2]newdata1!C1047</f>
        <v>1049</v>
      </c>
      <c r="L1047">
        <f>[2]newdata1!D1047</f>
        <v>154.43914229999999</v>
      </c>
      <c r="M1047">
        <f>[2]newdata1!E1047</f>
        <v>126</v>
      </c>
      <c r="N1047">
        <f>[2]newdata1!F1047</f>
        <v>112</v>
      </c>
      <c r="P1047">
        <f>[3]new_outputs!A1047</f>
        <v>225.64794921875</v>
      </c>
      <c r="R1047">
        <f t="shared" si="32"/>
        <v>169.06953765874999</v>
      </c>
      <c r="T1047">
        <f t="shared" si="33"/>
        <v>97.86073073999998</v>
      </c>
    </row>
    <row r="1048" spans="1:20" x14ac:dyDescent="0.25">
      <c r="A1048">
        <f>[1]Dataset1!A1048</f>
        <v>6</v>
      </c>
      <c r="B1048">
        <f>[1]Dataset1!B1048</f>
        <v>0</v>
      </c>
      <c r="C1048">
        <f>[1]Dataset1!C1048</f>
        <v>1074</v>
      </c>
      <c r="D1048">
        <f>[1]Dataset1!D1048</f>
        <v>56.578411559999999</v>
      </c>
      <c r="E1048">
        <f>[1]Dataset1!E1048</f>
        <v>87</v>
      </c>
      <c r="F1048">
        <f>[1]Dataset1!F1048</f>
        <v>115</v>
      </c>
      <c r="G1048">
        <f>[1]Dataset1!G1048</f>
        <v>97.99832997</v>
      </c>
      <c r="I1048">
        <f>[2]newdata1!A1048</f>
        <v>6</v>
      </c>
      <c r="J1048">
        <f>[2]newdata1!B1048</f>
        <v>0</v>
      </c>
      <c r="K1048">
        <f>[2]newdata1!C1048</f>
        <v>1074</v>
      </c>
      <c r="L1048">
        <f>[2]newdata1!D1048</f>
        <v>56.578411559999999</v>
      </c>
      <c r="M1048">
        <f>[2]newdata1!E1048</f>
        <v>87</v>
      </c>
      <c r="N1048">
        <f>[2]newdata1!F1048</f>
        <v>115</v>
      </c>
      <c r="P1048">
        <f>[3]new_outputs!A1048</f>
        <v>124.74737548828099</v>
      </c>
      <c r="R1048">
        <f t="shared" si="32"/>
        <v>26.749045518280994</v>
      </c>
      <c r="T1048">
        <f t="shared" si="33"/>
        <v>-41.419918410000001</v>
      </c>
    </row>
    <row r="1049" spans="1:20" x14ac:dyDescent="0.25">
      <c r="A1049">
        <f>[1]Dataset1!A1049</f>
        <v>6</v>
      </c>
      <c r="B1049">
        <f>[1]Dataset1!B1049</f>
        <v>0</v>
      </c>
      <c r="C1049">
        <f>[1]Dataset1!C1049</f>
        <v>1099</v>
      </c>
      <c r="D1049">
        <f>[1]Dataset1!D1049</f>
        <v>97.99832997</v>
      </c>
      <c r="E1049">
        <f>[1]Dataset1!E1049</f>
        <v>88</v>
      </c>
      <c r="F1049">
        <f>[1]Dataset1!F1049</f>
        <v>102</v>
      </c>
      <c r="G1049">
        <f>[1]Dataset1!G1049</f>
        <v>74.968425719999999</v>
      </c>
      <c r="I1049">
        <f>[2]newdata1!A1049</f>
        <v>6</v>
      </c>
      <c r="J1049">
        <f>[2]newdata1!B1049</f>
        <v>0</v>
      </c>
      <c r="K1049">
        <f>[2]newdata1!C1049</f>
        <v>1099</v>
      </c>
      <c r="L1049">
        <f>[2]newdata1!D1049</f>
        <v>97.99832997</v>
      </c>
      <c r="M1049">
        <f>[2]newdata1!E1049</f>
        <v>88</v>
      </c>
      <c r="N1049">
        <f>[2]newdata1!F1049</f>
        <v>102</v>
      </c>
      <c r="P1049">
        <f>[3]new_outputs!A1049</f>
        <v>127.926383972167</v>
      </c>
      <c r="R1049">
        <f t="shared" si="32"/>
        <v>52.957958252167003</v>
      </c>
      <c r="T1049">
        <f t="shared" si="33"/>
        <v>23.029904250000001</v>
      </c>
    </row>
    <row r="1050" spans="1:20" x14ac:dyDescent="0.25">
      <c r="A1050">
        <f>[1]Dataset1!A1050</f>
        <v>6</v>
      </c>
      <c r="B1050">
        <f>[1]Dataset1!B1050</f>
        <v>0</v>
      </c>
      <c r="C1050">
        <f>[1]Dataset1!C1050</f>
        <v>1116</v>
      </c>
      <c r="D1050">
        <f>[1]Dataset1!D1050</f>
        <v>74.968425719999999</v>
      </c>
      <c r="E1050">
        <f>[1]Dataset1!E1050</f>
        <v>86</v>
      </c>
      <c r="F1050">
        <f>[1]Dataset1!F1050</f>
        <v>108</v>
      </c>
      <c r="G1050">
        <f>[1]Dataset1!G1050</f>
        <v>120.2679531</v>
      </c>
      <c r="I1050">
        <f>[2]newdata1!A1050</f>
        <v>6</v>
      </c>
      <c r="J1050">
        <f>[2]newdata1!B1050</f>
        <v>0</v>
      </c>
      <c r="K1050">
        <f>[2]newdata1!C1050</f>
        <v>1116</v>
      </c>
      <c r="L1050">
        <f>[2]newdata1!D1050</f>
        <v>74.968425719999999</v>
      </c>
      <c r="M1050">
        <f>[2]newdata1!E1050</f>
        <v>86</v>
      </c>
      <c r="N1050">
        <f>[2]newdata1!F1050</f>
        <v>108</v>
      </c>
      <c r="P1050">
        <f>[3]new_outputs!A1050</f>
        <v>125.375114440917</v>
      </c>
      <c r="R1050">
        <f t="shared" si="32"/>
        <v>5.1071613409170027</v>
      </c>
      <c r="T1050">
        <f t="shared" si="33"/>
        <v>-45.299527380000001</v>
      </c>
    </row>
    <row r="1051" spans="1:20" x14ac:dyDescent="0.25">
      <c r="A1051">
        <f>[1]Dataset1!A1051</f>
        <v>6</v>
      </c>
      <c r="B1051">
        <f>[1]Dataset1!B1051</f>
        <v>0</v>
      </c>
      <c r="C1051">
        <f>[1]Dataset1!C1051</f>
        <v>1143</v>
      </c>
      <c r="D1051">
        <f>[1]Dataset1!D1051</f>
        <v>120.2679531</v>
      </c>
      <c r="E1051">
        <f>[1]Dataset1!E1051</f>
        <v>100</v>
      </c>
      <c r="F1051">
        <f>[1]Dataset1!F1051</f>
        <v>105</v>
      </c>
      <c r="G1051">
        <f>[1]Dataset1!G1051</f>
        <v>126.5037263</v>
      </c>
      <c r="I1051">
        <f>[2]newdata1!A1051</f>
        <v>6</v>
      </c>
      <c r="J1051">
        <f>[2]newdata1!B1051</f>
        <v>0</v>
      </c>
      <c r="K1051">
        <f>[2]newdata1!C1051</f>
        <v>1143</v>
      </c>
      <c r="L1051">
        <f>[2]newdata1!D1051</f>
        <v>120.2679531</v>
      </c>
      <c r="M1051">
        <f>[2]newdata1!E1051</f>
        <v>100</v>
      </c>
      <c r="N1051">
        <f>[2]newdata1!F1051</f>
        <v>105</v>
      </c>
      <c r="P1051">
        <f>[3]new_outputs!A1051</f>
        <v>149.47491455078099</v>
      </c>
      <c r="R1051">
        <f t="shared" si="32"/>
        <v>22.971188250780997</v>
      </c>
      <c r="T1051">
        <f t="shared" si="33"/>
        <v>-6.235773199999997</v>
      </c>
    </row>
    <row r="1052" spans="1:20" x14ac:dyDescent="0.25">
      <c r="A1052">
        <f>[1]Dataset1!A1052</f>
        <v>6</v>
      </c>
      <c r="B1052">
        <f>[1]Dataset1!B1052</f>
        <v>0</v>
      </c>
      <c r="C1052">
        <f>[1]Dataset1!C1052</f>
        <v>1169</v>
      </c>
      <c r="D1052">
        <f>[1]Dataset1!D1052</f>
        <v>126.5037263</v>
      </c>
      <c r="E1052">
        <f>[1]Dataset1!E1052</f>
        <v>88</v>
      </c>
      <c r="F1052">
        <f>[1]Dataset1!F1052</f>
        <v>103</v>
      </c>
      <c r="G1052">
        <f>[1]Dataset1!G1052</f>
        <v>141.953982</v>
      </c>
      <c r="I1052">
        <f>[2]newdata1!A1052</f>
        <v>6</v>
      </c>
      <c r="J1052">
        <f>[2]newdata1!B1052</f>
        <v>0</v>
      </c>
      <c r="K1052">
        <f>[2]newdata1!C1052</f>
        <v>1169</v>
      </c>
      <c r="L1052">
        <f>[2]newdata1!D1052</f>
        <v>126.5037263</v>
      </c>
      <c r="M1052">
        <f>[2]newdata1!E1052</f>
        <v>88</v>
      </c>
      <c r="N1052">
        <f>[2]newdata1!F1052</f>
        <v>103</v>
      </c>
      <c r="P1052">
        <f>[3]new_outputs!A1052</f>
        <v>128.89749145507801</v>
      </c>
      <c r="R1052">
        <f t="shared" si="32"/>
        <v>-13.056490544921985</v>
      </c>
      <c r="T1052">
        <f t="shared" si="33"/>
        <v>-15.4502557</v>
      </c>
    </row>
    <row r="1053" spans="1:20" x14ac:dyDescent="0.25">
      <c r="A1053">
        <f>[1]Dataset1!A1053</f>
        <v>6</v>
      </c>
      <c r="B1053">
        <f>[1]Dataset1!B1053</f>
        <v>0</v>
      </c>
      <c r="C1053">
        <f>[1]Dataset1!C1053</f>
        <v>1191</v>
      </c>
      <c r="D1053">
        <f>[1]Dataset1!D1053</f>
        <v>141.953982</v>
      </c>
      <c r="E1053">
        <f>[1]Dataset1!E1053</f>
        <v>77</v>
      </c>
      <c r="F1053">
        <f>[1]Dataset1!F1053</f>
        <v>115</v>
      </c>
      <c r="G1053">
        <f>[1]Dataset1!G1053</f>
        <v>186.96070449999999</v>
      </c>
      <c r="I1053">
        <f>[2]newdata1!A1053</f>
        <v>6</v>
      </c>
      <c r="J1053">
        <f>[2]newdata1!B1053</f>
        <v>0</v>
      </c>
      <c r="K1053">
        <f>[2]newdata1!C1053</f>
        <v>1191</v>
      </c>
      <c r="L1053">
        <f>[2]newdata1!D1053</f>
        <v>141.953982</v>
      </c>
      <c r="M1053">
        <f>[2]newdata1!E1053</f>
        <v>77</v>
      </c>
      <c r="N1053">
        <f>[2]newdata1!F1053</f>
        <v>115</v>
      </c>
      <c r="P1053">
        <f>[3]new_outputs!A1053</f>
        <v>123.44805145263599</v>
      </c>
      <c r="R1053">
        <f t="shared" si="32"/>
        <v>-63.512653047363997</v>
      </c>
      <c r="T1053">
        <f t="shared" si="33"/>
        <v>-45.006722499999995</v>
      </c>
    </row>
    <row r="1054" spans="1:20" x14ac:dyDescent="0.25">
      <c r="A1054">
        <f>[1]Dataset1!A1054</f>
        <v>6</v>
      </c>
      <c r="B1054">
        <f>[1]Dataset1!B1054</f>
        <v>0</v>
      </c>
      <c r="C1054">
        <f>[1]Dataset1!C1054</f>
        <v>1231</v>
      </c>
      <c r="D1054">
        <f>[1]Dataset1!D1054</f>
        <v>186.96070449999999</v>
      </c>
      <c r="E1054">
        <f>[1]Dataset1!E1054</f>
        <v>81</v>
      </c>
      <c r="F1054">
        <f>[1]Dataset1!F1054</f>
        <v>97</v>
      </c>
      <c r="G1054">
        <f>[1]Dataset1!G1054</f>
        <v>56.157297620000001</v>
      </c>
      <c r="I1054">
        <f>[2]newdata1!A1054</f>
        <v>6</v>
      </c>
      <c r="J1054">
        <f>[2]newdata1!B1054</f>
        <v>0</v>
      </c>
      <c r="K1054">
        <f>[2]newdata1!C1054</f>
        <v>1231</v>
      </c>
      <c r="L1054">
        <f>[2]newdata1!D1054</f>
        <v>186.96070449999999</v>
      </c>
      <c r="M1054">
        <f>[2]newdata1!E1054</f>
        <v>81</v>
      </c>
      <c r="N1054">
        <f>[2]newdata1!F1054</f>
        <v>97</v>
      </c>
      <c r="P1054">
        <f>[3]new_outputs!A1054</f>
        <v>126.85683441162099</v>
      </c>
      <c r="R1054">
        <f t="shared" si="32"/>
        <v>70.699536791621</v>
      </c>
      <c r="T1054">
        <f t="shared" si="33"/>
        <v>130.80340687999998</v>
      </c>
    </row>
    <row r="1055" spans="1:20" x14ac:dyDescent="0.25">
      <c r="A1055">
        <f>[1]Dataset1!A1055</f>
        <v>6</v>
      </c>
      <c r="B1055">
        <f>[1]Dataset1!B1055</f>
        <v>0</v>
      </c>
      <c r="C1055">
        <f>[1]Dataset1!C1055</f>
        <v>1252</v>
      </c>
      <c r="D1055">
        <f>[1]Dataset1!D1055</f>
        <v>56.157297620000001</v>
      </c>
      <c r="E1055">
        <f>[1]Dataset1!E1055</f>
        <v>82</v>
      </c>
      <c r="F1055">
        <f>[1]Dataset1!F1055</f>
        <v>98</v>
      </c>
      <c r="G1055">
        <f>[1]Dataset1!G1055</f>
        <v>93.164236419999995</v>
      </c>
      <c r="I1055">
        <f>[2]newdata1!A1055</f>
        <v>6</v>
      </c>
      <c r="J1055">
        <f>[2]newdata1!B1055</f>
        <v>0</v>
      </c>
      <c r="K1055">
        <f>[2]newdata1!C1055</f>
        <v>1252</v>
      </c>
      <c r="L1055">
        <f>[2]newdata1!D1055</f>
        <v>56.157297620000001</v>
      </c>
      <c r="M1055">
        <f>[2]newdata1!E1055</f>
        <v>82</v>
      </c>
      <c r="N1055">
        <f>[2]newdata1!F1055</f>
        <v>98</v>
      </c>
      <c r="P1055">
        <f>[3]new_outputs!A1055</f>
        <v>124.72002410888599</v>
      </c>
      <c r="R1055">
        <f t="shared" si="32"/>
        <v>31.555787688885999</v>
      </c>
      <c r="T1055">
        <f t="shared" si="33"/>
        <v>-37.006938799999993</v>
      </c>
    </row>
    <row r="1056" spans="1:20" x14ac:dyDescent="0.25">
      <c r="A1056">
        <f>[1]Dataset1!A1056</f>
        <v>6</v>
      </c>
      <c r="B1056">
        <f>[1]Dataset1!B1056</f>
        <v>0</v>
      </c>
      <c r="C1056">
        <f>[1]Dataset1!C1056</f>
        <v>1271</v>
      </c>
      <c r="D1056">
        <f>[1]Dataset1!D1056</f>
        <v>93.164236419999995</v>
      </c>
      <c r="E1056">
        <f>[1]Dataset1!E1056</f>
        <v>67</v>
      </c>
      <c r="F1056">
        <f>[1]Dataset1!F1056</f>
        <v>94</v>
      </c>
      <c r="G1056">
        <f>[1]Dataset1!G1056</f>
        <v>110.65754389999999</v>
      </c>
      <c r="I1056">
        <f>[2]newdata1!A1056</f>
        <v>6</v>
      </c>
      <c r="J1056">
        <f>[2]newdata1!B1056</f>
        <v>0</v>
      </c>
      <c r="K1056">
        <f>[2]newdata1!C1056</f>
        <v>1271</v>
      </c>
      <c r="L1056">
        <f>[2]newdata1!D1056</f>
        <v>93.164236419999995</v>
      </c>
      <c r="M1056">
        <f>[2]newdata1!E1056</f>
        <v>67</v>
      </c>
      <c r="N1056">
        <f>[2]newdata1!F1056</f>
        <v>94</v>
      </c>
      <c r="P1056">
        <f>[3]new_outputs!A1056</f>
        <v>122.843788146972</v>
      </c>
      <c r="R1056">
        <f t="shared" si="32"/>
        <v>12.186244246972009</v>
      </c>
      <c r="T1056">
        <f t="shared" si="33"/>
        <v>-17.493307479999999</v>
      </c>
    </row>
    <row r="1057" spans="1:20" x14ac:dyDescent="0.25">
      <c r="A1057">
        <f>[1]Dataset1!A1057</f>
        <v>6</v>
      </c>
      <c r="B1057">
        <f>[1]Dataset1!B1057</f>
        <v>0</v>
      </c>
      <c r="C1057">
        <f>[1]Dataset1!C1057</f>
        <v>1300</v>
      </c>
      <c r="D1057">
        <f>[1]Dataset1!D1057</f>
        <v>110.65754389999999</v>
      </c>
      <c r="E1057">
        <f>[1]Dataset1!E1057</f>
        <v>60</v>
      </c>
      <c r="F1057">
        <f>[1]Dataset1!F1057</f>
        <v>86</v>
      </c>
      <c r="G1057">
        <f>[1]Dataset1!G1057</f>
        <v>77.180310849999998</v>
      </c>
      <c r="I1057">
        <f>[2]newdata1!A1057</f>
        <v>6</v>
      </c>
      <c r="J1057">
        <f>[2]newdata1!B1057</f>
        <v>0</v>
      </c>
      <c r="K1057">
        <f>[2]newdata1!C1057</f>
        <v>1300</v>
      </c>
      <c r="L1057">
        <f>[2]newdata1!D1057</f>
        <v>110.65754389999999</v>
      </c>
      <c r="M1057">
        <f>[2]newdata1!E1057</f>
        <v>60</v>
      </c>
      <c r="N1057">
        <f>[2]newdata1!F1057</f>
        <v>86</v>
      </c>
      <c r="P1057">
        <f>[3]new_outputs!A1057</f>
        <v>122.648513793945</v>
      </c>
      <c r="R1057">
        <f t="shared" si="32"/>
        <v>45.468202943945002</v>
      </c>
      <c r="T1057">
        <f t="shared" si="33"/>
        <v>33.477233049999995</v>
      </c>
    </row>
    <row r="1058" spans="1:20" x14ac:dyDescent="0.25">
      <c r="A1058">
        <f>[1]Dataset1!A1058</f>
        <v>6</v>
      </c>
      <c r="B1058">
        <f>[1]Dataset1!B1058</f>
        <v>0</v>
      </c>
      <c r="C1058">
        <f>[1]Dataset1!C1058</f>
        <v>1328</v>
      </c>
      <c r="D1058">
        <f>[1]Dataset1!D1058</f>
        <v>77.180310849999998</v>
      </c>
      <c r="E1058">
        <f>[1]Dataset1!E1058</f>
        <v>62</v>
      </c>
      <c r="F1058">
        <f>[1]Dataset1!F1058</f>
        <v>85</v>
      </c>
      <c r="G1058">
        <f>[1]Dataset1!G1058</f>
        <v>79.958862089999997</v>
      </c>
      <c r="I1058">
        <f>[2]newdata1!A1058</f>
        <v>6</v>
      </c>
      <c r="J1058">
        <f>[2]newdata1!B1058</f>
        <v>0</v>
      </c>
      <c r="K1058">
        <f>[2]newdata1!C1058</f>
        <v>1328</v>
      </c>
      <c r="L1058">
        <f>[2]newdata1!D1058</f>
        <v>77.180310849999998</v>
      </c>
      <c r="M1058">
        <f>[2]newdata1!E1058</f>
        <v>62</v>
      </c>
      <c r="N1058">
        <f>[2]newdata1!F1058</f>
        <v>85</v>
      </c>
      <c r="P1058">
        <f>[3]new_outputs!A1058</f>
        <v>122.68563842773401</v>
      </c>
      <c r="R1058">
        <f t="shared" si="32"/>
        <v>42.726776337734009</v>
      </c>
      <c r="T1058">
        <f t="shared" si="33"/>
        <v>-2.7785512399999988</v>
      </c>
    </row>
    <row r="1059" spans="1:20" x14ac:dyDescent="0.25">
      <c r="A1059">
        <f>[1]Dataset1!A1059</f>
        <v>6</v>
      </c>
      <c r="B1059">
        <f>[1]Dataset1!B1059</f>
        <v>0</v>
      </c>
      <c r="C1059">
        <f>[1]Dataset1!C1059</f>
        <v>1353</v>
      </c>
      <c r="D1059">
        <f>[1]Dataset1!D1059</f>
        <v>79.958862089999997</v>
      </c>
      <c r="E1059">
        <f>[1]Dataset1!E1059</f>
        <v>59</v>
      </c>
      <c r="F1059">
        <f>[1]Dataset1!F1059</f>
        <v>77</v>
      </c>
      <c r="G1059">
        <f>[1]Dataset1!G1059</f>
        <v>91.851888130000006</v>
      </c>
      <c r="I1059">
        <f>[2]newdata1!A1059</f>
        <v>6</v>
      </c>
      <c r="J1059">
        <f>[2]newdata1!B1059</f>
        <v>0</v>
      </c>
      <c r="K1059">
        <f>[2]newdata1!C1059</f>
        <v>1353</v>
      </c>
      <c r="L1059">
        <f>[2]newdata1!D1059</f>
        <v>79.958862089999997</v>
      </c>
      <c r="M1059">
        <f>[2]newdata1!E1059</f>
        <v>59</v>
      </c>
      <c r="N1059">
        <f>[2]newdata1!F1059</f>
        <v>77</v>
      </c>
      <c r="P1059">
        <f>[3]new_outputs!A1059</f>
        <v>122.65655517578099</v>
      </c>
      <c r="R1059">
        <f t="shared" si="32"/>
        <v>30.804667045780988</v>
      </c>
      <c r="T1059">
        <f t="shared" si="33"/>
        <v>-11.893026040000009</v>
      </c>
    </row>
    <row r="1060" spans="1:20" x14ac:dyDescent="0.25">
      <c r="A1060">
        <f>[1]Dataset1!A1060</f>
        <v>6</v>
      </c>
      <c r="B1060">
        <f>[1]Dataset1!B1060</f>
        <v>0</v>
      </c>
      <c r="C1060">
        <f>[1]Dataset1!C1060</f>
        <v>1377</v>
      </c>
      <c r="D1060">
        <f>[1]Dataset1!D1060</f>
        <v>91.851888130000006</v>
      </c>
      <c r="E1060">
        <f>[1]Dataset1!E1060</f>
        <v>64</v>
      </c>
      <c r="F1060">
        <f>[1]Dataset1!F1060</f>
        <v>69</v>
      </c>
      <c r="G1060">
        <f>[1]Dataset1!G1060</f>
        <v>79.073530689999998</v>
      </c>
      <c r="I1060">
        <f>[2]newdata1!A1060</f>
        <v>6</v>
      </c>
      <c r="J1060">
        <f>[2]newdata1!B1060</f>
        <v>0</v>
      </c>
      <c r="K1060">
        <f>[2]newdata1!C1060</f>
        <v>1377</v>
      </c>
      <c r="L1060">
        <f>[2]newdata1!D1060</f>
        <v>91.851888130000006</v>
      </c>
      <c r="M1060">
        <f>[2]newdata1!E1060</f>
        <v>64</v>
      </c>
      <c r="N1060">
        <f>[2]newdata1!F1060</f>
        <v>69</v>
      </c>
      <c r="P1060">
        <f>[3]new_outputs!A1060</f>
        <v>123.12001037597599</v>
      </c>
      <c r="R1060">
        <f t="shared" si="32"/>
        <v>44.046479685975996</v>
      </c>
      <c r="T1060">
        <f t="shared" si="33"/>
        <v>12.778357440000008</v>
      </c>
    </row>
    <row r="1061" spans="1:20" x14ac:dyDescent="0.25">
      <c r="A1061">
        <f>[1]Dataset1!A1061</f>
        <v>6</v>
      </c>
      <c r="B1061">
        <f>[1]Dataset1!B1061</f>
        <v>0</v>
      </c>
      <c r="C1061">
        <f>[1]Dataset1!C1061</f>
        <v>1420</v>
      </c>
      <c r="D1061">
        <f>[1]Dataset1!D1061</f>
        <v>79.073530689999998</v>
      </c>
      <c r="E1061">
        <f>[1]Dataset1!E1061</f>
        <v>56</v>
      </c>
      <c r="F1061">
        <f>[1]Dataset1!F1061</f>
        <v>62</v>
      </c>
      <c r="G1061">
        <f>[1]Dataset1!G1061</f>
        <v>52.801703269999997</v>
      </c>
      <c r="I1061">
        <f>[2]newdata1!A1061</f>
        <v>6</v>
      </c>
      <c r="J1061">
        <f>[2]newdata1!B1061</f>
        <v>0</v>
      </c>
      <c r="K1061">
        <f>[2]newdata1!C1061</f>
        <v>1420</v>
      </c>
      <c r="L1061">
        <f>[2]newdata1!D1061</f>
        <v>79.073530689999998</v>
      </c>
      <c r="M1061">
        <f>[2]newdata1!E1061</f>
        <v>56</v>
      </c>
      <c r="N1061">
        <f>[2]newdata1!F1061</f>
        <v>62</v>
      </c>
      <c r="P1061">
        <f>[3]new_outputs!A1061</f>
        <v>122.697784423828</v>
      </c>
      <c r="R1061">
        <f t="shared" si="32"/>
        <v>69.896081153827993</v>
      </c>
      <c r="T1061">
        <f t="shared" si="33"/>
        <v>26.271827420000001</v>
      </c>
    </row>
    <row r="1062" spans="1:20" x14ac:dyDescent="0.25">
      <c r="A1062">
        <f>[1]Dataset1!A1062</f>
        <v>7</v>
      </c>
      <c r="B1062">
        <f>[1]Dataset1!B1062</f>
        <v>0</v>
      </c>
      <c r="C1062">
        <f>[1]Dataset1!C1062</f>
        <v>313</v>
      </c>
      <c r="D1062">
        <f>[1]Dataset1!D1062</f>
        <v>86.161539169999998</v>
      </c>
      <c r="E1062">
        <f>[1]Dataset1!E1062</f>
        <v>52</v>
      </c>
      <c r="F1062">
        <f>[1]Dataset1!F1062</f>
        <v>65</v>
      </c>
      <c r="G1062">
        <f>[1]Dataset1!G1062</f>
        <v>97.391689099999994</v>
      </c>
      <c r="I1062">
        <f>[2]newdata1!A1062</f>
        <v>7</v>
      </c>
      <c r="J1062">
        <f>[2]newdata1!B1062</f>
        <v>0</v>
      </c>
      <c r="K1062">
        <f>[2]newdata1!C1062</f>
        <v>313</v>
      </c>
      <c r="L1062">
        <f>[2]newdata1!D1062</f>
        <v>86.161539169999998</v>
      </c>
      <c r="M1062">
        <f>[2]newdata1!E1062</f>
        <v>52</v>
      </c>
      <c r="N1062">
        <f>[2]newdata1!F1062</f>
        <v>65</v>
      </c>
      <c r="P1062">
        <f>[3]new_outputs!A1062</f>
        <v>122.52448272705</v>
      </c>
      <c r="R1062">
        <f t="shared" si="32"/>
        <v>25.132793627050006</v>
      </c>
      <c r="T1062">
        <f t="shared" si="33"/>
        <v>-11.230149929999996</v>
      </c>
    </row>
    <row r="1063" spans="1:20" x14ac:dyDescent="0.25">
      <c r="A1063">
        <f>[1]Dataset1!A1063</f>
        <v>7</v>
      </c>
      <c r="B1063">
        <f>[1]Dataset1!B1063</f>
        <v>0</v>
      </c>
      <c r="C1063">
        <f>[1]Dataset1!C1063</f>
        <v>331</v>
      </c>
      <c r="D1063">
        <f>[1]Dataset1!D1063</f>
        <v>97.391689099999994</v>
      </c>
      <c r="E1063">
        <f>[1]Dataset1!E1063</f>
        <v>53</v>
      </c>
      <c r="F1063">
        <f>[1]Dataset1!F1063</f>
        <v>69</v>
      </c>
      <c r="G1063">
        <f>[1]Dataset1!G1063</f>
        <v>81.698509540000003</v>
      </c>
      <c r="I1063">
        <f>[2]newdata1!A1063</f>
        <v>7</v>
      </c>
      <c r="J1063">
        <f>[2]newdata1!B1063</f>
        <v>0</v>
      </c>
      <c r="K1063">
        <f>[2]newdata1!C1063</f>
        <v>331</v>
      </c>
      <c r="L1063">
        <f>[2]newdata1!D1063</f>
        <v>97.391689099999994</v>
      </c>
      <c r="M1063">
        <f>[2]newdata1!E1063</f>
        <v>53</v>
      </c>
      <c r="N1063">
        <f>[2]newdata1!F1063</f>
        <v>69</v>
      </c>
      <c r="P1063">
        <f>[3]new_outputs!A1063</f>
        <v>122.534660339355</v>
      </c>
      <c r="R1063">
        <f t="shared" si="32"/>
        <v>40.836150799354996</v>
      </c>
      <c r="T1063">
        <f t="shared" si="33"/>
        <v>15.69317955999999</v>
      </c>
    </row>
    <row r="1064" spans="1:20" x14ac:dyDescent="0.25">
      <c r="A1064">
        <f>[1]Dataset1!A1064</f>
        <v>7</v>
      </c>
      <c r="B1064">
        <f>[1]Dataset1!B1064</f>
        <v>0</v>
      </c>
      <c r="C1064">
        <f>[1]Dataset1!C1064</f>
        <v>331</v>
      </c>
      <c r="D1064">
        <f>[1]Dataset1!D1064</f>
        <v>81.698509540000003</v>
      </c>
      <c r="E1064">
        <f>[1]Dataset1!E1064</f>
        <v>53</v>
      </c>
      <c r="F1064">
        <f>[1]Dataset1!F1064</f>
        <v>69</v>
      </c>
      <c r="G1064">
        <f>[1]Dataset1!G1064</f>
        <v>90.729447149999999</v>
      </c>
      <c r="I1064">
        <f>[2]newdata1!A1064</f>
        <v>7</v>
      </c>
      <c r="J1064">
        <f>[2]newdata1!B1064</f>
        <v>0</v>
      </c>
      <c r="K1064">
        <f>[2]newdata1!C1064</f>
        <v>331</v>
      </c>
      <c r="L1064">
        <f>[2]newdata1!D1064</f>
        <v>81.698509540000003</v>
      </c>
      <c r="M1064">
        <f>[2]newdata1!E1064</f>
        <v>53</v>
      </c>
      <c r="N1064">
        <f>[2]newdata1!F1064</f>
        <v>69</v>
      </c>
      <c r="P1064">
        <f>[3]new_outputs!A1064</f>
        <v>122.519317626953</v>
      </c>
      <c r="R1064">
        <f t="shared" si="32"/>
        <v>31.789870476952999</v>
      </c>
      <c r="T1064">
        <f t="shared" si="33"/>
        <v>-9.0309376099999952</v>
      </c>
    </row>
    <row r="1065" spans="1:20" x14ac:dyDescent="0.25">
      <c r="A1065">
        <f>[1]Dataset1!A1065</f>
        <v>7</v>
      </c>
      <c r="B1065">
        <f>[1]Dataset1!B1065</f>
        <v>0</v>
      </c>
      <c r="C1065">
        <f>[1]Dataset1!C1065</f>
        <v>362</v>
      </c>
      <c r="D1065">
        <f>[1]Dataset1!D1065</f>
        <v>90.729447149999999</v>
      </c>
      <c r="E1065">
        <f>[1]Dataset1!E1065</f>
        <v>63</v>
      </c>
      <c r="F1065">
        <f>[1]Dataset1!F1065</f>
        <v>83</v>
      </c>
      <c r="G1065">
        <f>[1]Dataset1!G1065</f>
        <v>108.88292</v>
      </c>
      <c r="I1065">
        <f>[2]newdata1!A1065</f>
        <v>7</v>
      </c>
      <c r="J1065">
        <f>[2]newdata1!B1065</f>
        <v>0</v>
      </c>
      <c r="K1065">
        <f>[2]newdata1!C1065</f>
        <v>362</v>
      </c>
      <c r="L1065">
        <f>[2]newdata1!D1065</f>
        <v>90.729447149999999</v>
      </c>
      <c r="M1065">
        <f>[2]newdata1!E1065</f>
        <v>63</v>
      </c>
      <c r="N1065">
        <f>[2]newdata1!F1065</f>
        <v>83</v>
      </c>
      <c r="P1065">
        <f>[3]new_outputs!A1065</f>
        <v>122.74057006835901</v>
      </c>
      <c r="R1065">
        <f t="shared" si="32"/>
        <v>13.857650068359007</v>
      </c>
      <c r="T1065">
        <f t="shared" si="33"/>
        <v>-18.15347285</v>
      </c>
    </row>
    <row r="1066" spans="1:20" x14ac:dyDescent="0.25">
      <c r="A1066">
        <f>[1]Dataset1!A1066</f>
        <v>7</v>
      </c>
      <c r="B1066">
        <f>[1]Dataset1!B1066</f>
        <v>0</v>
      </c>
      <c r="C1066">
        <f>[1]Dataset1!C1066</f>
        <v>371</v>
      </c>
      <c r="D1066">
        <f>[1]Dataset1!D1066</f>
        <v>108.88292</v>
      </c>
      <c r="E1066">
        <f>[1]Dataset1!E1066</f>
        <v>67</v>
      </c>
      <c r="F1066">
        <f>[1]Dataset1!F1066</f>
        <v>92</v>
      </c>
      <c r="G1066">
        <f>[1]Dataset1!G1066</f>
        <v>92.493150240000006</v>
      </c>
      <c r="I1066">
        <f>[2]newdata1!A1066</f>
        <v>7</v>
      </c>
      <c r="J1066">
        <f>[2]newdata1!B1066</f>
        <v>0</v>
      </c>
      <c r="K1066">
        <f>[2]newdata1!C1066</f>
        <v>371</v>
      </c>
      <c r="L1066">
        <f>[2]newdata1!D1066</f>
        <v>108.88292</v>
      </c>
      <c r="M1066">
        <f>[2]newdata1!E1066</f>
        <v>67</v>
      </c>
      <c r="N1066">
        <f>[2]newdata1!F1066</f>
        <v>92</v>
      </c>
      <c r="P1066">
        <f>[3]new_outputs!A1066</f>
        <v>122.87207794189401</v>
      </c>
      <c r="R1066">
        <f t="shared" si="32"/>
        <v>30.378927701894</v>
      </c>
      <c r="T1066">
        <f t="shared" si="33"/>
        <v>16.389769759999993</v>
      </c>
    </row>
    <row r="1067" spans="1:20" x14ac:dyDescent="0.25">
      <c r="A1067">
        <f>[1]Dataset1!A1067</f>
        <v>7</v>
      </c>
      <c r="B1067">
        <f>[1]Dataset1!B1067</f>
        <v>0</v>
      </c>
      <c r="C1067">
        <f>[1]Dataset1!C1067</f>
        <v>382</v>
      </c>
      <c r="D1067">
        <f>[1]Dataset1!D1067</f>
        <v>92.493150240000006</v>
      </c>
      <c r="E1067">
        <f>[1]Dataset1!E1067</f>
        <v>69</v>
      </c>
      <c r="F1067">
        <f>[1]Dataset1!F1067</f>
        <v>101</v>
      </c>
      <c r="G1067">
        <f>[1]Dataset1!G1067</f>
        <v>75.830044090000001</v>
      </c>
      <c r="I1067">
        <f>[2]newdata1!A1067</f>
        <v>7</v>
      </c>
      <c r="J1067">
        <f>[2]newdata1!B1067</f>
        <v>0</v>
      </c>
      <c r="K1067">
        <f>[2]newdata1!C1067</f>
        <v>382</v>
      </c>
      <c r="L1067">
        <f>[2]newdata1!D1067</f>
        <v>92.493150240000006</v>
      </c>
      <c r="M1067">
        <f>[2]newdata1!E1067</f>
        <v>69</v>
      </c>
      <c r="N1067">
        <f>[2]newdata1!F1067</f>
        <v>101</v>
      </c>
      <c r="P1067">
        <f>[3]new_outputs!A1067</f>
        <v>122.815452575683</v>
      </c>
      <c r="R1067">
        <f t="shared" si="32"/>
        <v>46.985408485682996</v>
      </c>
      <c r="T1067">
        <f t="shared" si="33"/>
        <v>16.663106150000004</v>
      </c>
    </row>
    <row r="1068" spans="1:20" x14ac:dyDescent="0.25">
      <c r="A1068">
        <f>[1]Dataset1!A1068</f>
        <v>7</v>
      </c>
      <c r="B1068">
        <f>[1]Dataset1!B1068</f>
        <v>0</v>
      </c>
      <c r="C1068">
        <f>[1]Dataset1!C1068</f>
        <v>399</v>
      </c>
      <c r="D1068">
        <f>[1]Dataset1!D1068</f>
        <v>75.830044090000001</v>
      </c>
      <c r="E1068">
        <f>[1]Dataset1!E1068</f>
        <v>71</v>
      </c>
      <c r="F1068">
        <f>[1]Dataset1!F1068</f>
        <v>104</v>
      </c>
      <c r="G1068">
        <f>[1]Dataset1!G1068</f>
        <v>151.87594709999999</v>
      </c>
      <c r="I1068">
        <f>[2]newdata1!A1068</f>
        <v>7</v>
      </c>
      <c r="J1068">
        <f>[2]newdata1!B1068</f>
        <v>0</v>
      </c>
      <c r="K1068">
        <f>[2]newdata1!C1068</f>
        <v>399</v>
      </c>
      <c r="L1068">
        <f>[2]newdata1!D1068</f>
        <v>75.830044090000001</v>
      </c>
      <c r="M1068">
        <f>[2]newdata1!E1068</f>
        <v>71</v>
      </c>
      <c r="N1068">
        <f>[2]newdata1!F1068</f>
        <v>104</v>
      </c>
      <c r="P1068">
        <f>[3]new_outputs!A1068</f>
        <v>122.847129821777</v>
      </c>
      <c r="R1068">
        <f t="shared" si="32"/>
        <v>-29.028817278222988</v>
      </c>
      <c r="T1068">
        <f t="shared" si="33"/>
        <v>-76.045903009999989</v>
      </c>
    </row>
    <row r="1069" spans="1:20" x14ac:dyDescent="0.25">
      <c r="A1069">
        <f>[1]Dataset1!A1069</f>
        <v>7</v>
      </c>
      <c r="B1069">
        <f>[1]Dataset1!B1069</f>
        <v>0</v>
      </c>
      <c r="C1069">
        <f>[1]Dataset1!C1069</f>
        <v>417</v>
      </c>
      <c r="D1069">
        <f>[1]Dataset1!D1069</f>
        <v>151.87594709999999</v>
      </c>
      <c r="E1069">
        <f>[1]Dataset1!E1069</f>
        <v>75</v>
      </c>
      <c r="F1069">
        <f>[1]Dataset1!F1069</f>
        <v>116</v>
      </c>
      <c r="G1069">
        <f>[1]Dataset1!G1069</f>
        <v>135.69972730000001</v>
      </c>
      <c r="I1069">
        <f>[2]newdata1!A1069</f>
        <v>7</v>
      </c>
      <c r="J1069">
        <f>[2]newdata1!B1069</f>
        <v>0</v>
      </c>
      <c r="K1069">
        <f>[2]newdata1!C1069</f>
        <v>417</v>
      </c>
      <c r="L1069">
        <f>[2]newdata1!D1069</f>
        <v>151.87594709999999</v>
      </c>
      <c r="M1069">
        <f>[2]newdata1!E1069</f>
        <v>75</v>
      </c>
      <c r="N1069">
        <f>[2]newdata1!F1069</f>
        <v>116</v>
      </c>
      <c r="P1069">
        <f>[3]new_outputs!A1069</f>
        <v>123.164833068847</v>
      </c>
      <c r="R1069">
        <f t="shared" si="32"/>
        <v>-12.534894231153004</v>
      </c>
      <c r="T1069">
        <f t="shared" si="33"/>
        <v>16.176219799999984</v>
      </c>
    </row>
    <row r="1070" spans="1:20" x14ac:dyDescent="0.25">
      <c r="A1070">
        <f>[1]Dataset1!A1070</f>
        <v>7</v>
      </c>
      <c r="B1070">
        <f>[1]Dataset1!B1070</f>
        <v>0</v>
      </c>
      <c r="C1070">
        <f>[1]Dataset1!C1070</f>
        <v>433</v>
      </c>
      <c r="D1070">
        <f>[1]Dataset1!D1070</f>
        <v>135.69972730000001</v>
      </c>
      <c r="E1070">
        <f>[1]Dataset1!E1070</f>
        <v>90</v>
      </c>
      <c r="F1070">
        <f>[1]Dataset1!F1070</f>
        <v>111</v>
      </c>
      <c r="G1070">
        <f>[1]Dataset1!G1070</f>
        <v>84.699600309999994</v>
      </c>
      <c r="I1070">
        <f>[2]newdata1!A1070</f>
        <v>7</v>
      </c>
      <c r="J1070">
        <f>[2]newdata1!B1070</f>
        <v>0</v>
      </c>
      <c r="K1070">
        <f>[2]newdata1!C1070</f>
        <v>433</v>
      </c>
      <c r="L1070">
        <f>[2]newdata1!D1070</f>
        <v>135.69972730000001</v>
      </c>
      <c r="M1070">
        <f>[2]newdata1!E1070</f>
        <v>90</v>
      </c>
      <c r="N1070">
        <f>[2]newdata1!F1070</f>
        <v>111</v>
      </c>
      <c r="P1070">
        <f>[3]new_outputs!A1070</f>
        <v>127.96579742431599</v>
      </c>
      <c r="R1070">
        <f t="shared" si="32"/>
        <v>43.266197114316</v>
      </c>
      <c r="T1070">
        <f t="shared" si="33"/>
        <v>51.000126990000012</v>
      </c>
    </row>
    <row r="1071" spans="1:20" x14ac:dyDescent="0.25">
      <c r="A1071">
        <f>[1]Dataset1!A1071</f>
        <v>7</v>
      </c>
      <c r="B1071">
        <f>[1]Dataset1!B1071</f>
        <v>0</v>
      </c>
      <c r="C1071">
        <f>[1]Dataset1!C1071</f>
        <v>465</v>
      </c>
      <c r="D1071">
        <f>[1]Dataset1!D1071</f>
        <v>84.699600309999994</v>
      </c>
      <c r="E1071">
        <f>[1]Dataset1!E1071</f>
        <v>89</v>
      </c>
      <c r="F1071">
        <f>[1]Dataset1!F1071</f>
        <v>109</v>
      </c>
      <c r="G1071">
        <f>[1]Dataset1!G1071</f>
        <v>85.223371610000001</v>
      </c>
      <c r="I1071">
        <f>[2]newdata1!A1071</f>
        <v>7</v>
      </c>
      <c r="J1071">
        <f>[2]newdata1!B1071</f>
        <v>0</v>
      </c>
      <c r="K1071">
        <f>[2]newdata1!C1071</f>
        <v>465</v>
      </c>
      <c r="L1071">
        <f>[2]newdata1!D1071</f>
        <v>84.699600309999994</v>
      </c>
      <c r="M1071">
        <f>[2]newdata1!E1071</f>
        <v>89</v>
      </c>
      <c r="N1071">
        <f>[2]newdata1!F1071</f>
        <v>109</v>
      </c>
      <c r="P1071">
        <f>[3]new_outputs!A1071</f>
        <v>126.435569763183</v>
      </c>
      <c r="R1071">
        <f t="shared" si="32"/>
        <v>41.212198153182996</v>
      </c>
      <c r="T1071">
        <f t="shared" si="33"/>
        <v>-0.52377130000000705</v>
      </c>
    </row>
    <row r="1072" spans="1:20" x14ac:dyDescent="0.25">
      <c r="A1072">
        <f>[1]Dataset1!A1072</f>
        <v>7</v>
      </c>
      <c r="B1072">
        <f>[1]Dataset1!B1072</f>
        <v>0</v>
      </c>
      <c r="C1072">
        <f>[1]Dataset1!C1072</f>
        <v>473</v>
      </c>
      <c r="D1072">
        <f>[1]Dataset1!D1072</f>
        <v>85.223371610000001</v>
      </c>
      <c r="E1072">
        <f>[1]Dataset1!E1072</f>
        <v>89</v>
      </c>
      <c r="F1072">
        <f>[1]Dataset1!F1072</f>
        <v>111</v>
      </c>
      <c r="G1072">
        <f>[1]Dataset1!G1072</f>
        <v>110.2449896</v>
      </c>
      <c r="I1072">
        <f>[2]newdata1!A1072</f>
        <v>7</v>
      </c>
      <c r="J1072">
        <f>[2]newdata1!B1072</f>
        <v>0</v>
      </c>
      <c r="K1072">
        <f>[2]newdata1!C1072</f>
        <v>473</v>
      </c>
      <c r="L1072">
        <f>[2]newdata1!D1072</f>
        <v>85.223371610000001</v>
      </c>
      <c r="M1072">
        <f>[2]newdata1!E1072</f>
        <v>89</v>
      </c>
      <c r="N1072">
        <f>[2]newdata1!F1072</f>
        <v>111</v>
      </c>
      <c r="P1072">
        <f>[3]new_outputs!A1072</f>
        <v>126.200592041015</v>
      </c>
      <c r="R1072">
        <f t="shared" si="32"/>
        <v>15.955602441015003</v>
      </c>
      <c r="T1072">
        <f t="shared" si="33"/>
        <v>-25.021617989999996</v>
      </c>
    </row>
    <row r="1073" spans="1:20" x14ac:dyDescent="0.25">
      <c r="A1073">
        <f>[1]Dataset1!A1073</f>
        <v>7</v>
      </c>
      <c r="B1073">
        <f>[1]Dataset1!B1073</f>
        <v>0</v>
      </c>
      <c r="C1073">
        <f>[1]Dataset1!C1073</f>
        <v>510</v>
      </c>
      <c r="D1073">
        <f>[1]Dataset1!D1073</f>
        <v>110.2449896</v>
      </c>
      <c r="E1073">
        <f>[1]Dataset1!E1073</f>
        <v>71</v>
      </c>
      <c r="F1073">
        <f>[1]Dataset1!F1073</f>
        <v>117</v>
      </c>
      <c r="G1073">
        <f>[1]Dataset1!G1073</f>
        <v>89.658673059999998</v>
      </c>
      <c r="I1073">
        <f>[2]newdata1!A1073</f>
        <v>7</v>
      </c>
      <c r="J1073">
        <f>[2]newdata1!B1073</f>
        <v>0</v>
      </c>
      <c r="K1073">
        <f>[2]newdata1!C1073</f>
        <v>510</v>
      </c>
      <c r="L1073">
        <f>[2]newdata1!D1073</f>
        <v>110.2449896</v>
      </c>
      <c r="M1073">
        <f>[2]newdata1!E1073</f>
        <v>71</v>
      </c>
      <c r="N1073">
        <f>[2]newdata1!F1073</f>
        <v>117</v>
      </c>
      <c r="P1073">
        <f>[3]new_outputs!A1073</f>
        <v>122.75863647460901</v>
      </c>
      <c r="R1073">
        <f t="shared" si="32"/>
        <v>33.099963414609007</v>
      </c>
      <c r="T1073">
        <f t="shared" si="33"/>
        <v>20.586316539999999</v>
      </c>
    </row>
    <row r="1074" spans="1:20" x14ac:dyDescent="0.25">
      <c r="A1074">
        <f>[1]Dataset1!A1074</f>
        <v>7</v>
      </c>
      <c r="B1074">
        <f>[1]Dataset1!B1074</f>
        <v>0</v>
      </c>
      <c r="C1074">
        <f>[1]Dataset1!C1074</f>
        <v>534</v>
      </c>
      <c r="D1074">
        <f>[1]Dataset1!D1074</f>
        <v>89.658673059999998</v>
      </c>
      <c r="E1074">
        <f>[1]Dataset1!E1074</f>
        <v>72</v>
      </c>
      <c r="F1074">
        <f>[1]Dataset1!F1074</f>
        <v>125</v>
      </c>
      <c r="G1074">
        <f>[1]Dataset1!G1074</f>
        <v>83.904057320000007</v>
      </c>
      <c r="I1074">
        <f>[2]newdata1!A1074</f>
        <v>7</v>
      </c>
      <c r="J1074">
        <f>[2]newdata1!B1074</f>
        <v>0</v>
      </c>
      <c r="K1074">
        <f>[2]newdata1!C1074</f>
        <v>534</v>
      </c>
      <c r="L1074">
        <f>[2]newdata1!D1074</f>
        <v>89.658673059999998</v>
      </c>
      <c r="M1074">
        <f>[2]newdata1!E1074</f>
        <v>72</v>
      </c>
      <c r="N1074">
        <f>[2]newdata1!F1074</f>
        <v>125</v>
      </c>
      <c r="P1074">
        <f>[3]new_outputs!A1074</f>
        <v>122.67855072021401</v>
      </c>
      <c r="R1074">
        <f t="shared" si="32"/>
        <v>38.774493400213998</v>
      </c>
      <c r="T1074">
        <f t="shared" si="33"/>
        <v>5.7546157399999913</v>
      </c>
    </row>
    <row r="1075" spans="1:20" x14ac:dyDescent="0.25">
      <c r="A1075">
        <f>[1]Dataset1!A1075</f>
        <v>7</v>
      </c>
      <c r="B1075">
        <f>[1]Dataset1!B1075</f>
        <v>0</v>
      </c>
      <c r="C1075">
        <f>[1]Dataset1!C1075</f>
        <v>553</v>
      </c>
      <c r="D1075">
        <f>[1]Dataset1!D1075</f>
        <v>83.904057320000007</v>
      </c>
      <c r="E1075">
        <f>[1]Dataset1!E1075</f>
        <v>82</v>
      </c>
      <c r="F1075">
        <f>[1]Dataset1!F1075</f>
        <v>131</v>
      </c>
      <c r="G1075">
        <f>[1]Dataset1!G1075</f>
        <v>101.51518059999999</v>
      </c>
      <c r="I1075">
        <f>[2]newdata1!A1075</f>
        <v>7</v>
      </c>
      <c r="J1075">
        <f>[2]newdata1!B1075</f>
        <v>0</v>
      </c>
      <c r="K1075">
        <f>[2]newdata1!C1075</f>
        <v>553</v>
      </c>
      <c r="L1075">
        <f>[2]newdata1!D1075</f>
        <v>83.904057320000007</v>
      </c>
      <c r="M1075">
        <f>[2]newdata1!E1075</f>
        <v>82</v>
      </c>
      <c r="N1075">
        <f>[2]newdata1!F1075</f>
        <v>131</v>
      </c>
      <c r="P1075">
        <f>[3]new_outputs!A1075</f>
        <v>123.23040008544901</v>
      </c>
      <c r="R1075">
        <f t="shared" si="32"/>
        <v>21.715219485449012</v>
      </c>
      <c r="T1075">
        <f t="shared" si="33"/>
        <v>-17.611123279999987</v>
      </c>
    </row>
    <row r="1076" spans="1:20" x14ac:dyDescent="0.25">
      <c r="A1076">
        <f>[1]Dataset1!A1076</f>
        <v>7</v>
      </c>
      <c r="B1076">
        <f>[1]Dataset1!B1076</f>
        <v>0</v>
      </c>
      <c r="C1076">
        <f>[1]Dataset1!C1076</f>
        <v>582</v>
      </c>
      <c r="D1076">
        <f>[1]Dataset1!D1076</f>
        <v>101.51518059999999</v>
      </c>
      <c r="E1076">
        <f>[1]Dataset1!E1076</f>
        <v>77</v>
      </c>
      <c r="F1076">
        <f>[1]Dataset1!F1076</f>
        <v>118</v>
      </c>
      <c r="G1076">
        <f>[1]Dataset1!G1076</f>
        <v>96.495162210000004</v>
      </c>
      <c r="I1076">
        <f>[2]newdata1!A1076</f>
        <v>7</v>
      </c>
      <c r="J1076">
        <f>[2]newdata1!B1076</f>
        <v>0</v>
      </c>
      <c r="K1076">
        <f>[2]newdata1!C1076</f>
        <v>582</v>
      </c>
      <c r="L1076">
        <f>[2]newdata1!D1076</f>
        <v>101.51518059999999</v>
      </c>
      <c r="M1076">
        <f>[2]newdata1!E1076</f>
        <v>77</v>
      </c>
      <c r="N1076">
        <f>[2]newdata1!F1076</f>
        <v>118</v>
      </c>
      <c r="P1076">
        <f>[3]new_outputs!A1076</f>
        <v>123.139122009277</v>
      </c>
      <c r="R1076">
        <f t="shared" si="32"/>
        <v>26.643959799276999</v>
      </c>
      <c r="T1076">
        <f t="shared" si="33"/>
        <v>5.0200183899999899</v>
      </c>
    </row>
    <row r="1077" spans="1:20" x14ac:dyDescent="0.25">
      <c r="A1077">
        <f>[1]Dataset1!A1077</f>
        <v>7</v>
      </c>
      <c r="B1077">
        <f>[1]Dataset1!B1077</f>
        <v>0</v>
      </c>
      <c r="C1077">
        <f>[1]Dataset1!C1077</f>
        <v>616</v>
      </c>
      <c r="D1077">
        <f>[1]Dataset1!D1077</f>
        <v>96.495162210000004</v>
      </c>
      <c r="E1077">
        <f>[1]Dataset1!E1077</f>
        <v>85</v>
      </c>
      <c r="F1077">
        <f>[1]Dataset1!F1077</f>
        <v>129</v>
      </c>
      <c r="G1077">
        <f>[1]Dataset1!G1077</f>
        <v>107.6830391</v>
      </c>
      <c r="I1077">
        <f>[2]newdata1!A1077</f>
        <v>7</v>
      </c>
      <c r="J1077">
        <f>[2]newdata1!B1077</f>
        <v>0</v>
      </c>
      <c r="K1077">
        <f>[2]newdata1!C1077</f>
        <v>616</v>
      </c>
      <c r="L1077">
        <f>[2]newdata1!D1077</f>
        <v>96.495162210000004</v>
      </c>
      <c r="M1077">
        <f>[2]newdata1!E1077</f>
        <v>85</v>
      </c>
      <c r="N1077">
        <f>[2]newdata1!F1077</f>
        <v>129</v>
      </c>
      <c r="P1077">
        <f>[3]new_outputs!A1077</f>
        <v>123.815383911132</v>
      </c>
      <c r="R1077">
        <f t="shared" si="32"/>
        <v>16.132344811132</v>
      </c>
      <c r="T1077">
        <f t="shared" si="33"/>
        <v>-11.187876889999998</v>
      </c>
    </row>
    <row r="1078" spans="1:20" x14ac:dyDescent="0.25">
      <c r="A1078">
        <f>[1]Dataset1!A1078</f>
        <v>7</v>
      </c>
      <c r="B1078">
        <f>[1]Dataset1!B1078</f>
        <v>0</v>
      </c>
      <c r="C1078">
        <f>[1]Dataset1!C1078</f>
        <v>632</v>
      </c>
      <c r="D1078">
        <f>[1]Dataset1!D1078</f>
        <v>107.6830391</v>
      </c>
      <c r="E1078">
        <f>[1]Dataset1!E1078</f>
        <v>84</v>
      </c>
      <c r="F1078">
        <f>[1]Dataset1!F1078</f>
        <v>116</v>
      </c>
      <c r="G1078">
        <f>[1]Dataset1!G1078</f>
        <v>99.911362120000007</v>
      </c>
      <c r="I1078">
        <f>[2]newdata1!A1078</f>
        <v>7</v>
      </c>
      <c r="J1078">
        <f>[2]newdata1!B1078</f>
        <v>0</v>
      </c>
      <c r="K1078">
        <f>[2]newdata1!C1078</f>
        <v>632</v>
      </c>
      <c r="L1078">
        <f>[2]newdata1!D1078</f>
        <v>107.6830391</v>
      </c>
      <c r="M1078">
        <f>[2]newdata1!E1078</f>
        <v>84</v>
      </c>
      <c r="N1078">
        <f>[2]newdata1!F1078</f>
        <v>116</v>
      </c>
      <c r="P1078">
        <f>[3]new_outputs!A1078</f>
        <v>124.44650268554599</v>
      </c>
      <c r="R1078">
        <f t="shared" si="32"/>
        <v>24.535140565545987</v>
      </c>
      <c r="T1078">
        <f t="shared" si="33"/>
        <v>7.7716769799999952</v>
      </c>
    </row>
    <row r="1079" spans="1:20" x14ac:dyDescent="0.25">
      <c r="A1079">
        <f>[1]Dataset1!A1079</f>
        <v>7</v>
      </c>
      <c r="B1079">
        <f>[1]Dataset1!B1079</f>
        <v>0</v>
      </c>
      <c r="C1079">
        <f>[1]Dataset1!C1079</f>
        <v>651</v>
      </c>
      <c r="D1079">
        <f>[1]Dataset1!D1079</f>
        <v>99.911362120000007</v>
      </c>
      <c r="E1079">
        <f>[1]Dataset1!E1079</f>
        <v>70</v>
      </c>
      <c r="F1079">
        <f>[1]Dataset1!F1079</f>
        <v>120</v>
      </c>
      <c r="G1079">
        <f>[1]Dataset1!G1079</f>
        <v>141.94950850000001</v>
      </c>
      <c r="I1079">
        <f>[2]newdata1!A1079</f>
        <v>7</v>
      </c>
      <c r="J1079">
        <f>[2]newdata1!B1079</f>
        <v>0</v>
      </c>
      <c r="K1079">
        <f>[2]newdata1!C1079</f>
        <v>651</v>
      </c>
      <c r="L1079">
        <f>[2]newdata1!D1079</f>
        <v>99.911362120000007</v>
      </c>
      <c r="M1079">
        <f>[2]newdata1!E1079</f>
        <v>70</v>
      </c>
      <c r="N1079">
        <f>[2]newdata1!F1079</f>
        <v>120</v>
      </c>
      <c r="P1079">
        <f>[3]new_outputs!A1079</f>
        <v>122.67317199707</v>
      </c>
      <c r="R1079">
        <f t="shared" si="32"/>
        <v>-19.276336502930008</v>
      </c>
      <c r="T1079">
        <f t="shared" si="33"/>
        <v>-42.038146380000001</v>
      </c>
    </row>
    <row r="1080" spans="1:20" x14ac:dyDescent="0.25">
      <c r="A1080">
        <f>[1]Dataset1!A1080</f>
        <v>7</v>
      </c>
      <c r="B1080">
        <f>[1]Dataset1!B1080</f>
        <v>0</v>
      </c>
      <c r="C1080">
        <f>[1]Dataset1!C1080</f>
        <v>676</v>
      </c>
      <c r="D1080">
        <f>[1]Dataset1!D1080</f>
        <v>141.94950850000001</v>
      </c>
      <c r="E1080">
        <f>[1]Dataset1!E1080</f>
        <v>89</v>
      </c>
      <c r="F1080">
        <f>[1]Dataset1!F1080</f>
        <v>139</v>
      </c>
      <c r="G1080">
        <f>[1]Dataset1!G1080</f>
        <v>87.183456399999997</v>
      </c>
      <c r="I1080">
        <f>[2]newdata1!A1080</f>
        <v>7</v>
      </c>
      <c r="J1080">
        <f>[2]newdata1!B1080</f>
        <v>0</v>
      </c>
      <c r="K1080">
        <f>[2]newdata1!C1080</f>
        <v>676</v>
      </c>
      <c r="L1080">
        <f>[2]newdata1!D1080</f>
        <v>141.94950850000001</v>
      </c>
      <c r="M1080">
        <f>[2]newdata1!E1080</f>
        <v>89</v>
      </c>
      <c r="N1080">
        <f>[2]newdata1!F1080</f>
        <v>139</v>
      </c>
      <c r="P1080">
        <f>[3]new_outputs!A1080</f>
        <v>124.63070678710901</v>
      </c>
      <c r="R1080">
        <f t="shared" si="32"/>
        <v>37.447250387109008</v>
      </c>
      <c r="T1080">
        <f t="shared" si="33"/>
        <v>54.76605210000001</v>
      </c>
    </row>
    <row r="1081" spans="1:20" x14ac:dyDescent="0.25">
      <c r="A1081">
        <f>[1]Dataset1!A1081</f>
        <v>7</v>
      </c>
      <c r="B1081">
        <f>[1]Dataset1!B1081</f>
        <v>0</v>
      </c>
      <c r="C1081">
        <f>[1]Dataset1!C1081</f>
        <v>700</v>
      </c>
      <c r="D1081">
        <f>[1]Dataset1!D1081</f>
        <v>87.183456399999997</v>
      </c>
      <c r="E1081">
        <f>[1]Dataset1!E1081</f>
        <v>83</v>
      </c>
      <c r="F1081">
        <f>[1]Dataset1!F1081</f>
        <v>138</v>
      </c>
      <c r="G1081">
        <f>[1]Dataset1!G1081</f>
        <v>141.8910674</v>
      </c>
      <c r="I1081">
        <f>[2]newdata1!A1081</f>
        <v>7</v>
      </c>
      <c r="J1081">
        <f>[2]newdata1!B1081</f>
        <v>0</v>
      </c>
      <c r="K1081">
        <f>[2]newdata1!C1081</f>
        <v>700</v>
      </c>
      <c r="L1081">
        <f>[2]newdata1!D1081</f>
        <v>87.183456399999997</v>
      </c>
      <c r="M1081">
        <f>[2]newdata1!E1081</f>
        <v>83</v>
      </c>
      <c r="N1081">
        <f>[2]newdata1!F1081</f>
        <v>138</v>
      </c>
      <c r="P1081">
        <f>[3]new_outputs!A1081</f>
        <v>123.20285797119099</v>
      </c>
      <c r="R1081">
        <f t="shared" si="32"/>
        <v>-18.688209428809003</v>
      </c>
      <c r="T1081">
        <f t="shared" si="33"/>
        <v>-54.707611</v>
      </c>
    </row>
    <row r="1082" spans="1:20" x14ac:dyDescent="0.25">
      <c r="A1082">
        <f>[1]Dataset1!A1082</f>
        <v>7</v>
      </c>
      <c r="B1082">
        <f>[1]Dataset1!B1082</f>
        <v>0</v>
      </c>
      <c r="C1082">
        <f>[1]Dataset1!C1082</f>
        <v>711</v>
      </c>
      <c r="D1082">
        <f>[1]Dataset1!D1082</f>
        <v>141.8910674</v>
      </c>
      <c r="E1082">
        <f>[1]Dataset1!E1082</f>
        <v>86</v>
      </c>
      <c r="F1082">
        <f>[1]Dataset1!F1082</f>
        <v>133</v>
      </c>
      <c r="G1082">
        <f>[1]Dataset1!G1082</f>
        <v>152.8746146</v>
      </c>
      <c r="I1082">
        <f>[2]newdata1!A1082</f>
        <v>7</v>
      </c>
      <c r="J1082">
        <f>[2]newdata1!B1082</f>
        <v>0</v>
      </c>
      <c r="K1082">
        <f>[2]newdata1!C1082</f>
        <v>711</v>
      </c>
      <c r="L1082">
        <f>[2]newdata1!D1082</f>
        <v>141.8910674</v>
      </c>
      <c r="M1082">
        <f>[2]newdata1!E1082</f>
        <v>86</v>
      </c>
      <c r="N1082">
        <f>[2]newdata1!F1082</f>
        <v>133</v>
      </c>
      <c r="P1082">
        <f>[3]new_outputs!A1082</f>
        <v>124.27352905273401</v>
      </c>
      <c r="R1082">
        <f t="shared" si="32"/>
        <v>-28.601085547265996</v>
      </c>
      <c r="T1082">
        <f t="shared" si="33"/>
        <v>-10.983547200000004</v>
      </c>
    </row>
    <row r="1083" spans="1:20" x14ac:dyDescent="0.25">
      <c r="A1083">
        <f>[1]Dataset1!A1083</f>
        <v>7</v>
      </c>
      <c r="B1083">
        <f>[1]Dataset1!B1083</f>
        <v>0</v>
      </c>
      <c r="C1083">
        <f>[1]Dataset1!C1083</f>
        <v>730</v>
      </c>
      <c r="D1083">
        <f>[1]Dataset1!D1083</f>
        <v>152.8746146</v>
      </c>
      <c r="E1083">
        <f>[1]Dataset1!E1083</f>
        <v>89</v>
      </c>
      <c r="F1083">
        <f>[1]Dataset1!F1083</f>
        <v>130</v>
      </c>
      <c r="G1083">
        <f>[1]Dataset1!G1083</f>
        <v>60.046852940000001</v>
      </c>
      <c r="I1083">
        <f>[2]newdata1!A1083</f>
        <v>7</v>
      </c>
      <c r="J1083">
        <f>[2]newdata1!B1083</f>
        <v>0</v>
      </c>
      <c r="K1083">
        <f>[2]newdata1!C1083</f>
        <v>730</v>
      </c>
      <c r="L1083">
        <f>[2]newdata1!D1083</f>
        <v>152.8746146</v>
      </c>
      <c r="M1083">
        <f>[2]newdata1!E1083</f>
        <v>89</v>
      </c>
      <c r="N1083">
        <f>[2]newdata1!F1083</f>
        <v>130</v>
      </c>
      <c r="P1083">
        <f>[3]new_outputs!A1083</f>
        <v>125.686225891113</v>
      </c>
      <c r="R1083">
        <f t="shared" si="32"/>
        <v>65.639372951112989</v>
      </c>
      <c r="T1083">
        <f t="shared" si="33"/>
        <v>92.827761659999993</v>
      </c>
    </row>
    <row r="1084" spans="1:20" x14ac:dyDescent="0.25">
      <c r="A1084">
        <f>[1]Dataset1!A1084</f>
        <v>7</v>
      </c>
      <c r="B1084">
        <f>[1]Dataset1!B1084</f>
        <v>0</v>
      </c>
      <c r="C1084">
        <f>[1]Dataset1!C1084</f>
        <v>751</v>
      </c>
      <c r="D1084">
        <f>[1]Dataset1!D1084</f>
        <v>60.046852940000001</v>
      </c>
      <c r="E1084">
        <f>[1]Dataset1!E1084</f>
        <v>89</v>
      </c>
      <c r="F1084">
        <f>[1]Dataset1!F1084</f>
        <v>120</v>
      </c>
      <c r="G1084">
        <f>[1]Dataset1!G1084</f>
        <v>134.7581462</v>
      </c>
      <c r="I1084">
        <f>[2]newdata1!A1084</f>
        <v>7</v>
      </c>
      <c r="J1084">
        <f>[2]newdata1!B1084</f>
        <v>0</v>
      </c>
      <c r="K1084">
        <f>[2]newdata1!C1084</f>
        <v>751</v>
      </c>
      <c r="L1084">
        <f>[2]newdata1!D1084</f>
        <v>60.046852940000001</v>
      </c>
      <c r="M1084">
        <f>[2]newdata1!E1084</f>
        <v>89</v>
      </c>
      <c r="N1084">
        <f>[2]newdata1!F1084</f>
        <v>120</v>
      </c>
      <c r="P1084">
        <f>[3]new_outputs!A1084</f>
        <v>125.18677520751901</v>
      </c>
      <c r="R1084">
        <f t="shared" si="32"/>
        <v>-9.5713709924809933</v>
      </c>
      <c r="T1084">
        <f t="shared" si="33"/>
        <v>-74.711293259999991</v>
      </c>
    </row>
    <row r="1085" spans="1:20" x14ac:dyDescent="0.25">
      <c r="A1085">
        <f>[1]Dataset1!A1085</f>
        <v>7</v>
      </c>
      <c r="B1085">
        <f>[1]Dataset1!B1085</f>
        <v>0</v>
      </c>
      <c r="C1085">
        <f>[1]Dataset1!C1085</f>
        <v>777</v>
      </c>
      <c r="D1085">
        <f>[1]Dataset1!D1085</f>
        <v>134.7581462</v>
      </c>
      <c r="E1085">
        <f>[1]Dataset1!E1085</f>
        <v>91</v>
      </c>
      <c r="F1085">
        <f>[1]Dataset1!F1085</f>
        <v>124</v>
      </c>
      <c r="G1085">
        <f>[1]Dataset1!G1085</f>
        <v>105.86357099999999</v>
      </c>
      <c r="I1085">
        <f>[2]newdata1!A1085</f>
        <v>7</v>
      </c>
      <c r="J1085">
        <f>[2]newdata1!B1085</f>
        <v>0</v>
      </c>
      <c r="K1085">
        <f>[2]newdata1!C1085</f>
        <v>777</v>
      </c>
      <c r="L1085">
        <f>[2]newdata1!D1085</f>
        <v>134.7581462</v>
      </c>
      <c r="M1085">
        <f>[2]newdata1!E1085</f>
        <v>91</v>
      </c>
      <c r="N1085">
        <f>[2]newdata1!F1085</f>
        <v>124</v>
      </c>
      <c r="P1085">
        <f>[3]new_outputs!A1085</f>
        <v>127.2744140625</v>
      </c>
      <c r="R1085">
        <f t="shared" si="32"/>
        <v>21.410843062500007</v>
      </c>
      <c r="T1085">
        <f t="shared" si="33"/>
        <v>28.894575200000006</v>
      </c>
    </row>
    <row r="1086" spans="1:20" x14ac:dyDescent="0.25">
      <c r="A1086">
        <f>[1]Dataset1!A1086</f>
        <v>7</v>
      </c>
      <c r="B1086">
        <f>[1]Dataset1!B1086</f>
        <v>0</v>
      </c>
      <c r="C1086">
        <f>[1]Dataset1!C1086</f>
        <v>812</v>
      </c>
      <c r="D1086">
        <f>[1]Dataset1!D1086</f>
        <v>105.86357099999999</v>
      </c>
      <c r="E1086">
        <f>[1]Dataset1!E1086</f>
        <v>84</v>
      </c>
      <c r="F1086">
        <f>[1]Dataset1!F1086</f>
        <v>126</v>
      </c>
      <c r="G1086">
        <f>[1]Dataset1!G1086</f>
        <v>139.6706063</v>
      </c>
      <c r="I1086">
        <f>[2]newdata1!A1086</f>
        <v>7</v>
      </c>
      <c r="J1086">
        <f>[2]newdata1!B1086</f>
        <v>0</v>
      </c>
      <c r="K1086">
        <f>[2]newdata1!C1086</f>
        <v>812</v>
      </c>
      <c r="L1086">
        <f>[2]newdata1!D1086</f>
        <v>105.86357099999999</v>
      </c>
      <c r="M1086">
        <f>[2]newdata1!E1086</f>
        <v>84</v>
      </c>
      <c r="N1086">
        <f>[2]newdata1!F1086</f>
        <v>126</v>
      </c>
      <c r="P1086">
        <f>[3]new_outputs!A1086</f>
        <v>123.961135864257</v>
      </c>
      <c r="R1086">
        <f t="shared" si="32"/>
        <v>-15.709470435743</v>
      </c>
      <c r="T1086">
        <f t="shared" si="33"/>
        <v>-33.80703530000001</v>
      </c>
    </row>
    <row r="1087" spans="1:20" x14ac:dyDescent="0.25">
      <c r="A1087">
        <f>[1]Dataset1!A1087</f>
        <v>7</v>
      </c>
      <c r="B1087">
        <f>[1]Dataset1!B1087</f>
        <v>0</v>
      </c>
      <c r="C1087">
        <f>[1]Dataset1!C1087</f>
        <v>819</v>
      </c>
      <c r="D1087">
        <f>[1]Dataset1!D1087</f>
        <v>139.6706063</v>
      </c>
      <c r="E1087">
        <f>[1]Dataset1!E1087</f>
        <v>81</v>
      </c>
      <c r="F1087">
        <f>[1]Dataset1!F1087</f>
        <v>127</v>
      </c>
      <c r="G1087">
        <f>[1]Dataset1!G1087</f>
        <v>92.544193519999993</v>
      </c>
      <c r="I1087">
        <f>[2]newdata1!A1087</f>
        <v>7</v>
      </c>
      <c r="J1087">
        <f>[2]newdata1!B1087</f>
        <v>0</v>
      </c>
      <c r="K1087">
        <f>[2]newdata1!C1087</f>
        <v>819</v>
      </c>
      <c r="L1087">
        <f>[2]newdata1!D1087</f>
        <v>139.6706063</v>
      </c>
      <c r="M1087">
        <f>[2]newdata1!E1087</f>
        <v>81</v>
      </c>
      <c r="N1087">
        <f>[2]newdata1!F1087</f>
        <v>127</v>
      </c>
      <c r="P1087">
        <f>[3]new_outputs!A1087</f>
        <v>123.633987426757</v>
      </c>
      <c r="R1087">
        <f t="shared" si="32"/>
        <v>31.089793906757009</v>
      </c>
      <c r="T1087">
        <f t="shared" si="33"/>
        <v>47.12641278000001</v>
      </c>
    </row>
    <row r="1088" spans="1:20" x14ac:dyDescent="0.25">
      <c r="A1088">
        <f>[1]Dataset1!A1088</f>
        <v>7</v>
      </c>
      <c r="B1088">
        <f>[1]Dataset1!B1088</f>
        <v>0</v>
      </c>
      <c r="C1088">
        <f>[1]Dataset1!C1088</f>
        <v>829</v>
      </c>
      <c r="D1088">
        <f>[1]Dataset1!D1088</f>
        <v>92.544193519999993</v>
      </c>
      <c r="E1088">
        <f>[1]Dataset1!E1088</f>
        <v>85</v>
      </c>
      <c r="F1088">
        <f>[1]Dataset1!F1088</f>
        <v>127</v>
      </c>
      <c r="G1088">
        <f>[1]Dataset1!G1088</f>
        <v>161.70497180000001</v>
      </c>
      <c r="I1088">
        <f>[2]newdata1!A1088</f>
        <v>7</v>
      </c>
      <c r="J1088">
        <f>[2]newdata1!B1088</f>
        <v>0</v>
      </c>
      <c r="K1088">
        <f>[2]newdata1!C1088</f>
        <v>829</v>
      </c>
      <c r="L1088">
        <f>[2]newdata1!D1088</f>
        <v>92.544193519999993</v>
      </c>
      <c r="M1088">
        <f>[2]newdata1!E1088</f>
        <v>85</v>
      </c>
      <c r="N1088">
        <f>[2]newdata1!F1088</f>
        <v>127</v>
      </c>
      <c r="P1088">
        <f>[3]new_outputs!A1088</f>
        <v>124.009712219238</v>
      </c>
      <c r="R1088">
        <f t="shared" si="32"/>
        <v>-37.695259580762013</v>
      </c>
      <c r="T1088">
        <f t="shared" si="33"/>
        <v>-69.160778280000017</v>
      </c>
    </row>
    <row r="1089" spans="1:20" x14ac:dyDescent="0.25">
      <c r="A1089">
        <f>[1]Dataset1!A1089</f>
        <v>7</v>
      </c>
      <c r="B1089">
        <f>[1]Dataset1!B1089</f>
        <v>0</v>
      </c>
      <c r="C1089">
        <f>[1]Dataset1!C1089</f>
        <v>856</v>
      </c>
      <c r="D1089">
        <f>[1]Dataset1!D1089</f>
        <v>161.70497180000001</v>
      </c>
      <c r="E1089">
        <f>[1]Dataset1!E1089</f>
        <v>81</v>
      </c>
      <c r="F1089">
        <f>[1]Dataset1!F1089</f>
        <v>133</v>
      </c>
      <c r="G1089">
        <f>[1]Dataset1!G1089</f>
        <v>98.846479669999994</v>
      </c>
      <c r="I1089">
        <f>[2]newdata1!A1089</f>
        <v>7</v>
      </c>
      <c r="J1089">
        <f>[2]newdata1!B1089</f>
        <v>0</v>
      </c>
      <c r="K1089">
        <f>[2]newdata1!C1089</f>
        <v>856</v>
      </c>
      <c r="L1089">
        <f>[2]newdata1!D1089</f>
        <v>161.70497180000001</v>
      </c>
      <c r="M1089">
        <f>[2]newdata1!E1089</f>
        <v>81</v>
      </c>
      <c r="N1089">
        <f>[2]newdata1!F1089</f>
        <v>133</v>
      </c>
      <c r="P1089">
        <f>[3]new_outputs!A1089</f>
        <v>123.558799743652</v>
      </c>
      <c r="R1089">
        <f t="shared" si="32"/>
        <v>24.712320073652009</v>
      </c>
      <c r="T1089">
        <f t="shared" si="33"/>
        <v>62.858492130000016</v>
      </c>
    </row>
    <row r="1090" spans="1:20" x14ac:dyDescent="0.25">
      <c r="A1090">
        <f>[1]Dataset1!A1090</f>
        <v>7</v>
      </c>
      <c r="B1090">
        <f>[1]Dataset1!B1090</f>
        <v>0</v>
      </c>
      <c r="C1090">
        <f>[1]Dataset1!C1090</f>
        <v>879</v>
      </c>
      <c r="D1090">
        <f>[1]Dataset1!D1090</f>
        <v>98.846479669999994</v>
      </c>
      <c r="E1090">
        <f>[1]Dataset1!E1090</f>
        <v>86</v>
      </c>
      <c r="F1090">
        <f>[1]Dataset1!F1090</f>
        <v>122</v>
      </c>
      <c r="G1090">
        <f>[1]Dataset1!G1090</f>
        <v>111.3071626</v>
      </c>
      <c r="I1090">
        <f>[2]newdata1!A1090</f>
        <v>7</v>
      </c>
      <c r="J1090">
        <f>[2]newdata1!B1090</f>
        <v>0</v>
      </c>
      <c r="K1090">
        <f>[2]newdata1!C1090</f>
        <v>879</v>
      </c>
      <c r="L1090">
        <f>[2]newdata1!D1090</f>
        <v>98.846479669999994</v>
      </c>
      <c r="M1090">
        <f>[2]newdata1!E1090</f>
        <v>86</v>
      </c>
      <c r="N1090">
        <f>[2]newdata1!F1090</f>
        <v>122</v>
      </c>
      <c r="P1090">
        <f>[3]new_outputs!A1090</f>
        <v>124.705184936523</v>
      </c>
      <c r="R1090">
        <f t="shared" si="32"/>
        <v>13.398022336522999</v>
      </c>
      <c r="T1090">
        <f t="shared" si="33"/>
        <v>-12.460682930000004</v>
      </c>
    </row>
    <row r="1091" spans="1:20" x14ac:dyDescent="0.25">
      <c r="A1091">
        <f>[1]Dataset1!A1091</f>
        <v>7</v>
      </c>
      <c r="B1091">
        <f>[1]Dataset1!B1091</f>
        <v>0</v>
      </c>
      <c r="C1091">
        <f>[1]Dataset1!C1091</f>
        <v>885</v>
      </c>
      <c r="D1091">
        <f>[1]Dataset1!D1091</f>
        <v>111.3071626</v>
      </c>
      <c r="E1091">
        <f>[1]Dataset1!E1091</f>
        <v>79</v>
      </c>
      <c r="F1091">
        <f>[1]Dataset1!F1091</f>
        <v>122</v>
      </c>
      <c r="G1091">
        <f>[1]Dataset1!G1091</f>
        <v>108.76461260000001</v>
      </c>
      <c r="I1091">
        <f>[2]newdata1!A1091</f>
        <v>7</v>
      </c>
      <c r="J1091">
        <f>[2]newdata1!B1091</f>
        <v>0</v>
      </c>
      <c r="K1091">
        <f>[2]newdata1!C1091</f>
        <v>885</v>
      </c>
      <c r="L1091">
        <f>[2]newdata1!D1091</f>
        <v>111.3071626</v>
      </c>
      <c r="M1091">
        <f>[2]newdata1!E1091</f>
        <v>79</v>
      </c>
      <c r="N1091">
        <f>[2]newdata1!F1091</f>
        <v>122</v>
      </c>
      <c r="P1091">
        <f>[3]new_outputs!A1091</f>
        <v>123.38655853271401</v>
      </c>
      <c r="R1091">
        <f t="shared" ref="R1091:R1154" si="34">P1091-G1091</f>
        <v>14.621945932713999</v>
      </c>
      <c r="T1091">
        <f t="shared" ref="T1091:T1154" si="35">D1091-G1091</f>
        <v>2.5425499999999914</v>
      </c>
    </row>
    <row r="1092" spans="1:20" x14ac:dyDescent="0.25">
      <c r="A1092">
        <f>[1]Dataset1!A1092</f>
        <v>7</v>
      </c>
      <c r="B1092">
        <f>[1]Dataset1!B1092</f>
        <v>0</v>
      </c>
      <c r="C1092">
        <f>[1]Dataset1!C1092</f>
        <v>905</v>
      </c>
      <c r="D1092">
        <f>[1]Dataset1!D1092</f>
        <v>108.76461260000001</v>
      </c>
      <c r="E1092">
        <f>[1]Dataset1!E1092</f>
        <v>94</v>
      </c>
      <c r="F1092">
        <f>[1]Dataset1!F1092</f>
        <v>121</v>
      </c>
      <c r="G1092">
        <f>[1]Dataset1!G1092</f>
        <v>66.094600389999997</v>
      </c>
      <c r="I1092">
        <f>[2]newdata1!A1092</f>
        <v>7</v>
      </c>
      <c r="J1092">
        <f>[2]newdata1!B1092</f>
        <v>0</v>
      </c>
      <c r="K1092">
        <f>[2]newdata1!C1092</f>
        <v>905</v>
      </c>
      <c r="L1092">
        <f>[2]newdata1!D1092</f>
        <v>108.76461260000001</v>
      </c>
      <c r="M1092">
        <f>[2]newdata1!E1092</f>
        <v>94</v>
      </c>
      <c r="N1092">
        <f>[2]newdata1!F1092</f>
        <v>121</v>
      </c>
      <c r="P1092">
        <f>[3]new_outputs!A1092</f>
        <v>129.85552978515599</v>
      </c>
      <c r="R1092">
        <f t="shared" si="34"/>
        <v>63.760929395155998</v>
      </c>
      <c r="T1092">
        <f t="shared" si="35"/>
        <v>42.67001221000001</v>
      </c>
    </row>
    <row r="1093" spans="1:20" x14ac:dyDescent="0.25">
      <c r="A1093">
        <f>[1]Dataset1!A1093</f>
        <v>7</v>
      </c>
      <c r="B1093">
        <f>[1]Dataset1!B1093</f>
        <v>0</v>
      </c>
      <c r="C1093">
        <f>[1]Dataset1!C1093</f>
        <v>922</v>
      </c>
      <c r="D1093">
        <f>[1]Dataset1!D1093</f>
        <v>66.094600389999997</v>
      </c>
      <c r="E1093">
        <f>[1]Dataset1!E1093</f>
        <v>91</v>
      </c>
      <c r="F1093">
        <f>[1]Dataset1!F1093</f>
        <v>140</v>
      </c>
      <c r="G1093">
        <f>[1]Dataset1!G1093</f>
        <v>145.48455269999999</v>
      </c>
      <c r="I1093">
        <f>[2]newdata1!A1093</f>
        <v>7</v>
      </c>
      <c r="J1093">
        <f>[2]newdata1!B1093</f>
        <v>0</v>
      </c>
      <c r="K1093">
        <f>[2]newdata1!C1093</f>
        <v>922</v>
      </c>
      <c r="L1093">
        <f>[2]newdata1!D1093</f>
        <v>66.094600389999997</v>
      </c>
      <c r="M1093">
        <f>[2]newdata1!E1093</f>
        <v>91</v>
      </c>
      <c r="N1093">
        <f>[2]newdata1!F1093</f>
        <v>140</v>
      </c>
      <c r="P1093">
        <f>[3]new_outputs!A1093</f>
        <v>124.45026397705</v>
      </c>
      <c r="R1093">
        <f t="shared" si="34"/>
        <v>-21.034288722949995</v>
      </c>
      <c r="T1093">
        <f t="shared" si="35"/>
        <v>-79.389952309999998</v>
      </c>
    </row>
    <row r="1094" spans="1:20" x14ac:dyDescent="0.25">
      <c r="A1094">
        <f>[1]Dataset1!A1094</f>
        <v>7</v>
      </c>
      <c r="B1094">
        <f>[1]Dataset1!B1094</f>
        <v>0</v>
      </c>
      <c r="C1094">
        <f>[1]Dataset1!C1094</f>
        <v>932</v>
      </c>
      <c r="D1094">
        <f>[1]Dataset1!D1094</f>
        <v>145.48455269999999</v>
      </c>
      <c r="E1094">
        <f>[1]Dataset1!E1094</f>
        <v>83</v>
      </c>
      <c r="F1094">
        <f>[1]Dataset1!F1094</f>
        <v>140</v>
      </c>
      <c r="G1094">
        <f>[1]Dataset1!G1094</f>
        <v>197.86563430000001</v>
      </c>
      <c r="I1094">
        <f>[2]newdata1!A1094</f>
        <v>7</v>
      </c>
      <c r="J1094">
        <f>[2]newdata1!B1094</f>
        <v>0</v>
      </c>
      <c r="K1094">
        <f>[2]newdata1!C1094</f>
        <v>932</v>
      </c>
      <c r="L1094">
        <f>[2]newdata1!D1094</f>
        <v>145.48455269999999</v>
      </c>
      <c r="M1094">
        <f>[2]newdata1!E1094</f>
        <v>83</v>
      </c>
      <c r="N1094">
        <f>[2]newdata1!F1094</f>
        <v>140</v>
      </c>
      <c r="P1094">
        <f>[3]new_outputs!A1094</f>
        <v>123.525550842285</v>
      </c>
      <c r="R1094">
        <f t="shared" si="34"/>
        <v>-74.340083457715011</v>
      </c>
      <c r="T1094">
        <f t="shared" si="35"/>
        <v>-52.381081600000016</v>
      </c>
    </row>
    <row r="1095" spans="1:20" x14ac:dyDescent="0.25">
      <c r="A1095">
        <f>[1]Dataset1!A1095</f>
        <v>7</v>
      </c>
      <c r="B1095">
        <f>[1]Dataset1!B1095</f>
        <v>0</v>
      </c>
      <c r="C1095">
        <f>[1]Dataset1!C1095</f>
        <v>953</v>
      </c>
      <c r="D1095">
        <f>[1]Dataset1!D1095</f>
        <v>197.86563430000001</v>
      </c>
      <c r="E1095">
        <f>[1]Dataset1!E1095</f>
        <v>98</v>
      </c>
      <c r="F1095">
        <f>[1]Dataset1!F1095</f>
        <v>133</v>
      </c>
      <c r="G1095">
        <f>[1]Dataset1!G1095</f>
        <v>156.5874182</v>
      </c>
      <c r="I1095">
        <f>[2]newdata1!A1095</f>
        <v>7</v>
      </c>
      <c r="J1095">
        <f>[2]newdata1!B1095</f>
        <v>0</v>
      </c>
      <c r="K1095">
        <f>[2]newdata1!C1095</f>
        <v>953</v>
      </c>
      <c r="L1095">
        <f>[2]newdata1!D1095</f>
        <v>197.86563430000001</v>
      </c>
      <c r="M1095">
        <f>[2]newdata1!E1095</f>
        <v>98</v>
      </c>
      <c r="N1095">
        <f>[2]newdata1!F1095</f>
        <v>133</v>
      </c>
      <c r="P1095">
        <f>[3]new_outputs!A1095</f>
        <v>136.18888854980401</v>
      </c>
      <c r="R1095">
        <f t="shared" si="34"/>
        <v>-20.398529650195997</v>
      </c>
      <c r="T1095">
        <f t="shared" si="35"/>
        <v>41.278216100000009</v>
      </c>
    </row>
    <row r="1096" spans="1:20" x14ac:dyDescent="0.25">
      <c r="A1096">
        <f>[1]Dataset1!A1096</f>
        <v>7</v>
      </c>
      <c r="B1096">
        <f>[1]Dataset1!B1096</f>
        <v>0</v>
      </c>
      <c r="C1096">
        <f>[1]Dataset1!C1096</f>
        <v>981</v>
      </c>
      <c r="D1096">
        <f>[1]Dataset1!D1096</f>
        <v>156.5874182</v>
      </c>
      <c r="E1096">
        <f>[1]Dataset1!E1096</f>
        <v>97</v>
      </c>
      <c r="F1096">
        <f>[1]Dataset1!F1096</f>
        <v>135</v>
      </c>
      <c r="G1096">
        <f>[1]Dataset1!G1096</f>
        <v>113.9123536</v>
      </c>
      <c r="I1096">
        <f>[2]newdata1!A1096</f>
        <v>7</v>
      </c>
      <c r="J1096">
        <f>[2]newdata1!B1096</f>
        <v>0</v>
      </c>
      <c r="K1096">
        <f>[2]newdata1!C1096</f>
        <v>981</v>
      </c>
      <c r="L1096">
        <f>[2]newdata1!D1096</f>
        <v>156.5874182</v>
      </c>
      <c r="M1096">
        <f>[2]newdata1!E1096</f>
        <v>97</v>
      </c>
      <c r="N1096">
        <f>[2]newdata1!F1096</f>
        <v>135</v>
      </c>
      <c r="P1096">
        <f>[3]new_outputs!A1096</f>
        <v>131.60365295410099</v>
      </c>
      <c r="R1096">
        <f t="shared" si="34"/>
        <v>17.691299354100991</v>
      </c>
      <c r="T1096">
        <f t="shared" si="35"/>
        <v>42.675064599999999</v>
      </c>
    </row>
    <row r="1097" spans="1:20" x14ac:dyDescent="0.25">
      <c r="A1097">
        <f>[1]Dataset1!A1097</f>
        <v>7</v>
      </c>
      <c r="B1097">
        <f>[1]Dataset1!B1097</f>
        <v>0</v>
      </c>
      <c r="C1097">
        <f>[1]Dataset1!C1097</f>
        <v>997</v>
      </c>
      <c r="D1097">
        <f>[1]Dataset1!D1097</f>
        <v>113.9123536</v>
      </c>
      <c r="E1097">
        <f>[1]Dataset1!E1097</f>
        <v>80</v>
      </c>
      <c r="F1097">
        <f>[1]Dataset1!F1097</f>
        <v>134</v>
      </c>
      <c r="G1097">
        <f>[1]Dataset1!G1097</f>
        <v>195.59882899999999</v>
      </c>
      <c r="I1097">
        <f>[2]newdata1!A1097</f>
        <v>7</v>
      </c>
      <c r="J1097">
        <f>[2]newdata1!B1097</f>
        <v>0</v>
      </c>
      <c r="K1097">
        <f>[2]newdata1!C1097</f>
        <v>997</v>
      </c>
      <c r="L1097">
        <f>[2]newdata1!D1097</f>
        <v>113.9123536</v>
      </c>
      <c r="M1097">
        <f>[2]newdata1!E1097</f>
        <v>80</v>
      </c>
      <c r="N1097">
        <f>[2]newdata1!F1097</f>
        <v>134</v>
      </c>
      <c r="P1097">
        <f>[3]new_outputs!A1097</f>
        <v>123.20253753662099</v>
      </c>
      <c r="R1097">
        <f t="shared" si="34"/>
        <v>-72.396291463379001</v>
      </c>
      <c r="T1097">
        <f t="shared" si="35"/>
        <v>-81.686475399999992</v>
      </c>
    </row>
    <row r="1098" spans="1:20" x14ac:dyDescent="0.25">
      <c r="A1098">
        <f>[1]Dataset1!A1098</f>
        <v>7</v>
      </c>
      <c r="B1098">
        <f>[1]Dataset1!B1098</f>
        <v>0</v>
      </c>
      <c r="C1098">
        <f>[1]Dataset1!C1098</f>
        <v>1011</v>
      </c>
      <c r="D1098">
        <f>[1]Dataset1!D1098</f>
        <v>195.59882899999999</v>
      </c>
      <c r="E1098">
        <f>[1]Dataset1!E1098</f>
        <v>196</v>
      </c>
      <c r="F1098">
        <f>[1]Dataset1!F1098</f>
        <v>133</v>
      </c>
      <c r="G1098">
        <f>[1]Dataset1!G1098</f>
        <v>349.05355020000002</v>
      </c>
      <c r="I1098">
        <f>[2]newdata1!A1098</f>
        <v>7</v>
      </c>
      <c r="J1098">
        <f>[2]newdata1!B1098</f>
        <v>0</v>
      </c>
      <c r="K1098">
        <f>[2]newdata1!C1098</f>
        <v>1011</v>
      </c>
      <c r="L1098">
        <f>[2]newdata1!D1098</f>
        <v>195.59882899999999</v>
      </c>
      <c r="M1098">
        <f>[2]newdata1!E1098</f>
        <v>196</v>
      </c>
      <c r="N1098">
        <f>[2]newdata1!F1098</f>
        <v>133</v>
      </c>
      <c r="P1098">
        <f>[3]new_outputs!A1098</f>
        <v>243.82284545898401</v>
      </c>
      <c r="R1098">
        <f t="shared" si="34"/>
        <v>-105.23070474101601</v>
      </c>
      <c r="T1098">
        <f t="shared" si="35"/>
        <v>-153.45472120000002</v>
      </c>
    </row>
    <row r="1099" spans="1:20" x14ac:dyDescent="0.25">
      <c r="A1099">
        <f>[1]Dataset1!A1099</f>
        <v>7</v>
      </c>
      <c r="B1099">
        <f>[1]Dataset1!B1099</f>
        <v>0</v>
      </c>
      <c r="C1099">
        <f>[1]Dataset1!C1099</f>
        <v>1035</v>
      </c>
      <c r="D1099">
        <f>[1]Dataset1!D1099</f>
        <v>349.05355020000002</v>
      </c>
      <c r="E1099">
        <f>[1]Dataset1!E1099</f>
        <v>113</v>
      </c>
      <c r="F1099">
        <f>[1]Dataset1!F1099</f>
        <v>129</v>
      </c>
      <c r="G1099">
        <f>[1]Dataset1!G1099</f>
        <v>154.8594277</v>
      </c>
      <c r="I1099">
        <f>[2]newdata1!A1099</f>
        <v>7</v>
      </c>
      <c r="J1099">
        <f>[2]newdata1!B1099</f>
        <v>0</v>
      </c>
      <c r="K1099">
        <f>[2]newdata1!C1099</f>
        <v>1035</v>
      </c>
      <c r="L1099">
        <f>[2]newdata1!D1099</f>
        <v>349.05355020000002</v>
      </c>
      <c r="M1099">
        <f>[2]newdata1!E1099</f>
        <v>113</v>
      </c>
      <c r="N1099">
        <f>[2]newdata1!F1099</f>
        <v>129</v>
      </c>
      <c r="P1099">
        <f>[3]new_outputs!A1099</f>
        <v>207.50491333007801</v>
      </c>
      <c r="R1099">
        <f t="shared" si="34"/>
        <v>52.645485630078014</v>
      </c>
      <c r="T1099">
        <f t="shared" si="35"/>
        <v>194.19412250000002</v>
      </c>
    </row>
    <row r="1100" spans="1:20" x14ac:dyDescent="0.25">
      <c r="A1100">
        <f>[1]Dataset1!A1100</f>
        <v>7</v>
      </c>
      <c r="B1100">
        <f>[1]Dataset1!B1100</f>
        <v>0</v>
      </c>
      <c r="C1100">
        <f>[1]Dataset1!C1100</f>
        <v>1049</v>
      </c>
      <c r="D1100">
        <f>[1]Dataset1!D1100</f>
        <v>154.8594277</v>
      </c>
      <c r="E1100">
        <f>[1]Dataset1!E1100</f>
        <v>110</v>
      </c>
      <c r="F1100">
        <f>[1]Dataset1!F1100</f>
        <v>139</v>
      </c>
      <c r="G1100">
        <f>[1]Dataset1!G1100</f>
        <v>109.1090956</v>
      </c>
      <c r="I1100">
        <f>[2]newdata1!A1100</f>
        <v>7</v>
      </c>
      <c r="J1100">
        <f>[2]newdata1!B1100</f>
        <v>0</v>
      </c>
      <c r="K1100">
        <f>[2]newdata1!C1100</f>
        <v>1049</v>
      </c>
      <c r="L1100">
        <f>[2]newdata1!D1100</f>
        <v>154.8594277</v>
      </c>
      <c r="M1100">
        <f>[2]newdata1!E1100</f>
        <v>110</v>
      </c>
      <c r="N1100">
        <f>[2]newdata1!F1100</f>
        <v>139</v>
      </c>
      <c r="P1100">
        <f>[3]new_outputs!A1100</f>
        <v>159.28401184082</v>
      </c>
      <c r="R1100">
        <f t="shared" si="34"/>
        <v>50.174916240819996</v>
      </c>
      <c r="T1100">
        <f t="shared" si="35"/>
        <v>45.750332099999994</v>
      </c>
    </row>
    <row r="1101" spans="1:20" x14ac:dyDescent="0.25">
      <c r="A1101">
        <f>[1]Dataset1!A1101</f>
        <v>7</v>
      </c>
      <c r="B1101">
        <f>[1]Dataset1!B1101</f>
        <v>0</v>
      </c>
      <c r="C1101">
        <f>[1]Dataset1!C1101</f>
        <v>1073</v>
      </c>
      <c r="D1101">
        <f>[1]Dataset1!D1101</f>
        <v>109.1090956</v>
      </c>
      <c r="E1101">
        <f>[1]Dataset1!E1101</f>
        <v>114</v>
      </c>
      <c r="F1101">
        <f>[1]Dataset1!F1101</f>
        <v>128</v>
      </c>
      <c r="G1101">
        <f>[1]Dataset1!G1101</f>
        <v>145.68337740000001</v>
      </c>
      <c r="I1101">
        <f>[2]newdata1!A1101</f>
        <v>7</v>
      </c>
      <c r="J1101">
        <f>[2]newdata1!B1101</f>
        <v>0</v>
      </c>
      <c r="K1101">
        <f>[2]newdata1!C1101</f>
        <v>1073</v>
      </c>
      <c r="L1101">
        <f>[2]newdata1!D1101</f>
        <v>109.1090956</v>
      </c>
      <c r="M1101">
        <f>[2]newdata1!E1101</f>
        <v>114</v>
      </c>
      <c r="N1101">
        <f>[2]newdata1!F1101</f>
        <v>128</v>
      </c>
      <c r="P1101">
        <f>[3]new_outputs!A1101</f>
        <v>178.31166076660099</v>
      </c>
      <c r="R1101">
        <f t="shared" si="34"/>
        <v>32.628283366600982</v>
      </c>
      <c r="T1101">
        <f t="shared" si="35"/>
        <v>-36.574281800000009</v>
      </c>
    </row>
    <row r="1102" spans="1:20" x14ac:dyDescent="0.25">
      <c r="A1102">
        <f>[1]Dataset1!A1102</f>
        <v>7</v>
      </c>
      <c r="B1102">
        <f>[1]Dataset1!B1102</f>
        <v>0</v>
      </c>
      <c r="C1102">
        <f>[1]Dataset1!C1102</f>
        <v>1107</v>
      </c>
      <c r="D1102">
        <f>[1]Dataset1!D1102</f>
        <v>145.68337740000001</v>
      </c>
      <c r="E1102">
        <f>[1]Dataset1!E1102</f>
        <v>84</v>
      </c>
      <c r="F1102">
        <f>[1]Dataset1!F1102</f>
        <v>129</v>
      </c>
      <c r="G1102">
        <f>[1]Dataset1!G1102</f>
        <v>99.406059089999999</v>
      </c>
      <c r="I1102">
        <f>[2]newdata1!A1102</f>
        <v>7</v>
      </c>
      <c r="J1102">
        <f>[2]newdata1!B1102</f>
        <v>0</v>
      </c>
      <c r="K1102">
        <f>[2]newdata1!C1102</f>
        <v>1107</v>
      </c>
      <c r="L1102">
        <f>[2]newdata1!D1102</f>
        <v>145.68337740000001</v>
      </c>
      <c r="M1102">
        <f>[2]newdata1!E1102</f>
        <v>84</v>
      </c>
      <c r="N1102">
        <f>[2]newdata1!F1102</f>
        <v>129</v>
      </c>
      <c r="P1102">
        <f>[3]new_outputs!A1102</f>
        <v>124.408897399902</v>
      </c>
      <c r="R1102">
        <f t="shared" si="34"/>
        <v>25.002838309902003</v>
      </c>
      <c r="T1102">
        <f t="shared" si="35"/>
        <v>46.277318310000013</v>
      </c>
    </row>
    <row r="1103" spans="1:20" x14ac:dyDescent="0.25">
      <c r="A1103">
        <f>[1]Dataset1!A1103</f>
        <v>7</v>
      </c>
      <c r="B1103">
        <f>[1]Dataset1!B1103</f>
        <v>0</v>
      </c>
      <c r="C1103">
        <f>[1]Dataset1!C1103</f>
        <v>1120</v>
      </c>
      <c r="D1103">
        <f>[1]Dataset1!D1103</f>
        <v>99.406059089999999</v>
      </c>
      <c r="E1103">
        <f>[1]Dataset1!E1103</f>
        <v>79</v>
      </c>
      <c r="F1103">
        <f>[1]Dataset1!F1103</f>
        <v>120</v>
      </c>
      <c r="G1103">
        <f>[1]Dataset1!G1103</f>
        <v>119.99363219999999</v>
      </c>
      <c r="I1103">
        <f>[2]newdata1!A1103</f>
        <v>7</v>
      </c>
      <c r="J1103">
        <f>[2]newdata1!B1103</f>
        <v>0</v>
      </c>
      <c r="K1103">
        <f>[2]newdata1!C1103</f>
        <v>1120</v>
      </c>
      <c r="L1103">
        <f>[2]newdata1!D1103</f>
        <v>99.406059089999999</v>
      </c>
      <c r="M1103">
        <f>[2]newdata1!E1103</f>
        <v>79</v>
      </c>
      <c r="N1103">
        <f>[2]newdata1!F1103</f>
        <v>120</v>
      </c>
      <c r="P1103">
        <f>[3]new_outputs!A1103</f>
        <v>123.493675231933</v>
      </c>
      <c r="R1103">
        <f t="shared" si="34"/>
        <v>3.5000430319330036</v>
      </c>
      <c r="T1103">
        <f t="shared" si="35"/>
        <v>-20.587573109999994</v>
      </c>
    </row>
    <row r="1104" spans="1:20" x14ac:dyDescent="0.25">
      <c r="A1104">
        <f>[1]Dataset1!A1104</f>
        <v>7</v>
      </c>
      <c r="B1104">
        <f>[1]Dataset1!B1104</f>
        <v>0</v>
      </c>
      <c r="C1104">
        <f>[1]Dataset1!C1104</f>
        <v>1134</v>
      </c>
      <c r="D1104">
        <f>[1]Dataset1!D1104</f>
        <v>119.99363219999999</v>
      </c>
      <c r="E1104">
        <f>[1]Dataset1!E1104</f>
        <v>84</v>
      </c>
      <c r="F1104">
        <f>[1]Dataset1!F1104</f>
        <v>119</v>
      </c>
      <c r="G1104">
        <f>[1]Dataset1!G1104</f>
        <v>137.4336069</v>
      </c>
      <c r="I1104">
        <f>[2]newdata1!A1104</f>
        <v>7</v>
      </c>
      <c r="J1104">
        <f>[2]newdata1!B1104</f>
        <v>0</v>
      </c>
      <c r="K1104">
        <f>[2]newdata1!C1104</f>
        <v>1134</v>
      </c>
      <c r="L1104">
        <f>[2]newdata1!D1104</f>
        <v>119.99363219999999</v>
      </c>
      <c r="M1104">
        <f>[2]newdata1!E1104</f>
        <v>84</v>
      </c>
      <c r="N1104">
        <f>[2]newdata1!F1104</f>
        <v>119</v>
      </c>
      <c r="P1104">
        <f>[3]new_outputs!A1104</f>
        <v>124.88426208496</v>
      </c>
      <c r="R1104">
        <f t="shared" si="34"/>
        <v>-12.549344815040001</v>
      </c>
      <c r="T1104">
        <f t="shared" si="35"/>
        <v>-17.439974700000008</v>
      </c>
    </row>
    <row r="1105" spans="1:20" x14ac:dyDescent="0.25">
      <c r="A1105">
        <f>[1]Dataset1!A1105</f>
        <v>7</v>
      </c>
      <c r="B1105">
        <f>[1]Dataset1!B1105</f>
        <v>0</v>
      </c>
      <c r="C1105">
        <f>[1]Dataset1!C1105</f>
        <v>1156</v>
      </c>
      <c r="D1105">
        <f>[1]Dataset1!D1105</f>
        <v>137.4336069</v>
      </c>
      <c r="E1105">
        <f>[1]Dataset1!E1105</f>
        <v>83</v>
      </c>
      <c r="F1105">
        <f>[1]Dataset1!F1105</f>
        <v>122</v>
      </c>
      <c r="G1105">
        <f>[1]Dataset1!G1105</f>
        <v>100.839765</v>
      </c>
      <c r="I1105">
        <f>[2]newdata1!A1105</f>
        <v>7</v>
      </c>
      <c r="J1105">
        <f>[2]newdata1!B1105</f>
        <v>0</v>
      </c>
      <c r="K1105">
        <f>[2]newdata1!C1105</f>
        <v>1156</v>
      </c>
      <c r="L1105">
        <f>[2]newdata1!D1105</f>
        <v>137.4336069</v>
      </c>
      <c r="M1105">
        <f>[2]newdata1!E1105</f>
        <v>83</v>
      </c>
      <c r="N1105">
        <f>[2]newdata1!F1105</f>
        <v>122</v>
      </c>
      <c r="P1105">
        <f>[3]new_outputs!A1105</f>
        <v>124.584762573242</v>
      </c>
      <c r="R1105">
        <f t="shared" si="34"/>
        <v>23.744997573242003</v>
      </c>
      <c r="T1105">
        <f t="shared" si="35"/>
        <v>36.593841900000001</v>
      </c>
    </row>
    <row r="1106" spans="1:20" x14ac:dyDescent="0.25">
      <c r="A1106">
        <f>[1]Dataset1!A1106</f>
        <v>7</v>
      </c>
      <c r="B1106">
        <f>[1]Dataset1!B1106</f>
        <v>0</v>
      </c>
      <c r="C1106">
        <f>[1]Dataset1!C1106</f>
        <v>1196</v>
      </c>
      <c r="D1106">
        <f>[1]Dataset1!D1106</f>
        <v>100.839765</v>
      </c>
      <c r="E1106">
        <f>[1]Dataset1!E1106</f>
        <v>83</v>
      </c>
      <c r="F1106">
        <f>[1]Dataset1!F1106</f>
        <v>117</v>
      </c>
      <c r="G1106">
        <f>[1]Dataset1!G1106</f>
        <v>85.003312699999995</v>
      </c>
      <c r="I1106">
        <f>[2]newdata1!A1106</f>
        <v>7</v>
      </c>
      <c r="J1106">
        <f>[2]newdata1!B1106</f>
        <v>0</v>
      </c>
      <c r="K1106">
        <f>[2]newdata1!C1106</f>
        <v>1196</v>
      </c>
      <c r="L1106">
        <f>[2]newdata1!D1106</f>
        <v>100.839765</v>
      </c>
      <c r="M1106">
        <f>[2]newdata1!E1106</f>
        <v>83</v>
      </c>
      <c r="N1106">
        <f>[2]newdata1!F1106</f>
        <v>117</v>
      </c>
      <c r="P1106">
        <f>[3]new_outputs!A1106</f>
        <v>124.548377990722</v>
      </c>
      <c r="R1106">
        <f t="shared" si="34"/>
        <v>39.545065290722007</v>
      </c>
      <c r="T1106">
        <f t="shared" si="35"/>
        <v>15.836452300000005</v>
      </c>
    </row>
    <row r="1107" spans="1:20" x14ac:dyDescent="0.25">
      <c r="A1107">
        <f>[1]Dataset1!A1107</f>
        <v>7</v>
      </c>
      <c r="B1107">
        <f>[1]Dataset1!B1107</f>
        <v>0</v>
      </c>
      <c r="C1107">
        <f>[1]Dataset1!C1107</f>
        <v>1220</v>
      </c>
      <c r="D1107">
        <f>[1]Dataset1!D1107</f>
        <v>85.003312699999995</v>
      </c>
      <c r="E1107">
        <f>[1]Dataset1!E1107</f>
        <v>81</v>
      </c>
      <c r="F1107">
        <f>[1]Dataset1!F1107</f>
        <v>133</v>
      </c>
      <c r="G1107">
        <f>[1]Dataset1!G1107</f>
        <v>67.150791850000005</v>
      </c>
      <c r="I1107">
        <f>[2]newdata1!A1107</f>
        <v>7</v>
      </c>
      <c r="J1107">
        <f>[2]newdata1!B1107</f>
        <v>0</v>
      </c>
      <c r="K1107">
        <f>[2]newdata1!C1107</f>
        <v>1220</v>
      </c>
      <c r="L1107">
        <f>[2]newdata1!D1107</f>
        <v>85.003312699999995</v>
      </c>
      <c r="M1107">
        <f>[2]newdata1!E1107</f>
        <v>81</v>
      </c>
      <c r="N1107">
        <f>[2]newdata1!F1107</f>
        <v>133</v>
      </c>
      <c r="P1107">
        <f>[3]new_outputs!A1107</f>
        <v>123.29155731201099</v>
      </c>
      <c r="R1107">
        <f t="shared" si="34"/>
        <v>56.140765462010989</v>
      </c>
      <c r="T1107">
        <f t="shared" si="35"/>
        <v>17.852520849999991</v>
      </c>
    </row>
    <row r="1108" spans="1:20" x14ac:dyDescent="0.25">
      <c r="A1108">
        <f>[1]Dataset1!A1108</f>
        <v>7</v>
      </c>
      <c r="B1108">
        <f>[1]Dataset1!B1108</f>
        <v>0</v>
      </c>
      <c r="C1108">
        <f>[1]Dataset1!C1108</f>
        <v>1250</v>
      </c>
      <c r="D1108">
        <f>[1]Dataset1!D1108</f>
        <v>67.150791850000005</v>
      </c>
      <c r="E1108">
        <f>[1]Dataset1!E1108</f>
        <v>71</v>
      </c>
      <c r="F1108">
        <f>[1]Dataset1!F1108</f>
        <v>126</v>
      </c>
      <c r="G1108">
        <f>[1]Dataset1!G1108</f>
        <v>60.457515690000001</v>
      </c>
      <c r="I1108">
        <f>[2]newdata1!A1108</f>
        <v>7</v>
      </c>
      <c r="J1108">
        <f>[2]newdata1!B1108</f>
        <v>0</v>
      </c>
      <c r="K1108">
        <f>[2]newdata1!C1108</f>
        <v>1250</v>
      </c>
      <c r="L1108">
        <f>[2]newdata1!D1108</f>
        <v>67.150791850000005</v>
      </c>
      <c r="M1108">
        <f>[2]newdata1!E1108</f>
        <v>71</v>
      </c>
      <c r="N1108">
        <f>[2]newdata1!F1108</f>
        <v>126</v>
      </c>
      <c r="P1108">
        <f>[3]new_outputs!A1108</f>
        <v>122.66952514648401</v>
      </c>
      <c r="R1108">
        <f t="shared" si="34"/>
        <v>62.212009456484004</v>
      </c>
      <c r="T1108">
        <f t="shared" si="35"/>
        <v>6.6932761600000035</v>
      </c>
    </row>
    <row r="1109" spans="1:20" x14ac:dyDescent="0.25">
      <c r="A1109">
        <f>[1]Dataset1!A1109</f>
        <v>7</v>
      </c>
      <c r="B1109">
        <f>[1]Dataset1!B1109</f>
        <v>0</v>
      </c>
      <c r="C1109">
        <f>[1]Dataset1!C1109</f>
        <v>1275</v>
      </c>
      <c r="D1109">
        <f>[1]Dataset1!D1109</f>
        <v>60.457515690000001</v>
      </c>
      <c r="E1109">
        <f>[1]Dataset1!E1109</f>
        <v>69</v>
      </c>
      <c r="F1109">
        <f>[1]Dataset1!F1109</f>
        <v>118</v>
      </c>
      <c r="G1109">
        <f>[1]Dataset1!G1109</f>
        <v>81.038677320000005</v>
      </c>
      <c r="I1109">
        <f>[2]newdata1!A1109</f>
        <v>7</v>
      </c>
      <c r="J1109">
        <f>[2]newdata1!B1109</f>
        <v>0</v>
      </c>
      <c r="K1109">
        <f>[2]newdata1!C1109</f>
        <v>1275</v>
      </c>
      <c r="L1109">
        <f>[2]newdata1!D1109</f>
        <v>60.457515690000001</v>
      </c>
      <c r="M1109">
        <f>[2]newdata1!E1109</f>
        <v>69</v>
      </c>
      <c r="N1109">
        <f>[2]newdata1!F1109</f>
        <v>118</v>
      </c>
      <c r="P1109">
        <f>[3]new_outputs!A1109</f>
        <v>122.662673950195</v>
      </c>
      <c r="R1109">
        <f t="shared" si="34"/>
        <v>41.623996630194995</v>
      </c>
      <c r="T1109">
        <f t="shared" si="35"/>
        <v>-20.581161630000004</v>
      </c>
    </row>
    <row r="1110" spans="1:20" x14ac:dyDescent="0.25">
      <c r="A1110">
        <f>[1]Dataset1!A1110</f>
        <v>7</v>
      </c>
      <c r="B1110">
        <f>[1]Dataset1!B1110</f>
        <v>0</v>
      </c>
      <c r="C1110">
        <f>[1]Dataset1!C1110</f>
        <v>1292</v>
      </c>
      <c r="D1110">
        <f>[1]Dataset1!D1110</f>
        <v>81.038677320000005</v>
      </c>
      <c r="E1110">
        <f>[1]Dataset1!E1110</f>
        <v>60</v>
      </c>
      <c r="F1110">
        <f>[1]Dataset1!F1110</f>
        <v>110</v>
      </c>
      <c r="G1110">
        <f>[1]Dataset1!G1110</f>
        <v>96.185804599999997</v>
      </c>
      <c r="I1110">
        <f>[2]newdata1!A1110</f>
        <v>7</v>
      </c>
      <c r="J1110">
        <f>[2]newdata1!B1110</f>
        <v>0</v>
      </c>
      <c r="K1110">
        <f>[2]newdata1!C1110</f>
        <v>1292</v>
      </c>
      <c r="L1110">
        <f>[2]newdata1!D1110</f>
        <v>81.038677320000005</v>
      </c>
      <c r="M1110">
        <f>[2]newdata1!E1110</f>
        <v>60</v>
      </c>
      <c r="N1110">
        <f>[2]newdata1!F1110</f>
        <v>110</v>
      </c>
      <c r="P1110">
        <f>[3]new_outputs!A1110</f>
        <v>122.492942810058</v>
      </c>
      <c r="R1110">
        <f t="shared" si="34"/>
        <v>26.307138210058</v>
      </c>
      <c r="T1110">
        <f t="shared" si="35"/>
        <v>-15.147127279999992</v>
      </c>
    </row>
    <row r="1111" spans="1:20" x14ac:dyDescent="0.25">
      <c r="A1111">
        <f>[1]Dataset1!A1111</f>
        <v>7</v>
      </c>
      <c r="B1111">
        <f>[1]Dataset1!B1111</f>
        <v>0</v>
      </c>
      <c r="C1111">
        <f>[1]Dataset1!C1111</f>
        <v>1316</v>
      </c>
      <c r="D1111">
        <f>[1]Dataset1!D1111</f>
        <v>96.185804599999997</v>
      </c>
      <c r="E1111">
        <f>[1]Dataset1!E1111</f>
        <v>67</v>
      </c>
      <c r="F1111">
        <f>[1]Dataset1!F1111</f>
        <v>97</v>
      </c>
      <c r="G1111">
        <f>[1]Dataset1!G1111</f>
        <v>84.847149669999993</v>
      </c>
      <c r="I1111">
        <f>[2]newdata1!A1111</f>
        <v>7</v>
      </c>
      <c r="J1111">
        <f>[2]newdata1!B1111</f>
        <v>0</v>
      </c>
      <c r="K1111">
        <f>[2]newdata1!C1111</f>
        <v>1316</v>
      </c>
      <c r="L1111">
        <f>[2]newdata1!D1111</f>
        <v>96.185804599999997</v>
      </c>
      <c r="M1111">
        <f>[2]newdata1!E1111</f>
        <v>67</v>
      </c>
      <c r="N1111">
        <f>[2]newdata1!F1111</f>
        <v>97</v>
      </c>
      <c r="P1111">
        <f>[3]new_outputs!A1111</f>
        <v>122.924354553222</v>
      </c>
      <c r="R1111">
        <f t="shared" si="34"/>
        <v>38.077204883222009</v>
      </c>
      <c r="T1111">
        <f t="shared" si="35"/>
        <v>11.338654930000004</v>
      </c>
    </row>
    <row r="1112" spans="1:20" x14ac:dyDescent="0.25">
      <c r="A1112">
        <f>[1]Dataset1!A1112</f>
        <v>7</v>
      </c>
      <c r="B1112">
        <f>[1]Dataset1!B1112</f>
        <v>0</v>
      </c>
      <c r="C1112">
        <f>[1]Dataset1!C1112</f>
        <v>1337</v>
      </c>
      <c r="D1112">
        <f>[1]Dataset1!D1112</f>
        <v>84.847149669999993</v>
      </c>
      <c r="E1112">
        <f>[1]Dataset1!E1112</f>
        <v>62</v>
      </c>
      <c r="F1112">
        <f>[1]Dataset1!F1112</f>
        <v>97</v>
      </c>
      <c r="G1112">
        <f>[1]Dataset1!G1112</f>
        <v>96.098123400000006</v>
      </c>
      <c r="I1112">
        <f>[2]newdata1!A1112</f>
        <v>7</v>
      </c>
      <c r="J1112">
        <f>[2]newdata1!B1112</f>
        <v>0</v>
      </c>
      <c r="K1112">
        <f>[2]newdata1!C1112</f>
        <v>1337</v>
      </c>
      <c r="L1112">
        <f>[2]newdata1!D1112</f>
        <v>84.847149669999993</v>
      </c>
      <c r="M1112">
        <f>[2]newdata1!E1112</f>
        <v>62</v>
      </c>
      <c r="N1112">
        <f>[2]newdata1!F1112</f>
        <v>97</v>
      </c>
      <c r="P1112">
        <f>[3]new_outputs!A1112</f>
        <v>122.647750854492</v>
      </c>
      <c r="R1112">
        <f t="shared" si="34"/>
        <v>26.549627454491997</v>
      </c>
      <c r="T1112">
        <f t="shared" si="35"/>
        <v>-11.250973730000013</v>
      </c>
    </row>
    <row r="1113" spans="1:20" x14ac:dyDescent="0.25">
      <c r="A1113">
        <f>[1]Dataset1!A1113</f>
        <v>7</v>
      </c>
      <c r="B1113">
        <f>[1]Dataset1!B1113</f>
        <v>0</v>
      </c>
      <c r="C1113">
        <f>[1]Dataset1!C1113</f>
        <v>1350</v>
      </c>
      <c r="D1113">
        <f>[1]Dataset1!D1113</f>
        <v>96.098123400000006</v>
      </c>
      <c r="E1113">
        <f>[1]Dataset1!E1113</f>
        <v>74</v>
      </c>
      <c r="F1113">
        <f>[1]Dataset1!F1113</f>
        <v>98</v>
      </c>
      <c r="G1113">
        <f>[1]Dataset1!G1113</f>
        <v>57.43726264</v>
      </c>
      <c r="I1113">
        <f>[2]newdata1!A1113</f>
        <v>7</v>
      </c>
      <c r="J1113">
        <f>[2]newdata1!B1113</f>
        <v>0</v>
      </c>
      <c r="K1113">
        <f>[2]newdata1!C1113</f>
        <v>1350</v>
      </c>
      <c r="L1113">
        <f>[2]newdata1!D1113</f>
        <v>96.098123400000006</v>
      </c>
      <c r="M1113">
        <f>[2]newdata1!E1113</f>
        <v>74</v>
      </c>
      <c r="N1113">
        <f>[2]newdata1!F1113</f>
        <v>98</v>
      </c>
      <c r="P1113">
        <f>[3]new_outputs!A1113</f>
        <v>123.692672729492</v>
      </c>
      <c r="R1113">
        <f t="shared" si="34"/>
        <v>66.255410089492003</v>
      </c>
      <c r="T1113">
        <f t="shared" si="35"/>
        <v>38.660860760000006</v>
      </c>
    </row>
    <row r="1114" spans="1:20" x14ac:dyDescent="0.25">
      <c r="A1114">
        <f>[1]Dataset1!A1114</f>
        <v>7</v>
      </c>
      <c r="B1114">
        <f>[1]Dataset1!B1114</f>
        <v>0</v>
      </c>
      <c r="C1114">
        <f>[1]Dataset1!C1114</f>
        <v>1387</v>
      </c>
      <c r="D1114">
        <f>[1]Dataset1!D1114</f>
        <v>57.43726264</v>
      </c>
      <c r="E1114">
        <f>[1]Dataset1!E1114</f>
        <v>73</v>
      </c>
      <c r="F1114">
        <f>[1]Dataset1!F1114</f>
        <v>81</v>
      </c>
      <c r="G1114">
        <f>[1]Dataset1!G1114</f>
        <v>76.073289849999995</v>
      </c>
      <c r="I1114">
        <f>[2]newdata1!A1114</f>
        <v>7</v>
      </c>
      <c r="J1114">
        <f>[2]newdata1!B1114</f>
        <v>0</v>
      </c>
      <c r="K1114">
        <f>[2]newdata1!C1114</f>
        <v>1387</v>
      </c>
      <c r="L1114">
        <f>[2]newdata1!D1114</f>
        <v>57.43726264</v>
      </c>
      <c r="M1114">
        <f>[2]newdata1!E1114</f>
        <v>73</v>
      </c>
      <c r="N1114">
        <f>[2]newdata1!F1114</f>
        <v>81</v>
      </c>
      <c r="P1114">
        <f>[3]new_outputs!A1114</f>
        <v>124.029426574707</v>
      </c>
      <c r="R1114">
        <f t="shared" si="34"/>
        <v>47.956136724707008</v>
      </c>
      <c r="T1114">
        <f t="shared" si="35"/>
        <v>-18.636027209999995</v>
      </c>
    </row>
    <row r="1115" spans="1:20" x14ac:dyDescent="0.25">
      <c r="A1115">
        <f>[1]Dataset1!A1115</f>
        <v>7</v>
      </c>
      <c r="B1115">
        <f>[1]Dataset1!B1115</f>
        <v>0</v>
      </c>
      <c r="C1115">
        <f>[1]Dataset1!C1115</f>
        <v>1417</v>
      </c>
      <c r="D1115">
        <f>[1]Dataset1!D1115</f>
        <v>76.073289849999995</v>
      </c>
      <c r="E1115">
        <f>[1]Dataset1!E1115</f>
        <v>67</v>
      </c>
      <c r="F1115">
        <f>[1]Dataset1!F1115</f>
        <v>78</v>
      </c>
      <c r="G1115">
        <f>[1]Dataset1!G1115</f>
        <v>41.233871600000001</v>
      </c>
      <c r="I1115">
        <f>[2]newdata1!A1115</f>
        <v>7</v>
      </c>
      <c r="J1115">
        <f>[2]newdata1!B1115</f>
        <v>0</v>
      </c>
      <c r="K1115">
        <f>[2]newdata1!C1115</f>
        <v>1417</v>
      </c>
      <c r="L1115">
        <f>[2]newdata1!D1115</f>
        <v>76.073289849999995</v>
      </c>
      <c r="M1115">
        <f>[2]newdata1!E1115</f>
        <v>67</v>
      </c>
      <c r="N1115">
        <f>[2]newdata1!F1115</f>
        <v>78</v>
      </c>
      <c r="P1115">
        <f>[3]new_outputs!A1115</f>
        <v>123.32064819335901</v>
      </c>
      <c r="R1115">
        <f t="shared" si="34"/>
        <v>82.086776593359005</v>
      </c>
      <c r="T1115">
        <f t="shared" si="35"/>
        <v>34.839418249999994</v>
      </c>
    </row>
    <row r="1116" spans="1:20" x14ac:dyDescent="0.25">
      <c r="A1116">
        <f>[1]Dataset1!A1116</f>
        <v>2</v>
      </c>
      <c r="B1116">
        <f>[1]Dataset1!B1116</f>
        <v>0</v>
      </c>
      <c r="C1116">
        <f>[1]Dataset1!C1116</f>
        <v>270</v>
      </c>
      <c r="D1116">
        <f>[1]Dataset1!D1116</f>
        <v>78.296505010000004</v>
      </c>
      <c r="E1116">
        <f>[1]Dataset1!E1116</f>
        <v>52</v>
      </c>
      <c r="F1116">
        <f>[1]Dataset1!F1116</f>
        <v>58</v>
      </c>
      <c r="G1116">
        <f>[1]Dataset1!G1116</f>
        <v>84.460974440000001</v>
      </c>
      <c r="I1116">
        <f>[2]newdata1!A1116</f>
        <v>2</v>
      </c>
      <c r="J1116">
        <f>[2]newdata1!B1116</f>
        <v>0</v>
      </c>
      <c r="K1116">
        <f>[2]newdata1!C1116</f>
        <v>270</v>
      </c>
      <c r="L1116">
        <f>[2]newdata1!D1116</f>
        <v>78.296505010000004</v>
      </c>
      <c r="M1116">
        <f>[2]newdata1!E1116</f>
        <v>52</v>
      </c>
      <c r="N1116">
        <f>[2]newdata1!F1116</f>
        <v>58</v>
      </c>
      <c r="P1116">
        <f>[3]new_outputs!A1116</f>
        <v>122.409378051757</v>
      </c>
      <c r="R1116">
        <f t="shared" si="34"/>
        <v>37.948403611757001</v>
      </c>
      <c r="T1116">
        <f t="shared" si="35"/>
        <v>-6.1644694299999969</v>
      </c>
    </row>
    <row r="1117" spans="1:20" x14ac:dyDescent="0.25">
      <c r="A1117">
        <f>[1]Dataset1!A1117</f>
        <v>2</v>
      </c>
      <c r="B1117">
        <f>[1]Dataset1!B1117</f>
        <v>0</v>
      </c>
      <c r="C1117">
        <f>[1]Dataset1!C1117</f>
        <v>304</v>
      </c>
      <c r="D1117">
        <f>[1]Dataset1!D1117</f>
        <v>84.460974440000001</v>
      </c>
      <c r="E1117">
        <f>[1]Dataset1!E1117</f>
        <v>52</v>
      </c>
      <c r="F1117">
        <f>[1]Dataset1!F1117</f>
        <v>57</v>
      </c>
      <c r="G1117">
        <f>[1]Dataset1!G1117</f>
        <v>61.445610690000002</v>
      </c>
      <c r="I1117">
        <f>[2]newdata1!A1117</f>
        <v>2</v>
      </c>
      <c r="J1117">
        <f>[2]newdata1!B1117</f>
        <v>0</v>
      </c>
      <c r="K1117">
        <f>[2]newdata1!C1117</f>
        <v>304</v>
      </c>
      <c r="L1117">
        <f>[2]newdata1!D1117</f>
        <v>84.460974440000001</v>
      </c>
      <c r="M1117">
        <f>[2]newdata1!E1117</f>
        <v>52</v>
      </c>
      <c r="N1117">
        <f>[2]newdata1!F1117</f>
        <v>57</v>
      </c>
      <c r="P1117">
        <f>[3]new_outputs!A1117</f>
        <v>122.41655731201099</v>
      </c>
      <c r="R1117">
        <f t="shared" si="34"/>
        <v>60.970946622010992</v>
      </c>
      <c r="T1117">
        <f t="shared" si="35"/>
        <v>23.015363749999999</v>
      </c>
    </row>
    <row r="1118" spans="1:20" x14ac:dyDescent="0.25">
      <c r="A1118">
        <f>[1]Dataset1!A1118</f>
        <v>2</v>
      </c>
      <c r="B1118">
        <f>[1]Dataset1!B1118</f>
        <v>0</v>
      </c>
      <c r="C1118">
        <f>[1]Dataset1!C1118</f>
        <v>319</v>
      </c>
      <c r="D1118">
        <f>[1]Dataset1!D1118</f>
        <v>61.445610690000002</v>
      </c>
      <c r="E1118">
        <f>[1]Dataset1!E1118</f>
        <v>53</v>
      </c>
      <c r="F1118">
        <f>[1]Dataset1!F1118</f>
        <v>63</v>
      </c>
      <c r="G1118">
        <f>[1]Dataset1!G1118</f>
        <v>271.29767040000002</v>
      </c>
      <c r="I1118">
        <f>[2]newdata1!A1118</f>
        <v>2</v>
      </c>
      <c r="J1118">
        <f>[2]newdata1!B1118</f>
        <v>0</v>
      </c>
      <c r="K1118">
        <f>[2]newdata1!C1118</f>
        <v>319</v>
      </c>
      <c r="L1118">
        <f>[2]newdata1!D1118</f>
        <v>61.445610690000002</v>
      </c>
      <c r="M1118">
        <f>[2]newdata1!E1118</f>
        <v>53</v>
      </c>
      <c r="N1118">
        <f>[2]newdata1!F1118</f>
        <v>63</v>
      </c>
      <c r="P1118">
        <f>[3]new_outputs!A1118</f>
        <v>122.39820098876901</v>
      </c>
      <c r="R1118">
        <f t="shared" si="34"/>
        <v>-148.899469411231</v>
      </c>
      <c r="T1118">
        <f t="shared" si="35"/>
        <v>-209.85205971000002</v>
      </c>
    </row>
    <row r="1119" spans="1:20" x14ac:dyDescent="0.25">
      <c r="A1119">
        <f>[1]Dataset1!A1119</f>
        <v>2</v>
      </c>
      <c r="B1119">
        <f>[1]Dataset1!B1119</f>
        <v>0</v>
      </c>
      <c r="C1119">
        <f>[1]Dataset1!C1119</f>
        <v>339</v>
      </c>
      <c r="D1119">
        <f>[1]Dataset1!D1119</f>
        <v>271.29767040000002</v>
      </c>
      <c r="E1119">
        <f>[1]Dataset1!E1119</f>
        <v>54</v>
      </c>
      <c r="F1119">
        <f>[1]Dataset1!F1119</f>
        <v>68</v>
      </c>
      <c r="G1119">
        <f>[1]Dataset1!G1119</f>
        <v>64.689189080000006</v>
      </c>
      <c r="I1119">
        <f>[2]newdata1!A1119</f>
        <v>2</v>
      </c>
      <c r="J1119">
        <f>[2]newdata1!B1119</f>
        <v>0</v>
      </c>
      <c r="K1119">
        <f>[2]newdata1!C1119</f>
        <v>339</v>
      </c>
      <c r="L1119">
        <f>[2]newdata1!D1119</f>
        <v>271.29767040000002</v>
      </c>
      <c r="M1119">
        <f>[2]newdata1!E1119</f>
        <v>54</v>
      </c>
      <c r="N1119">
        <f>[2]newdata1!F1119</f>
        <v>68</v>
      </c>
      <c r="P1119">
        <f>[3]new_outputs!A1119</f>
        <v>122.53668212890599</v>
      </c>
      <c r="R1119">
        <f t="shared" si="34"/>
        <v>57.847493048905989</v>
      </c>
      <c r="T1119">
        <f t="shared" si="35"/>
        <v>206.60848132000001</v>
      </c>
    </row>
    <row r="1120" spans="1:20" x14ac:dyDescent="0.25">
      <c r="A1120">
        <f>[1]Dataset1!A1120</f>
        <v>2</v>
      </c>
      <c r="B1120">
        <f>[1]Dataset1!B1120</f>
        <v>0</v>
      </c>
      <c r="C1120">
        <f>[1]Dataset1!C1120</f>
        <v>364</v>
      </c>
      <c r="D1120">
        <f>[1]Dataset1!D1120</f>
        <v>64.689189080000006</v>
      </c>
      <c r="E1120">
        <f>[1]Dataset1!E1120</f>
        <v>53</v>
      </c>
      <c r="F1120">
        <f>[1]Dataset1!F1120</f>
        <v>64</v>
      </c>
      <c r="G1120">
        <f>[1]Dataset1!G1120</f>
        <v>90.382202509999999</v>
      </c>
      <c r="I1120">
        <f>[2]newdata1!A1120</f>
        <v>2</v>
      </c>
      <c r="J1120">
        <f>[2]newdata1!B1120</f>
        <v>0</v>
      </c>
      <c r="K1120">
        <f>[2]newdata1!C1120</f>
        <v>364</v>
      </c>
      <c r="L1120">
        <f>[2]newdata1!D1120</f>
        <v>64.689189080000006</v>
      </c>
      <c r="M1120">
        <f>[2]newdata1!E1120</f>
        <v>53</v>
      </c>
      <c r="N1120">
        <f>[2]newdata1!F1120</f>
        <v>64</v>
      </c>
      <c r="P1120">
        <f>[3]new_outputs!A1120</f>
        <v>122.39772033691401</v>
      </c>
      <c r="R1120">
        <f t="shared" si="34"/>
        <v>32.015517826914007</v>
      </c>
      <c r="T1120">
        <f t="shared" si="35"/>
        <v>-25.693013429999993</v>
      </c>
    </row>
    <row r="1121" spans="1:20" x14ac:dyDescent="0.25">
      <c r="A1121">
        <f>[1]Dataset1!A1121</f>
        <v>2</v>
      </c>
      <c r="B1121">
        <f>[1]Dataset1!B1121</f>
        <v>0</v>
      </c>
      <c r="C1121">
        <f>[1]Dataset1!C1121</f>
        <v>376</v>
      </c>
      <c r="D1121">
        <f>[1]Dataset1!D1121</f>
        <v>90.382202509999999</v>
      </c>
      <c r="E1121">
        <f>[1]Dataset1!E1121</f>
        <v>53</v>
      </c>
      <c r="F1121">
        <f>[1]Dataset1!F1121</f>
        <v>78</v>
      </c>
      <c r="G1121">
        <f>[1]Dataset1!G1121</f>
        <v>49.346790910000003</v>
      </c>
      <c r="I1121">
        <f>[2]newdata1!A1121</f>
        <v>2</v>
      </c>
      <c r="J1121">
        <f>[2]newdata1!B1121</f>
        <v>0</v>
      </c>
      <c r="K1121">
        <f>[2]newdata1!C1121</f>
        <v>376</v>
      </c>
      <c r="L1121">
        <f>[2]newdata1!D1121</f>
        <v>90.382202509999999</v>
      </c>
      <c r="M1121">
        <f>[2]newdata1!E1121</f>
        <v>53</v>
      </c>
      <c r="N1121">
        <f>[2]newdata1!F1121</f>
        <v>78</v>
      </c>
      <c r="P1121">
        <f>[3]new_outputs!A1121</f>
        <v>122.371131896972</v>
      </c>
      <c r="R1121">
        <f t="shared" si="34"/>
        <v>73.024340986971993</v>
      </c>
      <c r="T1121">
        <f t="shared" si="35"/>
        <v>41.035411599999996</v>
      </c>
    </row>
    <row r="1122" spans="1:20" x14ac:dyDescent="0.25">
      <c r="A1122">
        <f>[1]Dataset1!A1122</f>
        <v>2</v>
      </c>
      <c r="B1122">
        <f>[1]Dataset1!B1122</f>
        <v>0</v>
      </c>
      <c r="C1122">
        <f>[1]Dataset1!C1122</f>
        <v>391</v>
      </c>
      <c r="D1122">
        <f>[1]Dataset1!D1122</f>
        <v>49.346790910000003</v>
      </c>
      <c r="E1122">
        <f>[1]Dataset1!E1122</f>
        <v>66</v>
      </c>
      <c r="F1122">
        <f>[1]Dataset1!F1122</f>
        <v>82</v>
      </c>
      <c r="G1122">
        <f>[1]Dataset1!G1122</f>
        <v>90.331877140000003</v>
      </c>
      <c r="I1122">
        <f>[2]newdata1!A1122</f>
        <v>2</v>
      </c>
      <c r="J1122">
        <f>[2]newdata1!B1122</f>
        <v>0</v>
      </c>
      <c r="K1122">
        <f>[2]newdata1!C1122</f>
        <v>391</v>
      </c>
      <c r="L1122">
        <f>[2]newdata1!D1122</f>
        <v>49.346790910000003</v>
      </c>
      <c r="M1122">
        <f>[2]newdata1!E1122</f>
        <v>66</v>
      </c>
      <c r="N1122">
        <f>[2]newdata1!F1122</f>
        <v>82</v>
      </c>
      <c r="P1122">
        <f>[3]new_outputs!A1122</f>
        <v>122.51244354248</v>
      </c>
      <c r="R1122">
        <f t="shared" si="34"/>
        <v>32.180566402479997</v>
      </c>
      <c r="T1122">
        <f t="shared" si="35"/>
        <v>-40.98508623</v>
      </c>
    </row>
    <row r="1123" spans="1:20" x14ac:dyDescent="0.25">
      <c r="A1123">
        <f>[1]Dataset1!A1123</f>
        <v>2</v>
      </c>
      <c r="B1123">
        <f>[1]Dataset1!B1123</f>
        <v>0</v>
      </c>
      <c r="C1123">
        <f>[1]Dataset1!C1123</f>
        <v>403</v>
      </c>
      <c r="D1123">
        <f>[1]Dataset1!D1123</f>
        <v>90.331877140000003</v>
      </c>
      <c r="E1123">
        <f>[1]Dataset1!E1123</f>
        <v>59</v>
      </c>
      <c r="F1123">
        <f>[1]Dataset1!F1123</f>
        <v>87</v>
      </c>
      <c r="G1123">
        <f>[1]Dataset1!G1123</f>
        <v>63.677030270000003</v>
      </c>
      <c r="I1123">
        <f>[2]newdata1!A1123</f>
        <v>2</v>
      </c>
      <c r="J1123">
        <f>[2]newdata1!B1123</f>
        <v>0</v>
      </c>
      <c r="K1123">
        <f>[2]newdata1!C1123</f>
        <v>403</v>
      </c>
      <c r="L1123">
        <f>[2]newdata1!D1123</f>
        <v>90.331877140000003</v>
      </c>
      <c r="M1123">
        <f>[2]newdata1!E1123</f>
        <v>59</v>
      </c>
      <c r="N1123">
        <f>[2]newdata1!F1123</f>
        <v>87</v>
      </c>
      <c r="P1123">
        <f>[3]new_outputs!A1123</f>
        <v>122.406478881835</v>
      </c>
      <c r="R1123">
        <f t="shared" si="34"/>
        <v>58.729448611834997</v>
      </c>
      <c r="T1123">
        <f t="shared" si="35"/>
        <v>26.65484687</v>
      </c>
    </row>
    <row r="1124" spans="1:20" x14ac:dyDescent="0.25">
      <c r="A1124">
        <f>[1]Dataset1!A1124</f>
        <v>2</v>
      </c>
      <c r="B1124">
        <f>[1]Dataset1!B1124</f>
        <v>0</v>
      </c>
      <c r="C1124">
        <f>[1]Dataset1!C1124</f>
        <v>426</v>
      </c>
      <c r="D1124">
        <f>[1]Dataset1!D1124</f>
        <v>63.677030270000003</v>
      </c>
      <c r="E1124">
        <f>[1]Dataset1!E1124</f>
        <v>56</v>
      </c>
      <c r="F1124">
        <f>[1]Dataset1!F1124</f>
        <v>94</v>
      </c>
      <c r="G1124">
        <f>[1]Dataset1!G1124</f>
        <v>86.364673749999994</v>
      </c>
      <c r="I1124">
        <f>[2]newdata1!A1124</f>
        <v>2</v>
      </c>
      <c r="J1124">
        <f>[2]newdata1!B1124</f>
        <v>0</v>
      </c>
      <c r="K1124">
        <f>[2]newdata1!C1124</f>
        <v>426</v>
      </c>
      <c r="L1124">
        <f>[2]newdata1!D1124</f>
        <v>63.677030270000003</v>
      </c>
      <c r="M1124">
        <f>[2]newdata1!E1124</f>
        <v>56</v>
      </c>
      <c r="N1124">
        <f>[2]newdata1!F1124</f>
        <v>94</v>
      </c>
      <c r="P1124">
        <f>[3]new_outputs!A1124</f>
        <v>122.352172851562</v>
      </c>
      <c r="R1124">
        <f t="shared" si="34"/>
        <v>35.987499101562008</v>
      </c>
      <c r="T1124">
        <f t="shared" si="35"/>
        <v>-22.687643479999991</v>
      </c>
    </row>
    <row r="1125" spans="1:20" x14ac:dyDescent="0.25">
      <c r="A1125">
        <f>[1]Dataset1!A1125</f>
        <v>2</v>
      </c>
      <c r="B1125">
        <f>[1]Dataset1!B1125</f>
        <v>0</v>
      </c>
      <c r="C1125">
        <f>[1]Dataset1!C1125</f>
        <v>445</v>
      </c>
      <c r="D1125">
        <f>[1]Dataset1!D1125</f>
        <v>86.364673749999994</v>
      </c>
      <c r="E1125">
        <f>[1]Dataset1!E1125</f>
        <v>64</v>
      </c>
      <c r="F1125">
        <f>[1]Dataset1!F1125</f>
        <v>101</v>
      </c>
      <c r="G1125">
        <f>[1]Dataset1!G1125</f>
        <v>75.452519600000002</v>
      </c>
      <c r="I1125">
        <f>[2]newdata1!A1125</f>
        <v>2</v>
      </c>
      <c r="J1125">
        <f>[2]newdata1!B1125</f>
        <v>0</v>
      </c>
      <c r="K1125">
        <f>[2]newdata1!C1125</f>
        <v>445</v>
      </c>
      <c r="L1125">
        <f>[2]newdata1!D1125</f>
        <v>86.364673749999994</v>
      </c>
      <c r="M1125">
        <f>[2]newdata1!E1125</f>
        <v>64</v>
      </c>
      <c r="N1125">
        <f>[2]newdata1!F1125</f>
        <v>101</v>
      </c>
      <c r="P1125">
        <f>[3]new_outputs!A1125</f>
        <v>122.420349121093</v>
      </c>
      <c r="R1125">
        <f t="shared" si="34"/>
        <v>46.967829521092995</v>
      </c>
      <c r="T1125">
        <f t="shared" si="35"/>
        <v>10.912154149999992</v>
      </c>
    </row>
    <row r="1126" spans="1:20" x14ac:dyDescent="0.25">
      <c r="A1126">
        <f>[1]Dataset1!A1126</f>
        <v>2</v>
      </c>
      <c r="B1126">
        <f>[1]Dataset1!B1126</f>
        <v>0</v>
      </c>
      <c r="C1126">
        <f>[1]Dataset1!C1126</f>
        <v>463</v>
      </c>
      <c r="D1126">
        <f>[1]Dataset1!D1126</f>
        <v>75.452519600000002</v>
      </c>
      <c r="E1126">
        <f>[1]Dataset1!E1126</f>
        <v>68</v>
      </c>
      <c r="F1126">
        <f>[1]Dataset1!F1126</f>
        <v>105</v>
      </c>
      <c r="G1126">
        <f>[1]Dataset1!G1126</f>
        <v>74.186644979999997</v>
      </c>
      <c r="I1126">
        <f>[2]newdata1!A1126</f>
        <v>2</v>
      </c>
      <c r="J1126">
        <f>[2]newdata1!B1126</f>
        <v>0</v>
      </c>
      <c r="K1126">
        <f>[2]newdata1!C1126</f>
        <v>463</v>
      </c>
      <c r="L1126">
        <f>[2]newdata1!D1126</f>
        <v>75.452519600000002</v>
      </c>
      <c r="M1126">
        <f>[2]newdata1!E1126</f>
        <v>68</v>
      </c>
      <c r="N1126">
        <f>[2]newdata1!F1126</f>
        <v>105</v>
      </c>
      <c r="P1126">
        <f>[3]new_outputs!A1126</f>
        <v>122.457305908203</v>
      </c>
      <c r="R1126">
        <f t="shared" si="34"/>
        <v>48.270660928203</v>
      </c>
      <c r="T1126">
        <f t="shared" si="35"/>
        <v>1.2658746200000053</v>
      </c>
    </row>
    <row r="1127" spans="1:20" x14ac:dyDescent="0.25">
      <c r="A1127">
        <f>[1]Dataset1!A1127</f>
        <v>2</v>
      </c>
      <c r="B1127">
        <f>[1]Dataset1!B1127</f>
        <v>0</v>
      </c>
      <c r="C1127">
        <f>[1]Dataset1!C1127</f>
        <v>480</v>
      </c>
      <c r="D1127">
        <f>[1]Dataset1!D1127</f>
        <v>74.186644979999997</v>
      </c>
      <c r="E1127">
        <f>[1]Dataset1!E1127</f>
        <v>66</v>
      </c>
      <c r="F1127">
        <f>[1]Dataset1!F1127</f>
        <v>99</v>
      </c>
      <c r="G1127">
        <f>[1]Dataset1!G1127</f>
        <v>63.947255490000003</v>
      </c>
      <c r="I1127">
        <f>[2]newdata1!A1127</f>
        <v>2</v>
      </c>
      <c r="J1127">
        <f>[2]newdata1!B1127</f>
        <v>0</v>
      </c>
      <c r="K1127">
        <f>[2]newdata1!C1127</f>
        <v>480</v>
      </c>
      <c r="L1127">
        <f>[2]newdata1!D1127</f>
        <v>74.186644979999997</v>
      </c>
      <c r="M1127">
        <f>[2]newdata1!E1127</f>
        <v>66</v>
      </c>
      <c r="N1127">
        <f>[2]newdata1!F1127</f>
        <v>99</v>
      </c>
      <c r="P1127">
        <f>[3]new_outputs!A1127</f>
        <v>122.450721740722</v>
      </c>
      <c r="R1127">
        <f t="shared" si="34"/>
        <v>58.503466250721999</v>
      </c>
      <c r="T1127">
        <f t="shared" si="35"/>
        <v>10.239389489999994</v>
      </c>
    </row>
    <row r="1128" spans="1:20" x14ac:dyDescent="0.25">
      <c r="A1128">
        <f>[1]Dataset1!A1128</f>
        <v>2</v>
      </c>
      <c r="B1128">
        <f>[1]Dataset1!B1128</f>
        <v>0</v>
      </c>
      <c r="C1128">
        <f>[1]Dataset1!C1128</f>
        <v>495</v>
      </c>
      <c r="D1128">
        <f>[1]Dataset1!D1128</f>
        <v>63.947255490000003</v>
      </c>
      <c r="E1128">
        <f>[1]Dataset1!E1128</f>
        <v>73</v>
      </c>
      <c r="F1128">
        <f>[1]Dataset1!F1128</f>
        <v>117</v>
      </c>
      <c r="G1128">
        <f>[1]Dataset1!G1128</f>
        <v>137.7129946</v>
      </c>
      <c r="I1128">
        <f>[2]newdata1!A1128</f>
        <v>2</v>
      </c>
      <c r="J1128">
        <f>[2]newdata1!B1128</f>
        <v>0</v>
      </c>
      <c r="K1128">
        <f>[2]newdata1!C1128</f>
        <v>495</v>
      </c>
      <c r="L1128">
        <f>[2]newdata1!D1128</f>
        <v>63.947255490000003</v>
      </c>
      <c r="M1128">
        <f>[2]newdata1!E1128</f>
        <v>73</v>
      </c>
      <c r="N1128">
        <f>[2]newdata1!F1128</f>
        <v>117</v>
      </c>
      <c r="P1128">
        <f>[3]new_outputs!A1128</f>
        <v>122.48271942138599</v>
      </c>
      <c r="R1128">
        <f t="shared" si="34"/>
        <v>-15.230275178614008</v>
      </c>
      <c r="T1128">
        <f t="shared" si="35"/>
        <v>-73.765739109999998</v>
      </c>
    </row>
    <row r="1129" spans="1:20" x14ac:dyDescent="0.25">
      <c r="A1129">
        <f>[1]Dataset1!A1129</f>
        <v>2</v>
      </c>
      <c r="B1129">
        <f>[1]Dataset1!B1129</f>
        <v>0</v>
      </c>
      <c r="C1129">
        <f>[1]Dataset1!C1129</f>
        <v>509</v>
      </c>
      <c r="D1129">
        <f>[1]Dataset1!D1129</f>
        <v>137.7129946</v>
      </c>
      <c r="E1129">
        <f>[1]Dataset1!E1129</f>
        <v>78</v>
      </c>
      <c r="F1129">
        <f>[1]Dataset1!F1129</f>
        <v>120</v>
      </c>
      <c r="G1129">
        <f>[1]Dataset1!G1129</f>
        <v>98.411643089999998</v>
      </c>
      <c r="I1129">
        <f>[2]newdata1!A1129</f>
        <v>2</v>
      </c>
      <c r="J1129">
        <f>[2]newdata1!B1129</f>
        <v>0</v>
      </c>
      <c r="K1129">
        <f>[2]newdata1!C1129</f>
        <v>509</v>
      </c>
      <c r="L1129">
        <f>[2]newdata1!D1129</f>
        <v>137.7129946</v>
      </c>
      <c r="M1129">
        <f>[2]newdata1!E1129</f>
        <v>78</v>
      </c>
      <c r="N1129">
        <f>[2]newdata1!F1129</f>
        <v>120</v>
      </c>
      <c r="P1129">
        <f>[3]new_outputs!A1129</f>
        <v>122.69968414306599</v>
      </c>
      <c r="R1129">
        <f t="shared" si="34"/>
        <v>24.288041053065996</v>
      </c>
      <c r="T1129">
        <f t="shared" si="35"/>
        <v>39.301351510000003</v>
      </c>
    </row>
    <row r="1130" spans="1:20" x14ac:dyDescent="0.25">
      <c r="A1130">
        <f>[1]Dataset1!A1130</f>
        <v>2</v>
      </c>
      <c r="B1130">
        <f>[1]Dataset1!B1130</f>
        <v>0</v>
      </c>
      <c r="C1130">
        <f>[1]Dataset1!C1130</f>
        <v>550</v>
      </c>
      <c r="D1130">
        <f>[1]Dataset1!D1130</f>
        <v>98.411643089999998</v>
      </c>
      <c r="E1130">
        <f>[1]Dataset1!E1130</f>
        <v>76</v>
      </c>
      <c r="F1130">
        <f>[1]Dataset1!F1130</f>
        <v>128</v>
      </c>
      <c r="G1130">
        <f>[1]Dataset1!G1130</f>
        <v>119.2544364</v>
      </c>
      <c r="I1130">
        <f>[2]newdata1!A1130</f>
        <v>2</v>
      </c>
      <c r="J1130">
        <f>[2]newdata1!B1130</f>
        <v>0</v>
      </c>
      <c r="K1130">
        <f>[2]newdata1!C1130</f>
        <v>550</v>
      </c>
      <c r="L1130">
        <f>[2]newdata1!D1130</f>
        <v>98.411643089999998</v>
      </c>
      <c r="M1130">
        <f>[2]newdata1!E1130</f>
        <v>76</v>
      </c>
      <c r="N1130">
        <f>[2]newdata1!F1130</f>
        <v>128</v>
      </c>
      <c r="P1130">
        <f>[3]new_outputs!A1130</f>
        <v>122.51953125</v>
      </c>
      <c r="R1130">
        <f t="shared" si="34"/>
        <v>3.265094849999997</v>
      </c>
      <c r="T1130">
        <f t="shared" si="35"/>
        <v>-20.842793310000005</v>
      </c>
    </row>
    <row r="1131" spans="1:20" x14ac:dyDescent="0.25">
      <c r="A1131">
        <f>[1]Dataset1!A1131</f>
        <v>2</v>
      </c>
      <c r="B1131">
        <f>[1]Dataset1!B1131</f>
        <v>0</v>
      </c>
      <c r="C1131">
        <f>[1]Dataset1!C1131</f>
        <v>562</v>
      </c>
      <c r="D1131">
        <f>[1]Dataset1!D1131</f>
        <v>119.2544364</v>
      </c>
      <c r="E1131">
        <f>[1]Dataset1!E1131</f>
        <v>87</v>
      </c>
      <c r="F1131">
        <f>[1]Dataset1!F1131</f>
        <v>117</v>
      </c>
      <c r="G1131">
        <f>[1]Dataset1!G1131</f>
        <v>78.817046340000005</v>
      </c>
      <c r="I1131">
        <f>[2]newdata1!A1131</f>
        <v>2</v>
      </c>
      <c r="J1131">
        <f>[2]newdata1!B1131</f>
        <v>0</v>
      </c>
      <c r="K1131">
        <f>[2]newdata1!C1131</f>
        <v>562</v>
      </c>
      <c r="L1131">
        <f>[2]newdata1!D1131</f>
        <v>119.2544364</v>
      </c>
      <c r="M1131">
        <f>[2]newdata1!E1131</f>
        <v>87</v>
      </c>
      <c r="N1131">
        <f>[2]newdata1!F1131</f>
        <v>117</v>
      </c>
      <c r="P1131">
        <f>[3]new_outputs!A1131</f>
        <v>123.435134887695</v>
      </c>
      <c r="R1131">
        <f t="shared" si="34"/>
        <v>44.618088547694995</v>
      </c>
      <c r="T1131">
        <f t="shared" si="35"/>
        <v>40.437390059999998</v>
      </c>
    </row>
    <row r="1132" spans="1:20" x14ac:dyDescent="0.25">
      <c r="A1132">
        <f>[1]Dataset1!A1132</f>
        <v>2</v>
      </c>
      <c r="B1132">
        <f>[1]Dataset1!B1132</f>
        <v>0</v>
      </c>
      <c r="C1132">
        <f>[1]Dataset1!C1132</f>
        <v>583</v>
      </c>
      <c r="D1132">
        <f>[1]Dataset1!D1132</f>
        <v>78.817046340000005</v>
      </c>
      <c r="E1132">
        <f>[1]Dataset1!E1132</f>
        <v>81</v>
      </c>
      <c r="F1132">
        <f>[1]Dataset1!F1132</f>
        <v>121</v>
      </c>
      <c r="G1132">
        <f>[1]Dataset1!G1132</f>
        <v>71.636796489999995</v>
      </c>
      <c r="I1132">
        <f>[2]newdata1!A1132</f>
        <v>2</v>
      </c>
      <c r="J1132">
        <f>[2]newdata1!B1132</f>
        <v>0</v>
      </c>
      <c r="K1132">
        <f>[2]newdata1!C1132</f>
        <v>583</v>
      </c>
      <c r="L1132">
        <f>[2]newdata1!D1132</f>
        <v>78.817046340000005</v>
      </c>
      <c r="M1132">
        <f>[2]newdata1!E1132</f>
        <v>81</v>
      </c>
      <c r="N1132">
        <f>[2]newdata1!F1132</f>
        <v>121</v>
      </c>
      <c r="P1132">
        <f>[3]new_outputs!A1132</f>
        <v>122.71994018554599</v>
      </c>
      <c r="R1132">
        <f t="shared" si="34"/>
        <v>51.083143695545999</v>
      </c>
      <c r="T1132">
        <f t="shared" si="35"/>
        <v>7.1802498500000098</v>
      </c>
    </row>
    <row r="1133" spans="1:20" x14ac:dyDescent="0.25">
      <c r="A1133">
        <f>[1]Dataset1!A1133</f>
        <v>2</v>
      </c>
      <c r="B1133">
        <f>[1]Dataset1!B1133</f>
        <v>0</v>
      </c>
      <c r="C1133">
        <f>[1]Dataset1!C1133</f>
        <v>603</v>
      </c>
      <c r="D1133">
        <f>[1]Dataset1!D1133</f>
        <v>71.636796489999995</v>
      </c>
      <c r="E1133">
        <f>[1]Dataset1!E1133</f>
        <v>80</v>
      </c>
      <c r="F1133">
        <f>[1]Dataset1!F1133</f>
        <v>121</v>
      </c>
      <c r="G1133">
        <f>[1]Dataset1!G1133</f>
        <v>59.301096569999999</v>
      </c>
      <c r="I1133">
        <f>[2]newdata1!A1133</f>
        <v>2</v>
      </c>
      <c r="J1133">
        <f>[2]newdata1!B1133</f>
        <v>0</v>
      </c>
      <c r="K1133">
        <f>[2]newdata1!C1133</f>
        <v>603</v>
      </c>
      <c r="L1133">
        <f>[2]newdata1!D1133</f>
        <v>71.636796489999995</v>
      </c>
      <c r="M1133">
        <f>[2]newdata1!E1133</f>
        <v>80</v>
      </c>
      <c r="N1133">
        <f>[2]newdata1!F1133</f>
        <v>121</v>
      </c>
      <c r="P1133">
        <f>[3]new_outputs!A1133</f>
        <v>122.666938781738</v>
      </c>
      <c r="R1133">
        <f t="shared" si="34"/>
        <v>63.365842211737998</v>
      </c>
      <c r="T1133">
        <f t="shared" si="35"/>
        <v>12.335699919999996</v>
      </c>
    </row>
    <row r="1134" spans="1:20" x14ac:dyDescent="0.25">
      <c r="A1134">
        <f>[1]Dataset1!A1134</f>
        <v>2</v>
      </c>
      <c r="B1134">
        <f>[1]Dataset1!B1134</f>
        <v>0</v>
      </c>
      <c r="C1134">
        <f>[1]Dataset1!C1134</f>
        <v>670</v>
      </c>
      <c r="D1134">
        <f>[1]Dataset1!D1134</f>
        <v>59.301096569999999</v>
      </c>
      <c r="E1134">
        <f>[1]Dataset1!E1134</f>
        <v>105</v>
      </c>
      <c r="F1134">
        <f>[1]Dataset1!F1134</f>
        <v>136</v>
      </c>
      <c r="G1134">
        <f>[1]Dataset1!G1134</f>
        <v>171.6968024</v>
      </c>
      <c r="I1134">
        <f>[2]newdata1!A1134</f>
        <v>2</v>
      </c>
      <c r="J1134">
        <f>[2]newdata1!B1134</f>
        <v>0</v>
      </c>
      <c r="K1134">
        <f>[2]newdata1!C1134</f>
        <v>670</v>
      </c>
      <c r="L1134">
        <f>[2]newdata1!D1134</f>
        <v>59.301096569999999</v>
      </c>
      <c r="M1134">
        <f>[2]newdata1!E1134</f>
        <v>105</v>
      </c>
      <c r="N1134">
        <f>[2]newdata1!F1134</f>
        <v>136</v>
      </c>
      <c r="P1134">
        <f>[3]new_outputs!A1134</f>
        <v>126.970085144042</v>
      </c>
      <c r="R1134">
        <f t="shared" si="34"/>
        <v>-44.726717255957993</v>
      </c>
      <c r="T1134">
        <f t="shared" si="35"/>
        <v>-112.39570583</v>
      </c>
    </row>
    <row r="1135" spans="1:20" x14ac:dyDescent="0.25">
      <c r="A1135">
        <f>[1]Dataset1!A1135</f>
        <v>2</v>
      </c>
      <c r="B1135">
        <f>[1]Dataset1!B1135</f>
        <v>0</v>
      </c>
      <c r="C1135">
        <f>[1]Dataset1!C1135</f>
        <v>683</v>
      </c>
      <c r="D1135">
        <f>[1]Dataset1!D1135</f>
        <v>171.6968024</v>
      </c>
      <c r="E1135">
        <f>[1]Dataset1!E1135</f>
        <v>98</v>
      </c>
      <c r="F1135">
        <f>[1]Dataset1!F1135</f>
        <v>168</v>
      </c>
      <c r="G1135">
        <f>[1]Dataset1!G1135</f>
        <v>134.90889340000001</v>
      </c>
      <c r="I1135">
        <f>[2]newdata1!A1135</f>
        <v>2</v>
      </c>
      <c r="J1135">
        <f>[2]newdata1!B1135</f>
        <v>0</v>
      </c>
      <c r="K1135">
        <f>[2]newdata1!C1135</f>
        <v>683</v>
      </c>
      <c r="L1135">
        <f>[2]newdata1!D1135</f>
        <v>171.6968024</v>
      </c>
      <c r="M1135">
        <f>[2]newdata1!E1135</f>
        <v>98</v>
      </c>
      <c r="N1135">
        <f>[2]newdata1!F1135</f>
        <v>168</v>
      </c>
      <c r="P1135">
        <f>[3]new_outputs!A1135</f>
        <v>123.51863861083901</v>
      </c>
      <c r="R1135">
        <f t="shared" si="34"/>
        <v>-11.390254789161006</v>
      </c>
      <c r="T1135">
        <f t="shared" si="35"/>
        <v>36.787908999999985</v>
      </c>
    </row>
    <row r="1136" spans="1:20" x14ac:dyDescent="0.25">
      <c r="A1136">
        <f>[1]Dataset1!A1136</f>
        <v>2</v>
      </c>
      <c r="B1136">
        <f>[1]Dataset1!B1136</f>
        <v>0</v>
      </c>
      <c r="C1136">
        <f>[1]Dataset1!C1136</f>
        <v>705</v>
      </c>
      <c r="D1136">
        <f>[1]Dataset1!D1136</f>
        <v>134.90889340000001</v>
      </c>
      <c r="E1136">
        <f>[1]Dataset1!E1136</f>
        <v>94</v>
      </c>
      <c r="F1136">
        <f>[1]Dataset1!F1136</f>
        <v>158</v>
      </c>
      <c r="G1136">
        <f>[1]Dataset1!G1136</f>
        <v>116.0427346</v>
      </c>
      <c r="I1136">
        <f>[2]newdata1!A1136</f>
        <v>2</v>
      </c>
      <c r="J1136">
        <f>[2]newdata1!B1136</f>
        <v>0</v>
      </c>
      <c r="K1136">
        <f>[2]newdata1!C1136</f>
        <v>705</v>
      </c>
      <c r="L1136">
        <f>[2]newdata1!D1136</f>
        <v>134.90889340000001</v>
      </c>
      <c r="M1136">
        <f>[2]newdata1!E1136</f>
        <v>94</v>
      </c>
      <c r="N1136">
        <f>[2]newdata1!F1136</f>
        <v>158</v>
      </c>
      <c r="P1136">
        <f>[3]new_outputs!A1136</f>
        <v>123.15426635742099</v>
      </c>
      <c r="R1136">
        <f t="shared" si="34"/>
        <v>7.1115317574209911</v>
      </c>
      <c r="T1136">
        <f t="shared" si="35"/>
        <v>18.866158800000008</v>
      </c>
    </row>
    <row r="1137" spans="1:20" x14ac:dyDescent="0.25">
      <c r="A1137">
        <f>[1]Dataset1!A1137</f>
        <v>2</v>
      </c>
      <c r="B1137">
        <f>[1]Dataset1!B1137</f>
        <v>0</v>
      </c>
      <c r="C1137">
        <f>[1]Dataset1!C1137</f>
        <v>727</v>
      </c>
      <c r="D1137">
        <f>[1]Dataset1!D1137</f>
        <v>116.0427346</v>
      </c>
      <c r="E1137">
        <f>[1]Dataset1!E1137</f>
        <v>131</v>
      </c>
      <c r="F1137">
        <f>[1]Dataset1!F1137</f>
        <v>163</v>
      </c>
      <c r="G1137">
        <f>[1]Dataset1!G1137</f>
        <v>66.183528190000004</v>
      </c>
      <c r="I1137">
        <f>[2]newdata1!A1137</f>
        <v>2</v>
      </c>
      <c r="J1137">
        <f>[2]newdata1!B1137</f>
        <v>0</v>
      </c>
      <c r="K1137">
        <f>[2]newdata1!C1137</f>
        <v>727</v>
      </c>
      <c r="L1137">
        <f>[2]newdata1!D1137</f>
        <v>116.0427346</v>
      </c>
      <c r="M1137">
        <f>[2]newdata1!E1137</f>
        <v>131</v>
      </c>
      <c r="N1137">
        <f>[2]newdata1!F1137</f>
        <v>163</v>
      </c>
      <c r="P1137">
        <f>[3]new_outputs!A1137</f>
        <v>177.33705139160099</v>
      </c>
      <c r="R1137">
        <f t="shared" si="34"/>
        <v>111.15352320160099</v>
      </c>
      <c r="T1137">
        <f t="shared" si="35"/>
        <v>49.859206409999999</v>
      </c>
    </row>
    <row r="1138" spans="1:20" x14ac:dyDescent="0.25">
      <c r="A1138">
        <f>[1]Dataset1!A1138</f>
        <v>2</v>
      </c>
      <c r="B1138">
        <f>[1]Dataset1!B1138</f>
        <v>0</v>
      </c>
      <c r="C1138">
        <f>[1]Dataset1!C1138</f>
        <v>754</v>
      </c>
      <c r="D1138">
        <f>[1]Dataset1!D1138</f>
        <v>66.183528190000004</v>
      </c>
      <c r="E1138">
        <f>[1]Dataset1!E1138</f>
        <v>104</v>
      </c>
      <c r="F1138">
        <f>[1]Dataset1!F1138</f>
        <v>180</v>
      </c>
      <c r="G1138">
        <f>[1]Dataset1!G1138</f>
        <v>39.442478049999998</v>
      </c>
      <c r="I1138">
        <f>[2]newdata1!A1138</f>
        <v>2</v>
      </c>
      <c r="J1138">
        <f>[2]newdata1!B1138</f>
        <v>0</v>
      </c>
      <c r="K1138">
        <f>[2]newdata1!C1138</f>
        <v>754</v>
      </c>
      <c r="L1138">
        <f>[2]newdata1!D1138</f>
        <v>66.183528190000004</v>
      </c>
      <c r="M1138">
        <f>[2]newdata1!E1138</f>
        <v>104</v>
      </c>
      <c r="N1138">
        <f>[2]newdata1!F1138</f>
        <v>180</v>
      </c>
      <c r="P1138">
        <f>[3]new_outputs!A1138</f>
        <v>123.344993591308</v>
      </c>
      <c r="R1138">
        <f t="shared" si="34"/>
        <v>83.902515541307991</v>
      </c>
      <c r="T1138">
        <f t="shared" si="35"/>
        <v>26.741050140000006</v>
      </c>
    </row>
    <row r="1139" spans="1:20" x14ac:dyDescent="0.25">
      <c r="A1139">
        <f>[1]Dataset1!A1139</f>
        <v>2</v>
      </c>
      <c r="B1139">
        <f>[1]Dataset1!B1139</f>
        <v>0</v>
      </c>
      <c r="C1139">
        <f>[1]Dataset1!C1139</f>
        <v>776</v>
      </c>
      <c r="D1139">
        <f>[1]Dataset1!D1139</f>
        <v>39.442478049999998</v>
      </c>
      <c r="E1139">
        <f>[1]Dataset1!E1139</f>
        <v>94</v>
      </c>
      <c r="F1139">
        <f>[1]Dataset1!F1139</f>
        <v>170</v>
      </c>
      <c r="G1139">
        <f>[1]Dataset1!G1139</f>
        <v>100.2948751</v>
      </c>
      <c r="I1139">
        <f>[2]newdata1!A1139</f>
        <v>2</v>
      </c>
      <c r="J1139">
        <f>[2]newdata1!B1139</f>
        <v>0</v>
      </c>
      <c r="K1139">
        <f>[2]newdata1!C1139</f>
        <v>776</v>
      </c>
      <c r="L1139">
        <f>[2]newdata1!D1139</f>
        <v>39.442478049999998</v>
      </c>
      <c r="M1139">
        <f>[2]newdata1!E1139</f>
        <v>94</v>
      </c>
      <c r="N1139">
        <f>[2]newdata1!F1139</f>
        <v>170</v>
      </c>
      <c r="P1139">
        <f>[3]new_outputs!A1139</f>
        <v>122.69546508789</v>
      </c>
      <c r="R1139">
        <f t="shared" si="34"/>
        <v>22.400589987890001</v>
      </c>
      <c r="T1139">
        <f t="shared" si="35"/>
        <v>-60.85239705</v>
      </c>
    </row>
    <row r="1140" spans="1:20" x14ac:dyDescent="0.25">
      <c r="A1140">
        <f>[1]Dataset1!A1140</f>
        <v>2</v>
      </c>
      <c r="B1140">
        <f>[1]Dataset1!B1140</f>
        <v>0</v>
      </c>
      <c r="C1140">
        <f>[1]Dataset1!C1140</f>
        <v>812</v>
      </c>
      <c r="D1140">
        <f>[1]Dataset1!D1140</f>
        <v>100.2948751</v>
      </c>
      <c r="E1140">
        <f>[1]Dataset1!E1140</f>
        <v>112</v>
      </c>
      <c r="F1140">
        <f>[1]Dataset1!F1140</f>
        <v>166</v>
      </c>
      <c r="G1140">
        <f>[1]Dataset1!G1140</f>
        <v>159.8480706</v>
      </c>
      <c r="I1140">
        <f>[2]newdata1!A1140</f>
        <v>2</v>
      </c>
      <c r="J1140">
        <f>[2]newdata1!B1140</f>
        <v>0</v>
      </c>
      <c r="K1140">
        <f>[2]newdata1!C1140</f>
        <v>812</v>
      </c>
      <c r="L1140">
        <f>[2]newdata1!D1140</f>
        <v>100.2948751</v>
      </c>
      <c r="M1140">
        <f>[2]newdata1!E1140</f>
        <v>112</v>
      </c>
      <c r="N1140">
        <f>[2]newdata1!F1140</f>
        <v>166</v>
      </c>
      <c r="P1140">
        <f>[3]new_outputs!A1140</f>
        <v>127.999305725097</v>
      </c>
      <c r="R1140">
        <f t="shared" si="34"/>
        <v>-31.848764874902997</v>
      </c>
      <c r="T1140">
        <f t="shared" si="35"/>
        <v>-59.553195500000001</v>
      </c>
    </row>
    <row r="1141" spans="1:20" x14ac:dyDescent="0.25">
      <c r="A1141">
        <f>[1]Dataset1!A1141</f>
        <v>2</v>
      </c>
      <c r="B1141">
        <f>[1]Dataset1!B1141</f>
        <v>0</v>
      </c>
      <c r="C1141">
        <f>[1]Dataset1!C1141</f>
        <v>835</v>
      </c>
      <c r="D1141">
        <f>[1]Dataset1!D1141</f>
        <v>159.8480706</v>
      </c>
      <c r="E1141">
        <f>[1]Dataset1!E1141</f>
        <v>108</v>
      </c>
      <c r="F1141">
        <f>[1]Dataset1!F1141</f>
        <v>182</v>
      </c>
      <c r="G1141">
        <f>[1]Dataset1!G1141</f>
        <v>102.8404129</v>
      </c>
      <c r="I1141">
        <f>[2]newdata1!A1141</f>
        <v>2</v>
      </c>
      <c r="J1141">
        <f>[2]newdata1!B1141</f>
        <v>0</v>
      </c>
      <c r="K1141">
        <f>[2]newdata1!C1141</f>
        <v>835</v>
      </c>
      <c r="L1141">
        <f>[2]newdata1!D1141</f>
        <v>159.8480706</v>
      </c>
      <c r="M1141">
        <f>[2]newdata1!E1141</f>
        <v>108</v>
      </c>
      <c r="N1141">
        <f>[2]newdata1!F1141</f>
        <v>182</v>
      </c>
      <c r="P1141">
        <f>[3]new_outputs!A1141</f>
        <v>125.02361297607401</v>
      </c>
      <c r="R1141">
        <f t="shared" si="34"/>
        <v>22.183200076074002</v>
      </c>
      <c r="T1141">
        <f t="shared" si="35"/>
        <v>57.007657699999996</v>
      </c>
    </row>
    <row r="1142" spans="1:20" x14ac:dyDescent="0.25">
      <c r="A1142">
        <f>[1]Dataset1!A1142</f>
        <v>2</v>
      </c>
      <c r="B1142">
        <f>[1]Dataset1!B1142</f>
        <v>0</v>
      </c>
      <c r="C1142">
        <f>[1]Dataset1!C1142</f>
        <v>851</v>
      </c>
      <c r="D1142">
        <f>[1]Dataset1!D1142</f>
        <v>102.8404129</v>
      </c>
      <c r="E1142">
        <f>[1]Dataset1!E1142</f>
        <v>143</v>
      </c>
      <c r="F1142">
        <f>[1]Dataset1!F1142</f>
        <v>165</v>
      </c>
      <c r="G1142">
        <f>[1]Dataset1!G1142</f>
        <v>582.41016320000006</v>
      </c>
      <c r="I1142">
        <f>[2]newdata1!A1142</f>
        <v>2</v>
      </c>
      <c r="J1142">
        <f>[2]newdata1!B1142</f>
        <v>0</v>
      </c>
      <c r="K1142">
        <f>[2]newdata1!C1142</f>
        <v>851</v>
      </c>
      <c r="L1142">
        <f>[2]newdata1!D1142</f>
        <v>102.8404129</v>
      </c>
      <c r="M1142">
        <f>[2]newdata1!E1142</f>
        <v>143</v>
      </c>
      <c r="N1142">
        <f>[2]newdata1!F1142</f>
        <v>165</v>
      </c>
      <c r="P1142">
        <f>[3]new_outputs!A1142</f>
        <v>214.26870727539</v>
      </c>
      <c r="R1142">
        <f t="shared" si="34"/>
        <v>-368.14145592461006</v>
      </c>
      <c r="T1142">
        <f t="shared" si="35"/>
        <v>-479.56975030000007</v>
      </c>
    </row>
    <row r="1143" spans="1:20" x14ac:dyDescent="0.25">
      <c r="A1143">
        <f>[1]Dataset1!A1143</f>
        <v>2</v>
      </c>
      <c r="B1143">
        <f>[1]Dataset1!B1143</f>
        <v>0</v>
      </c>
      <c r="C1143">
        <f>[1]Dataset1!C1143</f>
        <v>918</v>
      </c>
      <c r="D1143">
        <f>[1]Dataset1!D1143</f>
        <v>582.41016320000006</v>
      </c>
      <c r="E1143">
        <f>[1]Dataset1!E1143</f>
        <v>124</v>
      </c>
      <c r="F1143">
        <f>[1]Dataset1!F1143</f>
        <v>124</v>
      </c>
      <c r="G1143">
        <f>[1]Dataset1!G1143</f>
        <v>116.2318963</v>
      </c>
      <c r="I1143">
        <f>[2]newdata1!A1143</f>
        <v>2</v>
      </c>
      <c r="J1143">
        <f>[2]newdata1!B1143</f>
        <v>0</v>
      </c>
      <c r="K1143">
        <f>[2]newdata1!C1143</f>
        <v>918</v>
      </c>
      <c r="L1143">
        <f>[2]newdata1!D1143</f>
        <v>582.41016320000006</v>
      </c>
      <c r="M1143">
        <f>[2]newdata1!E1143</f>
        <v>124</v>
      </c>
      <c r="N1143">
        <f>[2]newdata1!F1143</f>
        <v>124</v>
      </c>
      <c r="P1143">
        <f>[3]new_outputs!A1143</f>
        <v>233.379791259765</v>
      </c>
      <c r="R1143">
        <f t="shared" si="34"/>
        <v>117.147894959765</v>
      </c>
      <c r="T1143">
        <f t="shared" si="35"/>
        <v>466.17826690000004</v>
      </c>
    </row>
    <row r="1144" spans="1:20" x14ac:dyDescent="0.25">
      <c r="A1144">
        <f>[1]Dataset1!A1144</f>
        <v>2</v>
      </c>
      <c r="B1144">
        <f>[1]Dataset1!B1144</f>
        <v>0</v>
      </c>
      <c r="C1144">
        <f>[1]Dataset1!C1144</f>
        <v>939</v>
      </c>
      <c r="D1144">
        <f>[1]Dataset1!D1144</f>
        <v>116.2318963</v>
      </c>
      <c r="E1144">
        <f>[1]Dataset1!E1144</f>
        <v>95</v>
      </c>
      <c r="F1144">
        <f>[1]Dataset1!F1144</f>
        <v>140</v>
      </c>
      <c r="G1144">
        <f>[1]Dataset1!G1144</f>
        <v>122.3178288</v>
      </c>
      <c r="I1144">
        <f>[2]newdata1!A1144</f>
        <v>2</v>
      </c>
      <c r="J1144">
        <f>[2]newdata1!B1144</f>
        <v>0</v>
      </c>
      <c r="K1144">
        <f>[2]newdata1!C1144</f>
        <v>939</v>
      </c>
      <c r="L1144">
        <f>[2]newdata1!D1144</f>
        <v>116.2318963</v>
      </c>
      <c r="M1144">
        <f>[2]newdata1!E1144</f>
        <v>95</v>
      </c>
      <c r="N1144">
        <f>[2]newdata1!F1144</f>
        <v>140</v>
      </c>
      <c r="P1144">
        <f>[3]new_outputs!A1144</f>
        <v>123.97747039794901</v>
      </c>
      <c r="R1144">
        <f t="shared" si="34"/>
        <v>1.6596415979490047</v>
      </c>
      <c r="T1144">
        <f t="shared" si="35"/>
        <v>-6.0859324999999984</v>
      </c>
    </row>
    <row r="1145" spans="1:20" x14ac:dyDescent="0.25">
      <c r="A1145">
        <f>[1]Dataset1!A1145</f>
        <v>2</v>
      </c>
      <c r="B1145">
        <f>[1]Dataset1!B1145</f>
        <v>0</v>
      </c>
      <c r="C1145">
        <f>[1]Dataset1!C1145</f>
        <v>957</v>
      </c>
      <c r="D1145">
        <f>[1]Dataset1!D1145</f>
        <v>122.3178288</v>
      </c>
      <c r="E1145">
        <f>[1]Dataset1!E1145</f>
        <v>84</v>
      </c>
      <c r="F1145">
        <f>[1]Dataset1!F1145</f>
        <v>145</v>
      </c>
      <c r="G1145">
        <f>[1]Dataset1!G1145</f>
        <v>94.240026459999996</v>
      </c>
      <c r="I1145">
        <f>[2]newdata1!A1145</f>
        <v>2</v>
      </c>
      <c r="J1145">
        <f>[2]newdata1!B1145</f>
        <v>0</v>
      </c>
      <c r="K1145">
        <f>[2]newdata1!C1145</f>
        <v>957</v>
      </c>
      <c r="L1145">
        <f>[2]newdata1!D1145</f>
        <v>122.3178288</v>
      </c>
      <c r="M1145">
        <f>[2]newdata1!E1145</f>
        <v>84</v>
      </c>
      <c r="N1145">
        <f>[2]newdata1!F1145</f>
        <v>145</v>
      </c>
      <c r="P1145">
        <f>[3]new_outputs!A1145</f>
        <v>122.71481323242099</v>
      </c>
      <c r="R1145">
        <f t="shared" si="34"/>
        <v>28.474786772420998</v>
      </c>
      <c r="T1145">
        <f t="shared" si="35"/>
        <v>28.077802340000005</v>
      </c>
    </row>
    <row r="1146" spans="1:20" x14ac:dyDescent="0.25">
      <c r="A1146">
        <f>[1]Dataset1!A1146</f>
        <v>2</v>
      </c>
      <c r="B1146">
        <f>[1]Dataset1!B1146</f>
        <v>0</v>
      </c>
      <c r="C1146">
        <f>[1]Dataset1!C1146</f>
        <v>976</v>
      </c>
      <c r="D1146">
        <f>[1]Dataset1!D1146</f>
        <v>94.240026459999996</v>
      </c>
      <c r="E1146">
        <f>[1]Dataset1!E1146</f>
        <v>85</v>
      </c>
      <c r="F1146">
        <f>[1]Dataset1!F1146</f>
        <v>147</v>
      </c>
      <c r="G1146">
        <f>[1]Dataset1!G1146</f>
        <v>94.420904570000005</v>
      </c>
      <c r="I1146">
        <f>[2]newdata1!A1146</f>
        <v>2</v>
      </c>
      <c r="J1146">
        <f>[2]newdata1!B1146</f>
        <v>0</v>
      </c>
      <c r="K1146">
        <f>[2]newdata1!C1146</f>
        <v>976</v>
      </c>
      <c r="L1146">
        <f>[2]newdata1!D1146</f>
        <v>94.240026459999996</v>
      </c>
      <c r="M1146">
        <f>[2]newdata1!E1146</f>
        <v>85</v>
      </c>
      <c r="N1146">
        <f>[2]newdata1!F1146</f>
        <v>147</v>
      </c>
      <c r="P1146">
        <f>[3]new_outputs!A1146</f>
        <v>122.68730926513599</v>
      </c>
      <c r="R1146">
        <f t="shared" si="34"/>
        <v>28.266404695135989</v>
      </c>
      <c r="T1146">
        <f t="shared" si="35"/>
        <v>-0.18087811000000897</v>
      </c>
    </row>
    <row r="1147" spans="1:20" x14ac:dyDescent="0.25">
      <c r="A1147">
        <f>[1]Dataset1!A1147</f>
        <v>2</v>
      </c>
      <c r="B1147">
        <f>[1]Dataset1!B1147</f>
        <v>0</v>
      </c>
      <c r="C1147">
        <f>[1]Dataset1!C1147</f>
        <v>1018</v>
      </c>
      <c r="D1147">
        <f>[1]Dataset1!D1147</f>
        <v>94.420904570000005</v>
      </c>
      <c r="E1147">
        <f>[1]Dataset1!E1147</f>
        <v>87</v>
      </c>
      <c r="F1147">
        <f>[1]Dataset1!F1147</f>
        <v>137</v>
      </c>
      <c r="G1147">
        <f>[1]Dataset1!G1147</f>
        <v>95.932215150000005</v>
      </c>
      <c r="I1147">
        <f>[2]newdata1!A1147</f>
        <v>2</v>
      </c>
      <c r="J1147">
        <f>[2]newdata1!B1147</f>
        <v>0</v>
      </c>
      <c r="K1147">
        <f>[2]newdata1!C1147</f>
        <v>1018</v>
      </c>
      <c r="L1147">
        <f>[2]newdata1!D1147</f>
        <v>94.420904570000005</v>
      </c>
      <c r="M1147">
        <f>[2]newdata1!E1147</f>
        <v>87</v>
      </c>
      <c r="N1147">
        <f>[2]newdata1!F1147</f>
        <v>137</v>
      </c>
      <c r="P1147">
        <f>[3]new_outputs!A1147</f>
        <v>122.952033996582</v>
      </c>
      <c r="R1147">
        <f t="shared" si="34"/>
        <v>27.019818846581998</v>
      </c>
      <c r="T1147">
        <f t="shared" si="35"/>
        <v>-1.51131058</v>
      </c>
    </row>
    <row r="1148" spans="1:20" x14ac:dyDescent="0.25">
      <c r="A1148">
        <f>[1]Dataset1!A1148</f>
        <v>2</v>
      </c>
      <c r="B1148">
        <f>[1]Dataset1!B1148</f>
        <v>0</v>
      </c>
      <c r="C1148">
        <f>[1]Dataset1!C1148</f>
        <v>1045</v>
      </c>
      <c r="D1148">
        <f>[1]Dataset1!D1148</f>
        <v>95.932215150000005</v>
      </c>
      <c r="E1148">
        <f>[1]Dataset1!E1148</f>
        <v>132</v>
      </c>
      <c r="F1148">
        <f>[1]Dataset1!F1148</f>
        <v>141</v>
      </c>
      <c r="G1148">
        <f>[1]Dataset1!G1148</f>
        <v>125.3234911</v>
      </c>
      <c r="I1148">
        <f>[2]newdata1!A1148</f>
        <v>2</v>
      </c>
      <c r="J1148">
        <f>[2]newdata1!B1148</f>
        <v>0</v>
      </c>
      <c r="K1148">
        <f>[2]newdata1!C1148</f>
        <v>1045</v>
      </c>
      <c r="L1148">
        <f>[2]newdata1!D1148</f>
        <v>95.932215150000005</v>
      </c>
      <c r="M1148">
        <f>[2]newdata1!E1148</f>
        <v>132</v>
      </c>
      <c r="N1148">
        <f>[2]newdata1!F1148</f>
        <v>141</v>
      </c>
      <c r="P1148">
        <f>[3]new_outputs!A1148</f>
        <v>202.77545166015599</v>
      </c>
      <c r="R1148">
        <f t="shared" si="34"/>
        <v>77.451960560155996</v>
      </c>
      <c r="T1148">
        <f t="shared" si="35"/>
        <v>-29.391275949999994</v>
      </c>
    </row>
    <row r="1149" spans="1:20" x14ac:dyDescent="0.25">
      <c r="A1149">
        <f>[1]Dataset1!A1149</f>
        <v>2</v>
      </c>
      <c r="B1149">
        <f>[1]Dataset1!B1149</f>
        <v>0</v>
      </c>
      <c r="C1149">
        <f>[1]Dataset1!C1149</f>
        <v>1074</v>
      </c>
      <c r="D1149">
        <f>[1]Dataset1!D1149</f>
        <v>125.3234911</v>
      </c>
      <c r="E1149">
        <f>[1]Dataset1!E1149</f>
        <v>108</v>
      </c>
      <c r="F1149">
        <f>[1]Dataset1!F1149</f>
        <v>133</v>
      </c>
      <c r="G1149">
        <f>[1]Dataset1!G1149</f>
        <v>108.56550009999999</v>
      </c>
      <c r="I1149">
        <f>[2]newdata1!A1149</f>
        <v>2</v>
      </c>
      <c r="J1149">
        <f>[2]newdata1!B1149</f>
        <v>0</v>
      </c>
      <c r="K1149">
        <f>[2]newdata1!C1149</f>
        <v>1074</v>
      </c>
      <c r="L1149">
        <f>[2]newdata1!D1149</f>
        <v>125.3234911</v>
      </c>
      <c r="M1149">
        <f>[2]newdata1!E1149</f>
        <v>108</v>
      </c>
      <c r="N1149">
        <f>[2]newdata1!F1149</f>
        <v>133</v>
      </c>
      <c r="P1149">
        <f>[3]new_outputs!A1149</f>
        <v>135.54420471191401</v>
      </c>
      <c r="R1149">
        <f t="shared" si="34"/>
        <v>26.978704611914011</v>
      </c>
      <c r="T1149">
        <f t="shared" si="35"/>
        <v>16.757991000000004</v>
      </c>
    </row>
    <row r="1150" spans="1:20" x14ac:dyDescent="0.25">
      <c r="A1150">
        <f>[1]Dataset1!A1150</f>
        <v>2</v>
      </c>
      <c r="B1150">
        <f>[1]Dataset1!B1150</f>
        <v>0</v>
      </c>
      <c r="C1150">
        <f>[1]Dataset1!C1150</f>
        <v>1096</v>
      </c>
      <c r="D1150">
        <f>[1]Dataset1!D1150</f>
        <v>108.56550009999999</v>
      </c>
      <c r="E1150">
        <f>[1]Dataset1!E1150</f>
        <v>113</v>
      </c>
      <c r="F1150">
        <f>[1]Dataset1!F1150</f>
        <v>134</v>
      </c>
      <c r="G1150">
        <f>[1]Dataset1!G1150</f>
        <v>64.557595289999995</v>
      </c>
      <c r="I1150">
        <f>[2]newdata1!A1150</f>
        <v>2</v>
      </c>
      <c r="J1150">
        <f>[2]newdata1!B1150</f>
        <v>0</v>
      </c>
      <c r="K1150">
        <f>[2]newdata1!C1150</f>
        <v>1096</v>
      </c>
      <c r="L1150">
        <f>[2]newdata1!D1150</f>
        <v>108.56550009999999</v>
      </c>
      <c r="M1150">
        <f>[2]newdata1!E1150</f>
        <v>113</v>
      </c>
      <c r="N1150">
        <f>[2]newdata1!F1150</f>
        <v>134</v>
      </c>
      <c r="P1150">
        <f>[3]new_outputs!A1150</f>
        <v>144.29592895507801</v>
      </c>
      <c r="R1150">
        <f t="shared" si="34"/>
        <v>79.738333665078017</v>
      </c>
      <c r="T1150">
        <f t="shared" si="35"/>
        <v>44.007904809999999</v>
      </c>
    </row>
    <row r="1151" spans="1:20" x14ac:dyDescent="0.25">
      <c r="A1151">
        <f>[1]Dataset1!A1151</f>
        <v>2</v>
      </c>
      <c r="B1151">
        <f>[1]Dataset1!B1151</f>
        <v>0</v>
      </c>
      <c r="C1151">
        <f>[1]Dataset1!C1151</f>
        <v>1116</v>
      </c>
      <c r="D1151">
        <f>[1]Dataset1!D1151</f>
        <v>64.557595289999995</v>
      </c>
      <c r="E1151">
        <f>[1]Dataset1!E1151</f>
        <v>82</v>
      </c>
      <c r="F1151">
        <f>[1]Dataset1!F1151</f>
        <v>130</v>
      </c>
      <c r="G1151">
        <f>[1]Dataset1!G1151</f>
        <v>97.0705545</v>
      </c>
      <c r="I1151">
        <f>[2]newdata1!A1151</f>
        <v>2</v>
      </c>
      <c r="J1151">
        <f>[2]newdata1!B1151</f>
        <v>0</v>
      </c>
      <c r="K1151">
        <f>[2]newdata1!C1151</f>
        <v>1116</v>
      </c>
      <c r="L1151">
        <f>[2]newdata1!D1151</f>
        <v>64.557595289999995</v>
      </c>
      <c r="M1151">
        <f>[2]newdata1!E1151</f>
        <v>82</v>
      </c>
      <c r="N1151">
        <f>[2]newdata1!F1151</f>
        <v>130</v>
      </c>
      <c r="P1151">
        <f>[3]new_outputs!A1151</f>
        <v>122.716705322265</v>
      </c>
      <c r="R1151">
        <f t="shared" si="34"/>
        <v>25.646150822265</v>
      </c>
      <c r="T1151">
        <f t="shared" si="35"/>
        <v>-32.512959210000005</v>
      </c>
    </row>
    <row r="1152" spans="1:20" x14ac:dyDescent="0.25">
      <c r="A1152">
        <f>[1]Dataset1!A1152</f>
        <v>2</v>
      </c>
      <c r="B1152">
        <f>[1]Dataset1!B1152</f>
        <v>0</v>
      </c>
      <c r="C1152">
        <f>[1]Dataset1!C1152</f>
        <v>1155</v>
      </c>
      <c r="D1152">
        <f>[1]Dataset1!D1152</f>
        <v>97.0705545</v>
      </c>
      <c r="E1152">
        <f>[1]Dataset1!E1152</f>
        <v>75</v>
      </c>
      <c r="F1152">
        <f>[1]Dataset1!F1152</f>
        <v>125</v>
      </c>
      <c r="G1152">
        <f>[1]Dataset1!G1152</f>
        <v>74.057034569999999</v>
      </c>
      <c r="I1152">
        <f>[2]newdata1!A1152</f>
        <v>2</v>
      </c>
      <c r="J1152">
        <f>[2]newdata1!B1152</f>
        <v>0</v>
      </c>
      <c r="K1152">
        <f>[2]newdata1!C1152</f>
        <v>1155</v>
      </c>
      <c r="L1152">
        <f>[2]newdata1!D1152</f>
        <v>97.0705545</v>
      </c>
      <c r="M1152">
        <f>[2]newdata1!E1152</f>
        <v>75</v>
      </c>
      <c r="N1152">
        <f>[2]newdata1!F1152</f>
        <v>125</v>
      </c>
      <c r="P1152">
        <f>[3]new_outputs!A1152</f>
        <v>122.570541381835</v>
      </c>
      <c r="R1152">
        <f t="shared" si="34"/>
        <v>48.513506811835001</v>
      </c>
      <c r="T1152">
        <f t="shared" si="35"/>
        <v>23.013519930000001</v>
      </c>
    </row>
    <row r="1153" spans="1:20" x14ac:dyDescent="0.25">
      <c r="A1153">
        <f>[1]Dataset1!A1153</f>
        <v>2</v>
      </c>
      <c r="B1153">
        <f>[1]Dataset1!B1153</f>
        <v>0</v>
      </c>
      <c r="C1153">
        <f>[1]Dataset1!C1153</f>
        <v>1185</v>
      </c>
      <c r="D1153">
        <f>[1]Dataset1!D1153</f>
        <v>74.057034569999999</v>
      </c>
      <c r="E1153">
        <f>[1]Dataset1!E1153</f>
        <v>81</v>
      </c>
      <c r="F1153">
        <f>[1]Dataset1!F1153</f>
        <v>108</v>
      </c>
      <c r="G1153">
        <f>[1]Dataset1!G1153</f>
        <v>108.6793661</v>
      </c>
      <c r="I1153">
        <f>[2]newdata1!A1153</f>
        <v>2</v>
      </c>
      <c r="J1153">
        <f>[2]newdata1!B1153</f>
        <v>0</v>
      </c>
      <c r="K1153">
        <f>[2]newdata1!C1153</f>
        <v>1185</v>
      </c>
      <c r="L1153">
        <f>[2]newdata1!D1153</f>
        <v>74.057034569999999</v>
      </c>
      <c r="M1153">
        <f>[2]newdata1!E1153</f>
        <v>81</v>
      </c>
      <c r="N1153">
        <f>[2]newdata1!F1153</f>
        <v>108</v>
      </c>
      <c r="P1153">
        <f>[3]new_outputs!A1153</f>
        <v>123.04622650146401</v>
      </c>
      <c r="R1153">
        <f t="shared" si="34"/>
        <v>14.36686040146401</v>
      </c>
      <c r="T1153">
        <f t="shared" si="35"/>
        <v>-34.622331529999997</v>
      </c>
    </row>
    <row r="1154" spans="1:20" x14ac:dyDescent="0.25">
      <c r="A1154">
        <f>[1]Dataset1!A1154</f>
        <v>2</v>
      </c>
      <c r="B1154">
        <f>[1]Dataset1!B1154</f>
        <v>0</v>
      </c>
      <c r="C1154">
        <f>[1]Dataset1!C1154</f>
        <v>1232</v>
      </c>
      <c r="D1154">
        <f>[1]Dataset1!D1154</f>
        <v>108.6793661</v>
      </c>
      <c r="E1154">
        <f>[1]Dataset1!E1154</f>
        <v>80</v>
      </c>
      <c r="F1154">
        <f>[1]Dataset1!F1154</f>
        <v>106</v>
      </c>
      <c r="G1154">
        <f>[1]Dataset1!G1154</f>
        <v>92.481262610000002</v>
      </c>
      <c r="I1154">
        <f>[2]newdata1!A1154</f>
        <v>2</v>
      </c>
      <c r="J1154">
        <f>[2]newdata1!B1154</f>
        <v>0</v>
      </c>
      <c r="K1154">
        <f>[2]newdata1!C1154</f>
        <v>1232</v>
      </c>
      <c r="L1154">
        <f>[2]newdata1!D1154</f>
        <v>108.6793661</v>
      </c>
      <c r="M1154">
        <f>[2]newdata1!E1154</f>
        <v>80</v>
      </c>
      <c r="N1154">
        <f>[2]newdata1!F1154</f>
        <v>106</v>
      </c>
      <c r="P1154">
        <f>[3]new_outputs!A1154</f>
        <v>123.147178649902</v>
      </c>
      <c r="R1154">
        <f t="shared" si="34"/>
        <v>30.665916039902001</v>
      </c>
      <c r="T1154">
        <f t="shared" si="35"/>
        <v>16.198103489999994</v>
      </c>
    </row>
    <row r="1155" spans="1:20" x14ac:dyDescent="0.25">
      <c r="A1155">
        <f>[1]Dataset1!A1155</f>
        <v>2</v>
      </c>
      <c r="B1155">
        <f>[1]Dataset1!B1155</f>
        <v>0</v>
      </c>
      <c r="C1155">
        <f>[1]Dataset1!C1155</f>
        <v>1314</v>
      </c>
      <c r="D1155">
        <f>[1]Dataset1!D1155</f>
        <v>92.481262610000002</v>
      </c>
      <c r="E1155">
        <f>[1]Dataset1!E1155</f>
        <v>72</v>
      </c>
      <c r="F1155">
        <f>[1]Dataset1!F1155</f>
        <v>91</v>
      </c>
      <c r="G1155">
        <f>[1]Dataset1!G1155</f>
        <v>94.712096919999993</v>
      </c>
      <c r="I1155">
        <f>[2]newdata1!A1155</f>
        <v>2</v>
      </c>
      <c r="J1155">
        <f>[2]newdata1!B1155</f>
        <v>0</v>
      </c>
      <c r="K1155">
        <f>[2]newdata1!C1155</f>
        <v>1314</v>
      </c>
      <c r="L1155">
        <f>[2]newdata1!D1155</f>
        <v>92.481262610000002</v>
      </c>
      <c r="M1155">
        <f>[2]newdata1!E1155</f>
        <v>72</v>
      </c>
      <c r="N1155">
        <f>[2]newdata1!F1155</f>
        <v>91</v>
      </c>
      <c r="P1155">
        <f>[3]new_outputs!A1155</f>
        <v>122.815711975097</v>
      </c>
      <c r="R1155">
        <f t="shared" ref="R1155:R1218" si="36">P1155-G1155</f>
        <v>28.103615055097009</v>
      </c>
      <c r="T1155">
        <f t="shared" ref="T1155:T1218" si="37">D1155-G1155</f>
        <v>-2.2308343099999917</v>
      </c>
    </row>
    <row r="1156" spans="1:20" x14ac:dyDescent="0.25">
      <c r="A1156">
        <f>[1]Dataset1!A1156</f>
        <v>2</v>
      </c>
      <c r="B1156">
        <f>[1]Dataset1!B1156</f>
        <v>0</v>
      </c>
      <c r="C1156">
        <f>[1]Dataset1!C1156</f>
        <v>1350</v>
      </c>
      <c r="D1156">
        <f>[1]Dataset1!D1156</f>
        <v>94.712096919999993</v>
      </c>
      <c r="E1156">
        <f>[1]Dataset1!E1156</f>
        <v>64</v>
      </c>
      <c r="F1156">
        <f>[1]Dataset1!F1156</f>
        <v>89</v>
      </c>
      <c r="G1156">
        <f>[1]Dataset1!G1156</f>
        <v>96.435830910000007</v>
      </c>
      <c r="I1156">
        <f>[2]newdata1!A1156</f>
        <v>2</v>
      </c>
      <c r="J1156">
        <f>[2]newdata1!B1156</f>
        <v>0</v>
      </c>
      <c r="K1156">
        <f>[2]newdata1!C1156</f>
        <v>1350</v>
      </c>
      <c r="L1156">
        <f>[2]newdata1!D1156</f>
        <v>94.712096919999993</v>
      </c>
      <c r="M1156">
        <f>[2]newdata1!E1156</f>
        <v>64</v>
      </c>
      <c r="N1156">
        <f>[2]newdata1!F1156</f>
        <v>89</v>
      </c>
      <c r="P1156">
        <f>[3]new_outputs!A1156</f>
        <v>122.55020904541</v>
      </c>
      <c r="R1156">
        <f t="shared" si="36"/>
        <v>26.114378135409993</v>
      </c>
      <c r="T1156">
        <f t="shared" si="37"/>
        <v>-1.7237339900000137</v>
      </c>
    </row>
    <row r="1157" spans="1:20" x14ac:dyDescent="0.25">
      <c r="A1157">
        <f>[1]Dataset1!A1157</f>
        <v>2</v>
      </c>
      <c r="B1157">
        <f>[1]Dataset1!B1157</f>
        <v>0</v>
      </c>
      <c r="C1157">
        <f>[1]Dataset1!C1157</f>
        <v>1416</v>
      </c>
      <c r="D1157">
        <f>[1]Dataset1!D1157</f>
        <v>96.435830910000007</v>
      </c>
      <c r="E1157">
        <f>[1]Dataset1!E1157</f>
        <v>58</v>
      </c>
      <c r="F1157">
        <f>[1]Dataset1!F1157</f>
        <v>77</v>
      </c>
      <c r="G1157">
        <f>[1]Dataset1!G1157</f>
        <v>103.5773306</v>
      </c>
      <c r="I1157">
        <f>[2]newdata1!A1157</f>
        <v>2</v>
      </c>
      <c r="J1157">
        <f>[2]newdata1!B1157</f>
        <v>0</v>
      </c>
      <c r="K1157">
        <f>[2]newdata1!C1157</f>
        <v>1416</v>
      </c>
      <c r="L1157">
        <f>[2]newdata1!D1157</f>
        <v>96.435830910000007</v>
      </c>
      <c r="M1157">
        <f>[2]newdata1!E1157</f>
        <v>58</v>
      </c>
      <c r="N1157">
        <f>[2]newdata1!F1157</f>
        <v>77</v>
      </c>
      <c r="P1157">
        <f>[3]new_outputs!A1157</f>
        <v>122.497444152832</v>
      </c>
      <c r="R1157">
        <f t="shared" si="36"/>
        <v>18.920113552832007</v>
      </c>
      <c r="T1157">
        <f t="shared" si="37"/>
        <v>-7.1414996899999892</v>
      </c>
    </row>
    <row r="1158" spans="1:20" x14ac:dyDescent="0.25">
      <c r="A1158">
        <f>[1]Dataset1!A1158</f>
        <v>1</v>
      </c>
      <c r="B1158">
        <f>[1]Dataset1!B1158</f>
        <v>0</v>
      </c>
      <c r="C1158">
        <f>[1]Dataset1!C1158</f>
        <v>270</v>
      </c>
      <c r="D1158">
        <f>[1]Dataset1!D1158</f>
        <v>75.337208919999995</v>
      </c>
      <c r="E1158">
        <f>[1]Dataset1!E1158</f>
        <v>51</v>
      </c>
      <c r="F1158">
        <f>[1]Dataset1!F1158</f>
        <v>53</v>
      </c>
      <c r="G1158">
        <f>[1]Dataset1!G1158</f>
        <v>49.045480550000001</v>
      </c>
      <c r="I1158">
        <f>[2]newdata1!A1158</f>
        <v>1</v>
      </c>
      <c r="J1158">
        <f>[2]newdata1!B1158</f>
        <v>0</v>
      </c>
      <c r="K1158">
        <f>[2]newdata1!C1158</f>
        <v>270</v>
      </c>
      <c r="L1158">
        <f>[2]newdata1!D1158</f>
        <v>75.337208919999995</v>
      </c>
      <c r="M1158">
        <f>[2]newdata1!E1158</f>
        <v>51</v>
      </c>
      <c r="N1158">
        <f>[2]newdata1!F1158</f>
        <v>53</v>
      </c>
      <c r="P1158">
        <f>[3]new_outputs!A1158</f>
        <v>122.40044403076099</v>
      </c>
      <c r="R1158">
        <f t="shared" si="36"/>
        <v>73.354963480761</v>
      </c>
      <c r="T1158">
        <f t="shared" si="37"/>
        <v>26.291728369999994</v>
      </c>
    </row>
    <row r="1159" spans="1:20" x14ac:dyDescent="0.25">
      <c r="A1159">
        <f>[1]Dataset1!A1159</f>
        <v>1</v>
      </c>
      <c r="B1159">
        <f>[1]Dataset1!B1159</f>
        <v>0</v>
      </c>
      <c r="C1159">
        <f>[1]Dataset1!C1159</f>
        <v>300</v>
      </c>
      <c r="D1159">
        <f>[1]Dataset1!D1159</f>
        <v>49.045480550000001</v>
      </c>
      <c r="E1159">
        <f>[1]Dataset1!E1159</f>
        <v>54</v>
      </c>
      <c r="F1159">
        <f>[1]Dataset1!F1159</f>
        <v>50</v>
      </c>
      <c r="G1159">
        <f>[1]Dataset1!G1159</f>
        <v>94.548993670000002</v>
      </c>
      <c r="I1159">
        <f>[2]newdata1!A1159</f>
        <v>1</v>
      </c>
      <c r="J1159">
        <f>[2]newdata1!B1159</f>
        <v>0</v>
      </c>
      <c r="K1159">
        <f>[2]newdata1!C1159</f>
        <v>300</v>
      </c>
      <c r="L1159">
        <f>[2]newdata1!D1159</f>
        <v>49.045480550000001</v>
      </c>
      <c r="M1159">
        <f>[2]newdata1!E1159</f>
        <v>54</v>
      </c>
      <c r="N1159">
        <f>[2]newdata1!F1159</f>
        <v>50</v>
      </c>
      <c r="P1159">
        <f>[3]new_outputs!A1159</f>
        <v>122.43331909179599</v>
      </c>
      <c r="R1159">
        <f t="shared" si="36"/>
        <v>27.884325421795992</v>
      </c>
      <c r="T1159">
        <f t="shared" si="37"/>
        <v>-45.503513120000001</v>
      </c>
    </row>
    <row r="1160" spans="1:20" x14ac:dyDescent="0.25">
      <c r="A1160">
        <f>[1]Dataset1!A1160</f>
        <v>1</v>
      </c>
      <c r="B1160">
        <f>[1]Dataset1!B1160</f>
        <v>0</v>
      </c>
      <c r="C1160">
        <f>[1]Dataset1!C1160</f>
        <v>326</v>
      </c>
      <c r="D1160">
        <f>[1]Dataset1!D1160</f>
        <v>94.548993670000002</v>
      </c>
      <c r="E1160">
        <f>[1]Dataset1!E1160</f>
        <v>53</v>
      </c>
      <c r="F1160">
        <f>[1]Dataset1!F1160</f>
        <v>55</v>
      </c>
      <c r="G1160">
        <f>[1]Dataset1!G1160</f>
        <v>85.130401000000006</v>
      </c>
      <c r="I1160">
        <f>[2]newdata1!A1160</f>
        <v>1</v>
      </c>
      <c r="J1160">
        <f>[2]newdata1!B1160</f>
        <v>0</v>
      </c>
      <c r="K1160">
        <f>[2]newdata1!C1160</f>
        <v>326</v>
      </c>
      <c r="L1160">
        <f>[2]newdata1!D1160</f>
        <v>94.548993670000002</v>
      </c>
      <c r="M1160">
        <f>[2]newdata1!E1160</f>
        <v>53</v>
      </c>
      <c r="N1160">
        <f>[2]newdata1!F1160</f>
        <v>55</v>
      </c>
      <c r="P1160">
        <f>[3]new_outputs!A1160</f>
        <v>122.427848815917</v>
      </c>
      <c r="R1160">
        <f t="shared" si="36"/>
        <v>37.297447815916996</v>
      </c>
      <c r="T1160">
        <f t="shared" si="37"/>
        <v>9.4185926699999953</v>
      </c>
    </row>
    <row r="1161" spans="1:20" x14ac:dyDescent="0.25">
      <c r="A1161">
        <f>[1]Dataset1!A1161</f>
        <v>1</v>
      </c>
      <c r="B1161">
        <f>[1]Dataset1!B1161</f>
        <v>0</v>
      </c>
      <c r="C1161">
        <f>[1]Dataset1!C1161</f>
        <v>345</v>
      </c>
      <c r="D1161">
        <f>[1]Dataset1!D1161</f>
        <v>85.130401000000006</v>
      </c>
      <c r="E1161">
        <f>[1]Dataset1!E1161</f>
        <v>52</v>
      </c>
      <c r="F1161">
        <f>[1]Dataset1!F1161</f>
        <v>59</v>
      </c>
      <c r="G1161">
        <f>[1]Dataset1!G1161</f>
        <v>74.336749780000005</v>
      </c>
      <c r="I1161">
        <f>[2]newdata1!A1161</f>
        <v>1</v>
      </c>
      <c r="J1161">
        <f>[2]newdata1!B1161</f>
        <v>0</v>
      </c>
      <c r="K1161">
        <f>[2]newdata1!C1161</f>
        <v>345</v>
      </c>
      <c r="L1161">
        <f>[2]newdata1!D1161</f>
        <v>85.130401000000006</v>
      </c>
      <c r="M1161">
        <f>[2]newdata1!E1161</f>
        <v>52</v>
      </c>
      <c r="N1161">
        <f>[2]newdata1!F1161</f>
        <v>59</v>
      </c>
      <c r="P1161">
        <f>[3]new_outputs!A1161</f>
        <v>122.39933013916</v>
      </c>
      <c r="R1161">
        <f t="shared" si="36"/>
        <v>48.062580359159995</v>
      </c>
      <c r="T1161">
        <f t="shared" si="37"/>
        <v>10.793651220000001</v>
      </c>
    </row>
    <row r="1162" spans="1:20" x14ac:dyDescent="0.25">
      <c r="A1162">
        <f>[1]Dataset1!A1162</f>
        <v>1</v>
      </c>
      <c r="B1162">
        <f>[1]Dataset1!B1162</f>
        <v>0</v>
      </c>
      <c r="C1162">
        <f>[1]Dataset1!C1162</f>
        <v>365</v>
      </c>
      <c r="D1162">
        <f>[1]Dataset1!D1162</f>
        <v>74.336749780000005</v>
      </c>
      <c r="E1162">
        <f>[1]Dataset1!E1162</f>
        <v>55</v>
      </c>
      <c r="F1162">
        <f>[1]Dataset1!F1162</f>
        <v>67</v>
      </c>
      <c r="G1162">
        <f>[1]Dataset1!G1162</f>
        <v>87.312387259999994</v>
      </c>
      <c r="I1162">
        <f>[2]newdata1!A1162</f>
        <v>1</v>
      </c>
      <c r="J1162">
        <f>[2]newdata1!B1162</f>
        <v>0</v>
      </c>
      <c r="K1162">
        <f>[2]newdata1!C1162</f>
        <v>365</v>
      </c>
      <c r="L1162">
        <f>[2]newdata1!D1162</f>
        <v>74.336749780000005</v>
      </c>
      <c r="M1162">
        <f>[2]newdata1!E1162</f>
        <v>55</v>
      </c>
      <c r="N1162">
        <f>[2]newdata1!F1162</f>
        <v>67</v>
      </c>
      <c r="P1162">
        <f>[3]new_outputs!A1162</f>
        <v>122.402862548828</v>
      </c>
      <c r="R1162">
        <f t="shared" si="36"/>
        <v>35.090475288828003</v>
      </c>
      <c r="T1162">
        <f t="shared" si="37"/>
        <v>-12.975637479999989</v>
      </c>
    </row>
    <row r="1163" spans="1:20" x14ac:dyDescent="0.25">
      <c r="A1163">
        <f>[1]Dataset1!A1163</f>
        <v>1</v>
      </c>
      <c r="B1163">
        <f>[1]Dataset1!B1163</f>
        <v>0</v>
      </c>
      <c r="C1163">
        <f>[1]Dataset1!C1163</f>
        <v>391</v>
      </c>
      <c r="D1163">
        <f>[1]Dataset1!D1163</f>
        <v>87.312387259999994</v>
      </c>
      <c r="E1163">
        <f>[1]Dataset1!E1163</f>
        <v>56</v>
      </c>
      <c r="F1163">
        <f>[1]Dataset1!F1163</f>
        <v>70</v>
      </c>
      <c r="G1163">
        <f>[1]Dataset1!G1163</f>
        <v>89.195582130000005</v>
      </c>
      <c r="I1163">
        <f>[2]newdata1!A1163</f>
        <v>1</v>
      </c>
      <c r="J1163">
        <f>[2]newdata1!B1163</f>
        <v>0</v>
      </c>
      <c r="K1163">
        <f>[2]newdata1!C1163</f>
        <v>391</v>
      </c>
      <c r="L1163">
        <f>[2]newdata1!D1163</f>
        <v>87.312387259999994</v>
      </c>
      <c r="M1163">
        <f>[2]newdata1!E1163</f>
        <v>56</v>
      </c>
      <c r="N1163">
        <f>[2]newdata1!F1163</f>
        <v>70</v>
      </c>
      <c r="P1163">
        <f>[3]new_outputs!A1163</f>
        <v>122.411506652832</v>
      </c>
      <c r="R1163">
        <f t="shared" si="36"/>
        <v>33.215924522831997</v>
      </c>
      <c r="T1163">
        <f t="shared" si="37"/>
        <v>-1.8831948700000112</v>
      </c>
    </row>
    <row r="1164" spans="1:20" x14ac:dyDescent="0.25">
      <c r="A1164">
        <f>[1]Dataset1!A1164</f>
        <v>1</v>
      </c>
      <c r="B1164">
        <f>[1]Dataset1!B1164</f>
        <v>0</v>
      </c>
      <c r="C1164">
        <f>[1]Dataset1!C1164</f>
        <v>415</v>
      </c>
      <c r="D1164">
        <f>[1]Dataset1!D1164</f>
        <v>89.195582130000005</v>
      </c>
      <c r="E1164">
        <f>[1]Dataset1!E1164</f>
        <v>57</v>
      </c>
      <c r="F1164">
        <f>[1]Dataset1!F1164</f>
        <v>78</v>
      </c>
      <c r="G1164">
        <f>[1]Dataset1!G1164</f>
        <v>67.974425109999999</v>
      </c>
      <c r="I1164">
        <f>[2]newdata1!A1164</f>
        <v>1</v>
      </c>
      <c r="J1164">
        <f>[2]newdata1!B1164</f>
        <v>0</v>
      </c>
      <c r="K1164">
        <f>[2]newdata1!C1164</f>
        <v>415</v>
      </c>
      <c r="L1164">
        <f>[2]newdata1!D1164</f>
        <v>89.195582130000005</v>
      </c>
      <c r="M1164">
        <f>[2]newdata1!E1164</f>
        <v>57</v>
      </c>
      <c r="N1164">
        <f>[2]newdata1!F1164</f>
        <v>78</v>
      </c>
      <c r="P1164">
        <f>[3]new_outputs!A1164</f>
        <v>122.399360656738</v>
      </c>
      <c r="R1164">
        <f t="shared" si="36"/>
        <v>54.424935546737998</v>
      </c>
      <c r="T1164">
        <f t="shared" si="37"/>
        <v>21.221157020000007</v>
      </c>
    </row>
    <row r="1165" spans="1:20" x14ac:dyDescent="0.25">
      <c r="A1165">
        <f>[1]Dataset1!A1165</f>
        <v>1</v>
      </c>
      <c r="B1165">
        <f>[1]Dataset1!B1165</f>
        <v>0</v>
      </c>
      <c r="C1165">
        <f>[1]Dataset1!C1165</f>
        <v>440</v>
      </c>
      <c r="D1165">
        <f>[1]Dataset1!D1165</f>
        <v>67.974425109999999</v>
      </c>
      <c r="E1165">
        <f>[1]Dataset1!E1165</f>
        <v>62</v>
      </c>
      <c r="F1165">
        <f>[1]Dataset1!F1165</f>
        <v>73</v>
      </c>
      <c r="G1165">
        <f>[1]Dataset1!G1165</f>
        <v>66.853103110000006</v>
      </c>
      <c r="I1165">
        <f>[2]newdata1!A1165</f>
        <v>1</v>
      </c>
      <c r="J1165">
        <f>[2]newdata1!B1165</f>
        <v>0</v>
      </c>
      <c r="K1165">
        <f>[2]newdata1!C1165</f>
        <v>440</v>
      </c>
      <c r="L1165">
        <f>[2]newdata1!D1165</f>
        <v>67.974425109999999</v>
      </c>
      <c r="M1165">
        <f>[2]newdata1!E1165</f>
        <v>62</v>
      </c>
      <c r="N1165">
        <f>[2]newdata1!F1165</f>
        <v>73</v>
      </c>
      <c r="P1165">
        <f>[3]new_outputs!A1165</f>
        <v>122.47560119628901</v>
      </c>
      <c r="R1165">
        <f t="shared" si="36"/>
        <v>55.622498086288999</v>
      </c>
      <c r="T1165">
        <f t="shared" si="37"/>
        <v>1.1213219999999922</v>
      </c>
    </row>
    <row r="1166" spans="1:20" x14ac:dyDescent="0.25">
      <c r="A1166">
        <f>[1]Dataset1!A1166</f>
        <v>1</v>
      </c>
      <c r="B1166">
        <f>[1]Dataset1!B1166</f>
        <v>0</v>
      </c>
      <c r="C1166">
        <f>[1]Dataset1!C1166</f>
        <v>466</v>
      </c>
      <c r="D1166">
        <f>[1]Dataset1!D1166</f>
        <v>66.853103110000006</v>
      </c>
      <c r="E1166">
        <f>[1]Dataset1!E1166</f>
        <v>60</v>
      </c>
      <c r="F1166">
        <f>[1]Dataset1!F1166</f>
        <v>83</v>
      </c>
      <c r="G1166">
        <f>[1]Dataset1!G1166</f>
        <v>79.612592469999996</v>
      </c>
      <c r="I1166">
        <f>[2]newdata1!A1166</f>
        <v>1</v>
      </c>
      <c r="J1166">
        <f>[2]newdata1!B1166</f>
        <v>0</v>
      </c>
      <c r="K1166">
        <f>[2]newdata1!C1166</f>
        <v>466</v>
      </c>
      <c r="L1166">
        <f>[2]newdata1!D1166</f>
        <v>66.853103110000006</v>
      </c>
      <c r="M1166">
        <f>[2]newdata1!E1166</f>
        <v>60</v>
      </c>
      <c r="N1166">
        <f>[2]newdata1!F1166</f>
        <v>83</v>
      </c>
      <c r="P1166">
        <f>[3]new_outputs!A1166</f>
        <v>122.408248901367</v>
      </c>
      <c r="R1166">
        <f t="shared" si="36"/>
        <v>42.795656431367007</v>
      </c>
      <c r="T1166">
        <f t="shared" si="37"/>
        <v>-12.759489359999989</v>
      </c>
    </row>
    <row r="1167" spans="1:20" x14ac:dyDescent="0.25">
      <c r="A1167">
        <f>[1]Dataset1!A1167</f>
        <v>1</v>
      </c>
      <c r="B1167">
        <f>[1]Dataset1!B1167</f>
        <v>0</v>
      </c>
      <c r="C1167">
        <f>[1]Dataset1!C1167</f>
        <v>485</v>
      </c>
      <c r="D1167">
        <f>[1]Dataset1!D1167</f>
        <v>79.612592469999996</v>
      </c>
      <c r="E1167">
        <f>[1]Dataset1!E1167</f>
        <v>63</v>
      </c>
      <c r="F1167">
        <f>[1]Dataset1!F1167</f>
        <v>88</v>
      </c>
      <c r="G1167">
        <f>[1]Dataset1!G1167</f>
        <v>73.842381360000005</v>
      </c>
      <c r="I1167">
        <f>[2]newdata1!A1167</f>
        <v>1</v>
      </c>
      <c r="J1167">
        <f>[2]newdata1!B1167</f>
        <v>0</v>
      </c>
      <c r="K1167">
        <f>[2]newdata1!C1167</f>
        <v>485</v>
      </c>
      <c r="L1167">
        <f>[2]newdata1!D1167</f>
        <v>79.612592469999996</v>
      </c>
      <c r="M1167">
        <f>[2]newdata1!E1167</f>
        <v>63</v>
      </c>
      <c r="N1167">
        <f>[2]newdata1!F1167</f>
        <v>88</v>
      </c>
      <c r="P1167">
        <f>[3]new_outputs!A1167</f>
        <v>122.436325073242</v>
      </c>
      <c r="R1167">
        <f t="shared" si="36"/>
        <v>48.593943713241998</v>
      </c>
      <c r="T1167">
        <f t="shared" si="37"/>
        <v>5.7702111099999911</v>
      </c>
    </row>
    <row r="1168" spans="1:20" x14ac:dyDescent="0.25">
      <c r="A1168">
        <f>[1]Dataset1!A1168</f>
        <v>1</v>
      </c>
      <c r="B1168">
        <f>[1]Dataset1!B1168</f>
        <v>0</v>
      </c>
      <c r="C1168">
        <f>[1]Dataset1!C1168</f>
        <v>510</v>
      </c>
      <c r="D1168">
        <f>[1]Dataset1!D1168</f>
        <v>73.842381360000005</v>
      </c>
      <c r="E1168">
        <f>[1]Dataset1!E1168</f>
        <v>63</v>
      </c>
      <c r="F1168">
        <f>[1]Dataset1!F1168</f>
        <v>87</v>
      </c>
      <c r="G1168">
        <f>[1]Dataset1!G1168</f>
        <v>109.71221920000001</v>
      </c>
      <c r="I1168">
        <f>[2]newdata1!A1168</f>
        <v>1</v>
      </c>
      <c r="J1168">
        <f>[2]newdata1!B1168</f>
        <v>0</v>
      </c>
      <c r="K1168">
        <f>[2]newdata1!C1168</f>
        <v>510</v>
      </c>
      <c r="L1168">
        <f>[2]newdata1!D1168</f>
        <v>73.842381360000005</v>
      </c>
      <c r="M1168">
        <f>[2]newdata1!E1168</f>
        <v>63</v>
      </c>
      <c r="N1168">
        <f>[2]newdata1!F1168</f>
        <v>87</v>
      </c>
      <c r="P1168">
        <f>[3]new_outputs!A1168</f>
        <v>122.43782806396401</v>
      </c>
      <c r="R1168">
        <f t="shared" si="36"/>
        <v>12.725608863963998</v>
      </c>
      <c r="T1168">
        <f t="shared" si="37"/>
        <v>-35.869837840000002</v>
      </c>
    </row>
    <row r="1169" spans="1:20" x14ac:dyDescent="0.25">
      <c r="A1169">
        <f>[1]Dataset1!A1169</f>
        <v>1</v>
      </c>
      <c r="B1169">
        <f>[1]Dataset1!B1169</f>
        <v>0</v>
      </c>
      <c r="C1169">
        <f>[1]Dataset1!C1169</f>
        <v>537</v>
      </c>
      <c r="D1169">
        <f>[1]Dataset1!D1169</f>
        <v>109.71221920000001</v>
      </c>
      <c r="E1169">
        <f>[1]Dataset1!E1169</f>
        <v>69</v>
      </c>
      <c r="F1169">
        <f>[1]Dataset1!F1169</f>
        <v>106</v>
      </c>
      <c r="G1169">
        <f>[1]Dataset1!G1169</f>
        <v>102.697535</v>
      </c>
      <c r="I1169">
        <f>[2]newdata1!A1169</f>
        <v>1</v>
      </c>
      <c r="J1169">
        <f>[2]newdata1!B1169</f>
        <v>0</v>
      </c>
      <c r="K1169">
        <f>[2]newdata1!C1169</f>
        <v>537</v>
      </c>
      <c r="L1169">
        <f>[2]newdata1!D1169</f>
        <v>109.71221920000001</v>
      </c>
      <c r="M1169">
        <f>[2]newdata1!E1169</f>
        <v>69</v>
      </c>
      <c r="N1169">
        <f>[2]newdata1!F1169</f>
        <v>106</v>
      </c>
      <c r="P1169">
        <f>[3]new_outputs!A1169</f>
        <v>122.47702789306599</v>
      </c>
      <c r="R1169">
        <f t="shared" si="36"/>
        <v>19.779492893065992</v>
      </c>
      <c r="T1169">
        <f t="shared" si="37"/>
        <v>7.0146842000000049</v>
      </c>
    </row>
    <row r="1170" spans="1:20" x14ac:dyDescent="0.25">
      <c r="A1170">
        <f>[1]Dataset1!A1170</f>
        <v>1</v>
      </c>
      <c r="B1170">
        <f>[1]Dataset1!B1170</f>
        <v>0</v>
      </c>
      <c r="C1170">
        <f>[1]Dataset1!C1170</f>
        <v>562</v>
      </c>
      <c r="D1170">
        <f>[1]Dataset1!D1170</f>
        <v>102.697535</v>
      </c>
      <c r="E1170">
        <f>[1]Dataset1!E1170</f>
        <v>69</v>
      </c>
      <c r="F1170">
        <f>[1]Dataset1!F1170</f>
        <v>109</v>
      </c>
      <c r="G1170">
        <f>[1]Dataset1!G1170</f>
        <v>94.70934724</v>
      </c>
      <c r="I1170">
        <f>[2]newdata1!A1170</f>
        <v>1</v>
      </c>
      <c r="J1170">
        <f>[2]newdata1!B1170</f>
        <v>0</v>
      </c>
      <c r="K1170">
        <f>[2]newdata1!C1170</f>
        <v>562</v>
      </c>
      <c r="L1170">
        <f>[2]newdata1!D1170</f>
        <v>102.697535</v>
      </c>
      <c r="M1170">
        <f>[2]newdata1!E1170</f>
        <v>69</v>
      </c>
      <c r="N1170">
        <f>[2]newdata1!F1170</f>
        <v>109</v>
      </c>
      <c r="P1170">
        <f>[3]new_outputs!A1170</f>
        <v>122.45924377441401</v>
      </c>
      <c r="R1170">
        <f t="shared" si="36"/>
        <v>27.749896534414006</v>
      </c>
      <c r="T1170">
        <f t="shared" si="37"/>
        <v>7.9881877600000024</v>
      </c>
    </row>
    <row r="1171" spans="1:20" x14ac:dyDescent="0.25">
      <c r="A1171">
        <f>[1]Dataset1!A1171</f>
        <v>1</v>
      </c>
      <c r="B1171">
        <f>[1]Dataset1!B1171</f>
        <v>0</v>
      </c>
      <c r="C1171">
        <f>[1]Dataset1!C1171</f>
        <v>589</v>
      </c>
      <c r="D1171">
        <f>[1]Dataset1!D1171</f>
        <v>94.70934724</v>
      </c>
      <c r="E1171">
        <f>[1]Dataset1!E1171</f>
        <v>74</v>
      </c>
      <c r="F1171">
        <f>[1]Dataset1!F1171</f>
        <v>111</v>
      </c>
      <c r="G1171">
        <f>[1]Dataset1!G1171</f>
        <v>96.433573449999997</v>
      </c>
      <c r="I1171">
        <f>[2]newdata1!A1171</f>
        <v>1</v>
      </c>
      <c r="J1171">
        <f>[2]newdata1!B1171</f>
        <v>0</v>
      </c>
      <c r="K1171">
        <f>[2]newdata1!C1171</f>
        <v>589</v>
      </c>
      <c r="L1171">
        <f>[2]newdata1!D1171</f>
        <v>94.70934724</v>
      </c>
      <c r="M1171">
        <f>[2]newdata1!E1171</f>
        <v>74</v>
      </c>
      <c r="N1171">
        <f>[2]newdata1!F1171</f>
        <v>111</v>
      </c>
      <c r="P1171">
        <f>[3]new_outputs!A1171</f>
        <v>122.54562377929599</v>
      </c>
      <c r="R1171">
        <f t="shared" si="36"/>
        <v>26.112050329295997</v>
      </c>
      <c r="T1171">
        <f t="shared" si="37"/>
        <v>-1.7242262099999976</v>
      </c>
    </row>
    <row r="1172" spans="1:20" x14ac:dyDescent="0.25">
      <c r="A1172">
        <f>[1]Dataset1!A1172</f>
        <v>1</v>
      </c>
      <c r="B1172">
        <f>[1]Dataset1!B1172</f>
        <v>0</v>
      </c>
      <c r="C1172">
        <f>[1]Dataset1!C1172</f>
        <v>635</v>
      </c>
      <c r="D1172">
        <f>[1]Dataset1!D1172</f>
        <v>96.433573449999997</v>
      </c>
      <c r="E1172">
        <f>[1]Dataset1!E1172</f>
        <v>71</v>
      </c>
      <c r="F1172">
        <f>[1]Dataset1!F1172</f>
        <v>119</v>
      </c>
      <c r="G1172">
        <f>[1]Dataset1!G1172</f>
        <v>96.677790470000005</v>
      </c>
      <c r="I1172">
        <f>[2]newdata1!A1172</f>
        <v>1</v>
      </c>
      <c r="J1172">
        <f>[2]newdata1!B1172</f>
        <v>0</v>
      </c>
      <c r="K1172">
        <f>[2]newdata1!C1172</f>
        <v>635</v>
      </c>
      <c r="L1172">
        <f>[2]newdata1!D1172</f>
        <v>96.433573449999997</v>
      </c>
      <c r="M1172">
        <f>[2]newdata1!E1172</f>
        <v>71</v>
      </c>
      <c r="N1172">
        <f>[2]newdata1!F1172</f>
        <v>119</v>
      </c>
      <c r="P1172">
        <f>[3]new_outputs!A1172</f>
        <v>122.447959899902</v>
      </c>
      <c r="R1172">
        <f t="shared" si="36"/>
        <v>25.770169429901998</v>
      </c>
      <c r="T1172">
        <f t="shared" si="37"/>
        <v>-0.24421702000000778</v>
      </c>
    </row>
    <row r="1173" spans="1:20" x14ac:dyDescent="0.25">
      <c r="A1173">
        <f>[1]Dataset1!A1173</f>
        <v>1</v>
      </c>
      <c r="B1173">
        <f>[1]Dataset1!B1173</f>
        <v>0</v>
      </c>
      <c r="C1173">
        <f>[1]Dataset1!C1173</f>
        <v>660</v>
      </c>
      <c r="D1173">
        <f>[1]Dataset1!D1173</f>
        <v>96.677790470000005</v>
      </c>
      <c r="E1173">
        <f>[1]Dataset1!E1173</f>
        <v>79</v>
      </c>
      <c r="F1173">
        <f>[1]Dataset1!F1173</f>
        <v>118</v>
      </c>
      <c r="G1173">
        <f>[1]Dataset1!G1173</f>
        <v>97.615880079999997</v>
      </c>
      <c r="I1173">
        <f>[2]newdata1!A1173</f>
        <v>1</v>
      </c>
      <c r="J1173">
        <f>[2]newdata1!B1173</f>
        <v>0</v>
      </c>
      <c r="K1173">
        <f>[2]newdata1!C1173</f>
        <v>660</v>
      </c>
      <c r="L1173">
        <f>[2]newdata1!D1173</f>
        <v>96.677790470000005</v>
      </c>
      <c r="M1173">
        <f>[2]newdata1!E1173</f>
        <v>79</v>
      </c>
      <c r="N1173">
        <f>[2]newdata1!F1173</f>
        <v>118</v>
      </c>
      <c r="P1173">
        <f>[3]new_outputs!A1173</f>
        <v>122.651985168457</v>
      </c>
      <c r="R1173">
        <f t="shared" si="36"/>
        <v>25.036105088457006</v>
      </c>
      <c r="T1173">
        <f t="shared" si="37"/>
        <v>-0.93808960999999158</v>
      </c>
    </row>
    <row r="1174" spans="1:20" x14ac:dyDescent="0.25">
      <c r="A1174">
        <f>[1]Dataset1!A1174</f>
        <v>1</v>
      </c>
      <c r="B1174">
        <f>[1]Dataset1!B1174</f>
        <v>0</v>
      </c>
      <c r="C1174">
        <f>[1]Dataset1!C1174</f>
        <v>691</v>
      </c>
      <c r="D1174">
        <f>[1]Dataset1!D1174</f>
        <v>97.615880079999997</v>
      </c>
      <c r="E1174">
        <f>[1]Dataset1!E1174</f>
        <v>87</v>
      </c>
      <c r="F1174">
        <f>[1]Dataset1!F1174</f>
        <v>143</v>
      </c>
      <c r="G1174">
        <f>[1]Dataset1!G1174</f>
        <v>95.185424040000001</v>
      </c>
      <c r="I1174">
        <f>[2]newdata1!A1174</f>
        <v>1</v>
      </c>
      <c r="J1174">
        <f>[2]newdata1!B1174</f>
        <v>0</v>
      </c>
      <c r="K1174">
        <f>[2]newdata1!C1174</f>
        <v>691</v>
      </c>
      <c r="L1174">
        <f>[2]newdata1!D1174</f>
        <v>97.615880079999997</v>
      </c>
      <c r="M1174">
        <f>[2]newdata1!E1174</f>
        <v>87</v>
      </c>
      <c r="N1174">
        <f>[2]newdata1!F1174</f>
        <v>143</v>
      </c>
      <c r="P1174">
        <f>[3]new_outputs!A1174</f>
        <v>122.719108581542</v>
      </c>
      <c r="R1174">
        <f t="shared" si="36"/>
        <v>27.533684541542002</v>
      </c>
      <c r="T1174">
        <f t="shared" si="37"/>
        <v>2.4304560399999957</v>
      </c>
    </row>
    <row r="1175" spans="1:20" x14ac:dyDescent="0.25">
      <c r="A1175">
        <f>[1]Dataset1!A1175</f>
        <v>1</v>
      </c>
      <c r="B1175">
        <f>[1]Dataset1!B1175</f>
        <v>0</v>
      </c>
      <c r="C1175">
        <f>[1]Dataset1!C1175</f>
        <v>741</v>
      </c>
      <c r="D1175">
        <f>[1]Dataset1!D1175</f>
        <v>95.185424040000001</v>
      </c>
      <c r="E1175">
        <f>[1]Dataset1!E1175</f>
        <v>95</v>
      </c>
      <c r="F1175">
        <f>[1]Dataset1!F1175</f>
        <v>169</v>
      </c>
      <c r="G1175">
        <f>[1]Dataset1!G1175</f>
        <v>99.134608639999996</v>
      </c>
      <c r="I1175">
        <f>[2]newdata1!A1175</f>
        <v>1</v>
      </c>
      <c r="J1175">
        <f>[2]newdata1!B1175</f>
        <v>0</v>
      </c>
      <c r="K1175">
        <f>[2]newdata1!C1175</f>
        <v>741</v>
      </c>
      <c r="L1175">
        <f>[2]newdata1!D1175</f>
        <v>95.185424040000001</v>
      </c>
      <c r="M1175">
        <f>[2]newdata1!E1175</f>
        <v>95</v>
      </c>
      <c r="N1175">
        <f>[2]newdata1!F1175</f>
        <v>169</v>
      </c>
      <c r="P1175">
        <f>[3]new_outputs!A1175</f>
        <v>122.78988647460901</v>
      </c>
      <c r="R1175">
        <f t="shared" si="36"/>
        <v>23.655277834609009</v>
      </c>
      <c r="T1175">
        <f t="shared" si="37"/>
        <v>-3.9491845999999953</v>
      </c>
    </row>
    <row r="1176" spans="1:20" x14ac:dyDescent="0.25">
      <c r="A1176">
        <f>[1]Dataset1!A1176</f>
        <v>1</v>
      </c>
      <c r="B1176">
        <f>[1]Dataset1!B1176</f>
        <v>0</v>
      </c>
      <c r="C1176">
        <f>[1]Dataset1!C1176</f>
        <v>767</v>
      </c>
      <c r="D1176">
        <f>[1]Dataset1!D1176</f>
        <v>99.134608639999996</v>
      </c>
      <c r="E1176">
        <f>[1]Dataset1!E1176</f>
        <v>84</v>
      </c>
      <c r="F1176">
        <f>[1]Dataset1!F1176</f>
        <v>154</v>
      </c>
      <c r="G1176">
        <f>[1]Dataset1!G1176</f>
        <v>81.824774950000005</v>
      </c>
      <c r="I1176">
        <f>[2]newdata1!A1176</f>
        <v>1</v>
      </c>
      <c r="J1176">
        <f>[2]newdata1!B1176</f>
        <v>0</v>
      </c>
      <c r="K1176">
        <f>[2]newdata1!C1176</f>
        <v>767</v>
      </c>
      <c r="L1176">
        <f>[2]newdata1!D1176</f>
        <v>99.134608639999996</v>
      </c>
      <c r="M1176">
        <f>[2]newdata1!E1176</f>
        <v>84</v>
      </c>
      <c r="N1176">
        <f>[2]newdata1!F1176</f>
        <v>154</v>
      </c>
      <c r="P1176">
        <f>[3]new_outputs!A1176</f>
        <v>122.53451538085901</v>
      </c>
      <c r="R1176">
        <f t="shared" si="36"/>
        <v>40.709740430859</v>
      </c>
      <c r="T1176">
        <f t="shared" si="37"/>
        <v>17.309833689999991</v>
      </c>
    </row>
    <row r="1177" spans="1:20" x14ac:dyDescent="0.25">
      <c r="A1177">
        <f>[1]Dataset1!A1177</f>
        <v>1</v>
      </c>
      <c r="B1177">
        <f>[1]Dataset1!B1177</f>
        <v>0</v>
      </c>
      <c r="C1177">
        <f>[1]Dataset1!C1177</f>
        <v>790</v>
      </c>
      <c r="D1177">
        <f>[1]Dataset1!D1177</f>
        <v>81.824774950000005</v>
      </c>
      <c r="E1177">
        <f>[1]Dataset1!E1177</f>
        <v>73</v>
      </c>
      <c r="F1177">
        <f>[1]Dataset1!F1177</f>
        <v>139</v>
      </c>
      <c r="G1177">
        <f>[1]Dataset1!G1177</f>
        <v>108.79017260000001</v>
      </c>
      <c r="I1177">
        <f>[2]newdata1!A1177</f>
        <v>1</v>
      </c>
      <c r="J1177">
        <f>[2]newdata1!B1177</f>
        <v>0</v>
      </c>
      <c r="K1177">
        <f>[2]newdata1!C1177</f>
        <v>790</v>
      </c>
      <c r="L1177">
        <f>[2]newdata1!D1177</f>
        <v>81.824774950000005</v>
      </c>
      <c r="M1177">
        <f>[2]newdata1!E1177</f>
        <v>73</v>
      </c>
      <c r="N1177">
        <f>[2]newdata1!F1177</f>
        <v>139</v>
      </c>
      <c r="P1177">
        <f>[3]new_outputs!A1177</f>
        <v>122.40362548828099</v>
      </c>
      <c r="R1177">
        <f t="shared" si="36"/>
        <v>13.613452888280989</v>
      </c>
      <c r="T1177">
        <f t="shared" si="37"/>
        <v>-26.96539765</v>
      </c>
    </row>
    <row r="1178" spans="1:20" x14ac:dyDescent="0.25">
      <c r="A1178">
        <f>[1]Dataset1!A1178</f>
        <v>1</v>
      </c>
      <c r="B1178">
        <f>[1]Dataset1!B1178</f>
        <v>0</v>
      </c>
      <c r="C1178">
        <f>[1]Dataset1!C1178</f>
        <v>824</v>
      </c>
      <c r="D1178">
        <f>[1]Dataset1!D1178</f>
        <v>108.79017260000001</v>
      </c>
      <c r="E1178">
        <f>[1]Dataset1!E1178</f>
        <v>74</v>
      </c>
      <c r="F1178">
        <f>[1]Dataset1!F1178</f>
        <v>121</v>
      </c>
      <c r="G1178">
        <f>[1]Dataset1!G1178</f>
        <v>98.925620760000001</v>
      </c>
      <c r="I1178">
        <f>[2]newdata1!A1178</f>
        <v>1</v>
      </c>
      <c r="J1178">
        <f>[2]newdata1!B1178</f>
        <v>0</v>
      </c>
      <c r="K1178">
        <f>[2]newdata1!C1178</f>
        <v>824</v>
      </c>
      <c r="L1178">
        <f>[2]newdata1!D1178</f>
        <v>108.79017260000001</v>
      </c>
      <c r="M1178">
        <f>[2]newdata1!E1178</f>
        <v>74</v>
      </c>
      <c r="N1178">
        <f>[2]newdata1!F1178</f>
        <v>121</v>
      </c>
      <c r="P1178">
        <f>[3]new_outputs!A1178</f>
        <v>122.516479492187</v>
      </c>
      <c r="R1178">
        <f t="shared" si="36"/>
        <v>23.590858732187002</v>
      </c>
      <c r="T1178">
        <f t="shared" si="37"/>
        <v>9.8645518400000043</v>
      </c>
    </row>
    <row r="1179" spans="1:20" x14ac:dyDescent="0.25">
      <c r="A1179">
        <f>[1]Dataset1!A1179</f>
        <v>1</v>
      </c>
      <c r="B1179">
        <f>[1]Dataset1!B1179</f>
        <v>0</v>
      </c>
      <c r="C1179">
        <f>[1]Dataset1!C1179</f>
        <v>866</v>
      </c>
      <c r="D1179">
        <f>[1]Dataset1!D1179</f>
        <v>98.925620760000001</v>
      </c>
      <c r="E1179">
        <f>[1]Dataset1!E1179</f>
        <v>73</v>
      </c>
      <c r="F1179">
        <f>[1]Dataset1!F1179</f>
        <v>98</v>
      </c>
      <c r="G1179">
        <f>[1]Dataset1!G1179</f>
        <v>136.88328050000001</v>
      </c>
      <c r="I1179">
        <f>[2]newdata1!A1179</f>
        <v>1</v>
      </c>
      <c r="J1179">
        <f>[2]newdata1!B1179</f>
        <v>0</v>
      </c>
      <c r="K1179">
        <f>[2]newdata1!C1179</f>
        <v>866</v>
      </c>
      <c r="L1179">
        <f>[2]newdata1!D1179</f>
        <v>98.925620760000001</v>
      </c>
      <c r="M1179">
        <f>[2]newdata1!E1179</f>
        <v>73</v>
      </c>
      <c r="N1179">
        <f>[2]newdata1!F1179</f>
        <v>98</v>
      </c>
      <c r="P1179">
        <f>[3]new_outputs!A1179</f>
        <v>122.65486907958901</v>
      </c>
      <c r="R1179">
        <f t="shared" si="36"/>
        <v>-14.228411420411007</v>
      </c>
      <c r="T1179">
        <f t="shared" si="37"/>
        <v>-37.957659740000011</v>
      </c>
    </row>
    <row r="1180" spans="1:20" x14ac:dyDescent="0.25">
      <c r="A1180">
        <f>[1]Dataset1!A1180</f>
        <v>1</v>
      </c>
      <c r="B1180">
        <f>[1]Dataset1!B1180</f>
        <v>0</v>
      </c>
      <c r="C1180">
        <f>[1]Dataset1!C1180</f>
        <v>906</v>
      </c>
      <c r="D1180">
        <f>[1]Dataset1!D1180</f>
        <v>136.88328050000001</v>
      </c>
      <c r="E1180">
        <f>[1]Dataset1!E1180</f>
        <v>68</v>
      </c>
      <c r="F1180">
        <f>[1]Dataset1!F1180</f>
        <v>98</v>
      </c>
      <c r="G1180">
        <f>[1]Dataset1!G1180</f>
        <v>105.0924243</v>
      </c>
      <c r="I1180">
        <f>[2]newdata1!A1180</f>
        <v>1</v>
      </c>
      <c r="J1180">
        <f>[2]newdata1!B1180</f>
        <v>0</v>
      </c>
      <c r="K1180">
        <f>[2]newdata1!C1180</f>
        <v>906</v>
      </c>
      <c r="L1180">
        <f>[2]newdata1!D1180</f>
        <v>136.88328050000001</v>
      </c>
      <c r="M1180">
        <f>[2]newdata1!E1180</f>
        <v>68</v>
      </c>
      <c r="N1180">
        <f>[2]newdata1!F1180</f>
        <v>98</v>
      </c>
      <c r="P1180">
        <f>[3]new_outputs!A1180</f>
        <v>122.555381774902</v>
      </c>
      <c r="R1180">
        <f t="shared" si="36"/>
        <v>17.462957474901998</v>
      </c>
      <c r="T1180">
        <f t="shared" si="37"/>
        <v>31.790856200000007</v>
      </c>
    </row>
    <row r="1181" spans="1:20" x14ac:dyDescent="0.25">
      <c r="A1181">
        <f>[1]Dataset1!A1181</f>
        <v>1</v>
      </c>
      <c r="B1181">
        <f>[1]Dataset1!B1181</f>
        <v>0</v>
      </c>
      <c r="C1181">
        <f>[1]Dataset1!C1181</f>
        <v>920</v>
      </c>
      <c r="D1181">
        <f>[1]Dataset1!D1181</f>
        <v>105.0924243</v>
      </c>
      <c r="E1181">
        <f>[1]Dataset1!E1181</f>
        <v>64</v>
      </c>
      <c r="F1181">
        <f>[1]Dataset1!F1181</f>
        <v>102</v>
      </c>
      <c r="G1181">
        <f>[1]Dataset1!G1181</f>
        <v>82.876679699999997</v>
      </c>
      <c r="I1181">
        <f>[2]newdata1!A1181</f>
        <v>1</v>
      </c>
      <c r="J1181">
        <f>[2]newdata1!B1181</f>
        <v>0</v>
      </c>
      <c r="K1181">
        <f>[2]newdata1!C1181</f>
        <v>920</v>
      </c>
      <c r="L1181">
        <f>[2]newdata1!D1181</f>
        <v>105.0924243</v>
      </c>
      <c r="M1181">
        <f>[2]newdata1!E1181</f>
        <v>64</v>
      </c>
      <c r="N1181">
        <f>[2]newdata1!F1181</f>
        <v>102</v>
      </c>
      <c r="P1181">
        <f>[3]new_outputs!A1181</f>
        <v>122.43490600585901</v>
      </c>
      <c r="R1181">
        <f t="shared" si="36"/>
        <v>39.558226305859009</v>
      </c>
      <c r="T1181">
        <f t="shared" si="37"/>
        <v>22.215744600000008</v>
      </c>
    </row>
    <row r="1182" spans="1:20" x14ac:dyDescent="0.25">
      <c r="A1182">
        <f>[1]Dataset1!A1182</f>
        <v>1</v>
      </c>
      <c r="B1182">
        <f>[1]Dataset1!B1182</f>
        <v>0</v>
      </c>
      <c r="C1182">
        <f>[1]Dataset1!C1182</f>
        <v>952</v>
      </c>
      <c r="D1182">
        <f>[1]Dataset1!D1182</f>
        <v>82.876679699999997</v>
      </c>
      <c r="E1182">
        <f>[1]Dataset1!E1182</f>
        <v>68</v>
      </c>
      <c r="F1182">
        <f>[1]Dataset1!F1182</f>
        <v>104</v>
      </c>
      <c r="G1182">
        <f>[1]Dataset1!G1182</f>
        <v>86.272553700000003</v>
      </c>
      <c r="I1182">
        <f>[2]newdata1!A1182</f>
        <v>1</v>
      </c>
      <c r="J1182">
        <f>[2]newdata1!B1182</f>
        <v>0</v>
      </c>
      <c r="K1182">
        <f>[2]newdata1!C1182</f>
        <v>952</v>
      </c>
      <c r="L1182">
        <f>[2]newdata1!D1182</f>
        <v>82.876679699999997</v>
      </c>
      <c r="M1182">
        <f>[2]newdata1!E1182</f>
        <v>68</v>
      </c>
      <c r="N1182">
        <f>[2]newdata1!F1182</f>
        <v>104</v>
      </c>
      <c r="P1182">
        <f>[3]new_outputs!A1182</f>
        <v>122.47637176513599</v>
      </c>
      <c r="R1182">
        <f t="shared" si="36"/>
        <v>36.203818065135991</v>
      </c>
      <c r="T1182">
        <f t="shared" si="37"/>
        <v>-3.3958740000000063</v>
      </c>
    </row>
    <row r="1183" spans="1:20" x14ac:dyDescent="0.25">
      <c r="A1183">
        <f>[1]Dataset1!A1183</f>
        <v>1</v>
      </c>
      <c r="B1183">
        <f>[1]Dataset1!B1183</f>
        <v>0</v>
      </c>
      <c r="C1183">
        <f>[1]Dataset1!C1183</f>
        <v>1011</v>
      </c>
      <c r="D1183">
        <f>[1]Dataset1!D1183</f>
        <v>86.272553700000003</v>
      </c>
      <c r="E1183">
        <f>[1]Dataset1!E1183</f>
        <v>69</v>
      </c>
      <c r="F1183">
        <f>[1]Dataset1!F1183</f>
        <v>99</v>
      </c>
      <c r="G1183">
        <f>[1]Dataset1!G1183</f>
        <v>84.862100679999998</v>
      </c>
      <c r="I1183">
        <f>[2]newdata1!A1183</f>
        <v>1</v>
      </c>
      <c r="J1183">
        <f>[2]newdata1!B1183</f>
        <v>0</v>
      </c>
      <c r="K1183">
        <f>[2]newdata1!C1183</f>
        <v>1011</v>
      </c>
      <c r="L1183">
        <f>[2]newdata1!D1183</f>
        <v>86.272553700000003</v>
      </c>
      <c r="M1183">
        <f>[2]newdata1!E1183</f>
        <v>69</v>
      </c>
      <c r="N1183">
        <f>[2]newdata1!F1183</f>
        <v>99</v>
      </c>
      <c r="P1183">
        <f>[3]new_outputs!A1183</f>
        <v>122.53150939941401</v>
      </c>
      <c r="R1183">
        <f t="shared" si="36"/>
        <v>37.669408719414008</v>
      </c>
      <c r="T1183">
        <f t="shared" si="37"/>
        <v>1.4104530200000056</v>
      </c>
    </row>
    <row r="1184" spans="1:20" x14ac:dyDescent="0.25">
      <c r="A1184">
        <f>[1]Dataset1!A1184</f>
        <v>1</v>
      </c>
      <c r="B1184">
        <f>[1]Dataset1!B1184</f>
        <v>0</v>
      </c>
      <c r="C1184">
        <f>[1]Dataset1!C1184</f>
        <v>1031</v>
      </c>
      <c r="D1184">
        <f>[1]Dataset1!D1184</f>
        <v>84.862100679999998</v>
      </c>
      <c r="E1184">
        <f>[1]Dataset1!E1184</f>
        <v>64</v>
      </c>
      <c r="F1184">
        <f>[1]Dataset1!F1184</f>
        <v>91</v>
      </c>
      <c r="G1184">
        <f>[1]Dataset1!G1184</f>
        <v>76.894951680000005</v>
      </c>
      <c r="I1184">
        <f>[2]newdata1!A1184</f>
        <v>1</v>
      </c>
      <c r="J1184">
        <f>[2]newdata1!B1184</f>
        <v>0</v>
      </c>
      <c r="K1184">
        <f>[2]newdata1!C1184</f>
        <v>1031</v>
      </c>
      <c r="L1184">
        <f>[2]newdata1!D1184</f>
        <v>84.862100679999998</v>
      </c>
      <c r="M1184">
        <f>[2]newdata1!E1184</f>
        <v>64</v>
      </c>
      <c r="N1184">
        <f>[2]newdata1!F1184</f>
        <v>91</v>
      </c>
      <c r="P1184">
        <f>[3]new_outputs!A1184</f>
        <v>122.475204467773</v>
      </c>
      <c r="R1184">
        <f t="shared" si="36"/>
        <v>45.580252787772991</v>
      </c>
      <c r="T1184">
        <f t="shared" si="37"/>
        <v>7.967148999999992</v>
      </c>
    </row>
    <row r="1185" spans="1:20" x14ac:dyDescent="0.25">
      <c r="A1185">
        <f>[1]Dataset1!A1185</f>
        <v>1</v>
      </c>
      <c r="B1185">
        <f>[1]Dataset1!B1185</f>
        <v>0</v>
      </c>
      <c r="C1185">
        <f>[1]Dataset1!C1185</f>
        <v>1071</v>
      </c>
      <c r="D1185">
        <f>[1]Dataset1!D1185</f>
        <v>76.894951680000005</v>
      </c>
      <c r="E1185">
        <f>[1]Dataset1!E1185</f>
        <v>60</v>
      </c>
      <c r="F1185">
        <f>[1]Dataset1!F1185</f>
        <v>97</v>
      </c>
      <c r="G1185">
        <f>[1]Dataset1!G1185</f>
        <v>83.222342049999995</v>
      </c>
      <c r="I1185">
        <f>[2]newdata1!A1185</f>
        <v>1</v>
      </c>
      <c r="J1185">
        <f>[2]newdata1!B1185</f>
        <v>0</v>
      </c>
      <c r="K1185">
        <f>[2]newdata1!C1185</f>
        <v>1071</v>
      </c>
      <c r="L1185">
        <f>[2]newdata1!D1185</f>
        <v>76.894951680000005</v>
      </c>
      <c r="M1185">
        <f>[2]newdata1!E1185</f>
        <v>60</v>
      </c>
      <c r="N1185">
        <f>[2]newdata1!F1185</f>
        <v>97</v>
      </c>
      <c r="P1185">
        <f>[3]new_outputs!A1185</f>
        <v>122.39842224121</v>
      </c>
      <c r="R1185">
        <f t="shared" si="36"/>
        <v>39.176080191210005</v>
      </c>
      <c r="T1185">
        <f t="shared" si="37"/>
        <v>-6.3273903699999892</v>
      </c>
    </row>
    <row r="1186" spans="1:20" x14ac:dyDescent="0.25">
      <c r="A1186">
        <f>[1]Dataset1!A1186</f>
        <v>1</v>
      </c>
      <c r="B1186">
        <f>[1]Dataset1!B1186</f>
        <v>0</v>
      </c>
      <c r="C1186">
        <f>[1]Dataset1!C1186</f>
        <v>1108</v>
      </c>
      <c r="D1186">
        <f>[1]Dataset1!D1186</f>
        <v>83.222342049999995</v>
      </c>
      <c r="E1186">
        <f>[1]Dataset1!E1186</f>
        <v>65</v>
      </c>
      <c r="F1186">
        <f>[1]Dataset1!F1186</f>
        <v>88</v>
      </c>
      <c r="G1186">
        <f>[1]Dataset1!G1186</f>
        <v>95.425431660000001</v>
      </c>
      <c r="I1186">
        <f>[2]newdata1!A1186</f>
        <v>1</v>
      </c>
      <c r="J1186">
        <f>[2]newdata1!B1186</f>
        <v>0</v>
      </c>
      <c r="K1186">
        <f>[2]newdata1!C1186</f>
        <v>1108</v>
      </c>
      <c r="L1186">
        <f>[2]newdata1!D1186</f>
        <v>83.222342049999995</v>
      </c>
      <c r="M1186">
        <f>[2]newdata1!E1186</f>
        <v>65</v>
      </c>
      <c r="N1186">
        <f>[2]newdata1!F1186</f>
        <v>88</v>
      </c>
      <c r="P1186">
        <f>[3]new_outputs!A1186</f>
        <v>122.514358520507</v>
      </c>
      <c r="R1186">
        <f t="shared" si="36"/>
        <v>27.088926860507001</v>
      </c>
      <c r="T1186">
        <f t="shared" si="37"/>
        <v>-12.203089610000006</v>
      </c>
    </row>
    <row r="1187" spans="1:20" x14ac:dyDescent="0.25">
      <c r="A1187">
        <f>[1]Dataset1!A1187</f>
        <v>1</v>
      </c>
      <c r="B1187">
        <f>[1]Dataset1!B1187</f>
        <v>0</v>
      </c>
      <c r="C1187">
        <f>[1]Dataset1!C1187</f>
        <v>1137</v>
      </c>
      <c r="D1187">
        <f>[1]Dataset1!D1187</f>
        <v>95.425431660000001</v>
      </c>
      <c r="E1187">
        <f>[1]Dataset1!E1187</f>
        <v>68</v>
      </c>
      <c r="F1187">
        <f>[1]Dataset1!F1187</f>
        <v>85</v>
      </c>
      <c r="G1187">
        <f>[1]Dataset1!G1187</f>
        <v>96.024230840000001</v>
      </c>
      <c r="I1187">
        <f>[2]newdata1!A1187</f>
        <v>1</v>
      </c>
      <c r="J1187">
        <f>[2]newdata1!B1187</f>
        <v>0</v>
      </c>
      <c r="K1187">
        <f>[2]newdata1!C1187</f>
        <v>1137</v>
      </c>
      <c r="L1187">
        <f>[2]newdata1!D1187</f>
        <v>95.425431660000001</v>
      </c>
      <c r="M1187">
        <f>[2]newdata1!E1187</f>
        <v>68</v>
      </c>
      <c r="N1187">
        <f>[2]newdata1!F1187</f>
        <v>85</v>
      </c>
      <c r="P1187">
        <f>[3]new_outputs!A1187</f>
        <v>122.62960815429599</v>
      </c>
      <c r="R1187">
        <f t="shared" si="36"/>
        <v>26.605377314295993</v>
      </c>
      <c r="T1187">
        <f t="shared" si="37"/>
        <v>-0.59879918000000032</v>
      </c>
    </row>
    <row r="1188" spans="1:20" x14ac:dyDescent="0.25">
      <c r="A1188">
        <f>[1]Dataset1!A1188</f>
        <v>1</v>
      </c>
      <c r="B1188">
        <f>[1]Dataset1!B1188</f>
        <v>0</v>
      </c>
      <c r="C1188">
        <f>[1]Dataset1!C1188</f>
        <v>1177</v>
      </c>
      <c r="D1188">
        <f>[1]Dataset1!D1188</f>
        <v>96.024230840000001</v>
      </c>
      <c r="E1188">
        <f>[1]Dataset1!E1188</f>
        <v>64</v>
      </c>
      <c r="F1188">
        <f>[1]Dataset1!F1188</f>
        <v>86</v>
      </c>
      <c r="G1188">
        <f>[1]Dataset1!G1188</f>
        <v>60.233214080000003</v>
      </c>
      <c r="I1188">
        <f>[2]newdata1!A1188</f>
        <v>1</v>
      </c>
      <c r="J1188">
        <f>[2]newdata1!B1188</f>
        <v>0</v>
      </c>
      <c r="K1188">
        <f>[2]newdata1!C1188</f>
        <v>1177</v>
      </c>
      <c r="L1188">
        <f>[2]newdata1!D1188</f>
        <v>96.024230840000001</v>
      </c>
      <c r="M1188">
        <f>[2]newdata1!E1188</f>
        <v>64</v>
      </c>
      <c r="N1188">
        <f>[2]newdata1!F1188</f>
        <v>86</v>
      </c>
      <c r="P1188">
        <f>[3]new_outputs!A1188</f>
        <v>122.522163391113</v>
      </c>
      <c r="R1188">
        <f t="shared" si="36"/>
        <v>62.288949311112994</v>
      </c>
      <c r="T1188">
        <f t="shared" si="37"/>
        <v>35.791016759999998</v>
      </c>
    </row>
    <row r="1189" spans="1:20" x14ac:dyDescent="0.25">
      <c r="A1189">
        <f>[1]Dataset1!A1189</f>
        <v>1</v>
      </c>
      <c r="B1189">
        <f>[1]Dataset1!B1189</f>
        <v>0</v>
      </c>
      <c r="C1189">
        <f>[1]Dataset1!C1189</f>
        <v>1224</v>
      </c>
      <c r="D1189">
        <f>[1]Dataset1!D1189</f>
        <v>60.233214080000003</v>
      </c>
      <c r="E1189">
        <f>[1]Dataset1!E1189</f>
        <v>63</v>
      </c>
      <c r="F1189">
        <f>[1]Dataset1!F1189</f>
        <v>118</v>
      </c>
      <c r="G1189">
        <f>[1]Dataset1!G1189</f>
        <v>78.610857179999996</v>
      </c>
      <c r="I1189">
        <f>[2]newdata1!A1189</f>
        <v>1</v>
      </c>
      <c r="J1189">
        <f>[2]newdata1!B1189</f>
        <v>0</v>
      </c>
      <c r="K1189">
        <f>[2]newdata1!C1189</f>
        <v>1224</v>
      </c>
      <c r="L1189">
        <f>[2]newdata1!D1189</f>
        <v>60.233214080000003</v>
      </c>
      <c r="M1189">
        <f>[2]newdata1!E1189</f>
        <v>63</v>
      </c>
      <c r="N1189">
        <f>[2]newdata1!F1189</f>
        <v>118</v>
      </c>
      <c r="P1189">
        <f>[3]new_outputs!A1189</f>
        <v>122.375564575195</v>
      </c>
      <c r="R1189">
        <f t="shared" si="36"/>
        <v>43.764707395195003</v>
      </c>
      <c r="T1189">
        <f t="shared" si="37"/>
        <v>-18.377643099999993</v>
      </c>
    </row>
    <row r="1190" spans="1:20" x14ac:dyDescent="0.25">
      <c r="A1190">
        <f>[1]Dataset1!A1190</f>
        <v>1</v>
      </c>
      <c r="B1190">
        <f>[1]Dataset1!B1190</f>
        <v>0</v>
      </c>
      <c r="C1190">
        <f>[1]Dataset1!C1190</f>
        <v>1266</v>
      </c>
      <c r="D1190">
        <f>[1]Dataset1!D1190</f>
        <v>78.610857179999996</v>
      </c>
      <c r="E1190">
        <f>[1]Dataset1!E1190</f>
        <v>66</v>
      </c>
      <c r="F1190">
        <f>[1]Dataset1!F1190</f>
        <v>97</v>
      </c>
      <c r="G1190">
        <f>[1]Dataset1!G1190</f>
        <v>129.07088949999999</v>
      </c>
      <c r="I1190">
        <f>[2]newdata1!A1190</f>
        <v>1</v>
      </c>
      <c r="J1190">
        <f>[2]newdata1!B1190</f>
        <v>0</v>
      </c>
      <c r="K1190">
        <f>[2]newdata1!C1190</f>
        <v>1266</v>
      </c>
      <c r="L1190">
        <f>[2]newdata1!D1190</f>
        <v>78.610857179999996</v>
      </c>
      <c r="M1190">
        <f>[2]newdata1!E1190</f>
        <v>66</v>
      </c>
      <c r="N1190">
        <f>[2]newdata1!F1190</f>
        <v>97</v>
      </c>
      <c r="P1190">
        <f>[3]new_outputs!A1190</f>
        <v>122.497657775878</v>
      </c>
      <c r="R1190">
        <f t="shared" si="36"/>
        <v>-6.573231724121996</v>
      </c>
      <c r="T1190">
        <f t="shared" si="37"/>
        <v>-50.460032319999996</v>
      </c>
    </row>
    <row r="1191" spans="1:20" x14ac:dyDescent="0.25">
      <c r="A1191">
        <f>[1]Dataset1!A1191</f>
        <v>1</v>
      </c>
      <c r="B1191">
        <f>[1]Dataset1!B1191</f>
        <v>0</v>
      </c>
      <c r="C1191">
        <f>[1]Dataset1!C1191</f>
        <v>1306</v>
      </c>
      <c r="D1191">
        <f>[1]Dataset1!D1191</f>
        <v>129.07088949999999</v>
      </c>
      <c r="E1191">
        <f>[1]Dataset1!E1191</f>
        <v>72</v>
      </c>
      <c r="F1191">
        <f>[1]Dataset1!F1191</f>
        <v>88</v>
      </c>
      <c r="G1191">
        <f>[1]Dataset1!G1191</f>
        <v>61.841733570000002</v>
      </c>
      <c r="I1191">
        <f>[2]newdata1!A1191</f>
        <v>1</v>
      </c>
      <c r="J1191">
        <f>[2]newdata1!B1191</f>
        <v>0</v>
      </c>
      <c r="K1191">
        <f>[2]newdata1!C1191</f>
        <v>1306</v>
      </c>
      <c r="L1191">
        <f>[2]newdata1!D1191</f>
        <v>129.07088949999999</v>
      </c>
      <c r="M1191">
        <f>[2]newdata1!E1191</f>
        <v>72</v>
      </c>
      <c r="N1191">
        <f>[2]newdata1!F1191</f>
        <v>88</v>
      </c>
      <c r="P1191">
        <f>[3]new_outputs!A1191</f>
        <v>122.85659027099599</v>
      </c>
      <c r="R1191">
        <f t="shared" si="36"/>
        <v>61.014856700995992</v>
      </c>
      <c r="T1191">
        <f t="shared" si="37"/>
        <v>67.22915592999999</v>
      </c>
    </row>
    <row r="1192" spans="1:20" x14ac:dyDescent="0.25">
      <c r="A1192">
        <f>[1]Dataset1!A1192</f>
        <v>1</v>
      </c>
      <c r="B1192">
        <f>[1]Dataset1!B1192</f>
        <v>0</v>
      </c>
      <c r="C1192">
        <f>[1]Dataset1!C1192</f>
        <v>1340</v>
      </c>
      <c r="D1192">
        <f>[1]Dataset1!D1192</f>
        <v>61.841733570000002</v>
      </c>
      <c r="E1192">
        <f>[1]Dataset1!E1192</f>
        <v>68</v>
      </c>
      <c r="F1192">
        <f>[1]Dataset1!F1192</f>
        <v>90</v>
      </c>
      <c r="G1192">
        <f>[1]Dataset1!G1192</f>
        <v>69.196111799999997</v>
      </c>
      <c r="I1192">
        <f>[2]newdata1!A1192</f>
        <v>1</v>
      </c>
      <c r="J1192">
        <f>[2]newdata1!B1192</f>
        <v>0</v>
      </c>
      <c r="K1192">
        <f>[2]newdata1!C1192</f>
        <v>1340</v>
      </c>
      <c r="L1192">
        <f>[2]newdata1!D1192</f>
        <v>61.841733570000002</v>
      </c>
      <c r="M1192">
        <f>[2]newdata1!E1192</f>
        <v>68</v>
      </c>
      <c r="N1192">
        <f>[2]newdata1!F1192</f>
        <v>90</v>
      </c>
      <c r="P1192">
        <f>[3]new_outputs!A1192</f>
        <v>122.57479095458901</v>
      </c>
      <c r="R1192">
        <f t="shared" si="36"/>
        <v>53.378679154589008</v>
      </c>
      <c r="T1192">
        <f t="shared" si="37"/>
        <v>-7.3543782299999947</v>
      </c>
    </row>
    <row r="1193" spans="1:20" x14ac:dyDescent="0.25">
      <c r="A1193">
        <f>[1]Dataset1!A1193</f>
        <v>1</v>
      </c>
      <c r="B1193">
        <f>[1]Dataset1!B1193</f>
        <v>0</v>
      </c>
      <c r="C1193">
        <f>[1]Dataset1!C1193</f>
        <v>1370</v>
      </c>
      <c r="D1193">
        <f>[1]Dataset1!D1193</f>
        <v>69.196111799999997</v>
      </c>
      <c r="E1193">
        <f>[1]Dataset1!E1193</f>
        <v>63</v>
      </c>
      <c r="F1193">
        <f>[1]Dataset1!F1193</f>
        <v>77</v>
      </c>
      <c r="G1193">
        <f>[1]Dataset1!G1193</f>
        <v>103.1083581</v>
      </c>
      <c r="I1193">
        <f>[2]newdata1!A1193</f>
        <v>1</v>
      </c>
      <c r="J1193">
        <f>[2]newdata1!B1193</f>
        <v>0</v>
      </c>
      <c r="K1193">
        <f>[2]newdata1!C1193</f>
        <v>1370</v>
      </c>
      <c r="L1193">
        <f>[2]newdata1!D1193</f>
        <v>69.196111799999997</v>
      </c>
      <c r="M1193">
        <f>[2]newdata1!E1193</f>
        <v>63</v>
      </c>
      <c r="N1193">
        <f>[2]newdata1!F1193</f>
        <v>77</v>
      </c>
      <c r="P1193">
        <f>[3]new_outputs!A1193</f>
        <v>122.54607391357401</v>
      </c>
      <c r="R1193">
        <f t="shared" si="36"/>
        <v>19.437715813574002</v>
      </c>
      <c r="T1193">
        <f t="shared" si="37"/>
        <v>-33.912246300000007</v>
      </c>
    </row>
    <row r="1194" spans="1:20" x14ac:dyDescent="0.25">
      <c r="A1194">
        <f>[1]Dataset1!A1194</f>
        <v>1</v>
      </c>
      <c r="B1194">
        <f>[1]Dataset1!B1194</f>
        <v>0</v>
      </c>
      <c r="C1194">
        <f>[1]Dataset1!C1194</f>
        <v>1399</v>
      </c>
      <c r="D1194">
        <f>[1]Dataset1!D1194</f>
        <v>103.1083581</v>
      </c>
      <c r="E1194">
        <f>[1]Dataset1!E1194</f>
        <v>61</v>
      </c>
      <c r="F1194">
        <f>[1]Dataset1!F1194</f>
        <v>62</v>
      </c>
      <c r="G1194">
        <f>[1]Dataset1!G1194</f>
        <v>74.074915680000004</v>
      </c>
      <c r="I1194">
        <f>[2]newdata1!A1194</f>
        <v>1</v>
      </c>
      <c r="J1194">
        <f>[2]newdata1!B1194</f>
        <v>0</v>
      </c>
      <c r="K1194">
        <f>[2]newdata1!C1194</f>
        <v>1399</v>
      </c>
      <c r="L1194">
        <f>[2]newdata1!D1194</f>
        <v>103.1083581</v>
      </c>
      <c r="M1194">
        <f>[2]newdata1!E1194</f>
        <v>61</v>
      </c>
      <c r="N1194">
        <f>[2]newdata1!F1194</f>
        <v>62</v>
      </c>
      <c r="P1194">
        <f>[3]new_outputs!A1194</f>
        <v>122.637336730957</v>
      </c>
      <c r="R1194">
        <f t="shared" si="36"/>
        <v>48.562421050956999</v>
      </c>
      <c r="T1194">
        <f t="shared" si="37"/>
        <v>29.03344242</v>
      </c>
    </row>
    <row r="1195" spans="1:20" x14ac:dyDescent="0.25">
      <c r="A1195">
        <f>[1]Dataset1!A1195</f>
        <v>1</v>
      </c>
      <c r="B1195">
        <f>[1]Dataset1!B1195</f>
        <v>0</v>
      </c>
      <c r="C1195">
        <f>[1]Dataset1!C1195</f>
        <v>1424</v>
      </c>
      <c r="D1195">
        <f>[1]Dataset1!D1195</f>
        <v>74.074915680000004</v>
      </c>
      <c r="E1195">
        <f>[1]Dataset1!E1195</f>
        <v>57</v>
      </c>
      <c r="F1195">
        <f>[1]Dataset1!F1195</f>
        <v>65</v>
      </c>
      <c r="G1195">
        <f>[1]Dataset1!G1195</f>
        <v>54.551859110000002</v>
      </c>
      <c r="I1195">
        <f>[2]newdata1!A1195</f>
        <v>1</v>
      </c>
      <c r="J1195">
        <f>[2]newdata1!B1195</f>
        <v>0</v>
      </c>
      <c r="K1195">
        <f>[2]newdata1!C1195</f>
        <v>1424</v>
      </c>
      <c r="L1195">
        <f>[2]newdata1!D1195</f>
        <v>74.074915680000004</v>
      </c>
      <c r="M1195">
        <f>[2]newdata1!E1195</f>
        <v>57</v>
      </c>
      <c r="N1195">
        <f>[2]newdata1!F1195</f>
        <v>65</v>
      </c>
      <c r="P1195">
        <f>[3]new_outputs!A1195</f>
        <v>122.497253417968</v>
      </c>
      <c r="R1195">
        <f t="shared" si="36"/>
        <v>67.945394307968002</v>
      </c>
      <c r="T1195">
        <f t="shared" si="37"/>
        <v>19.523056570000001</v>
      </c>
    </row>
    <row r="1196" spans="1:20" x14ac:dyDescent="0.25">
      <c r="A1196">
        <f>[1]Dataset1!A1196</f>
        <v>3</v>
      </c>
      <c r="B1196">
        <f>[1]Dataset1!B1196</f>
        <v>0</v>
      </c>
      <c r="C1196">
        <f>[1]Dataset1!C1196</f>
        <v>271</v>
      </c>
      <c r="D1196">
        <f>[1]Dataset1!D1196</f>
        <v>119.51298269999999</v>
      </c>
      <c r="E1196">
        <f>[1]Dataset1!E1196</f>
        <v>49</v>
      </c>
      <c r="F1196">
        <f>[1]Dataset1!F1196</f>
        <v>52</v>
      </c>
      <c r="G1196">
        <f>[1]Dataset1!G1196</f>
        <v>89.414494390000002</v>
      </c>
      <c r="I1196">
        <f>[2]newdata1!A1196</f>
        <v>3</v>
      </c>
      <c r="J1196">
        <f>[2]newdata1!B1196</f>
        <v>0</v>
      </c>
      <c r="K1196">
        <f>[2]newdata1!C1196</f>
        <v>271</v>
      </c>
      <c r="L1196">
        <f>[2]newdata1!D1196</f>
        <v>119.51298269999999</v>
      </c>
      <c r="M1196">
        <f>[2]newdata1!E1196</f>
        <v>49</v>
      </c>
      <c r="N1196">
        <f>[2]newdata1!F1196</f>
        <v>52</v>
      </c>
      <c r="P1196">
        <f>[3]new_outputs!A1196</f>
        <v>122.430931091308</v>
      </c>
      <c r="R1196">
        <f t="shared" si="36"/>
        <v>33.016436701307995</v>
      </c>
      <c r="T1196">
        <f t="shared" si="37"/>
        <v>30.098488309999993</v>
      </c>
    </row>
    <row r="1197" spans="1:20" x14ac:dyDescent="0.25">
      <c r="A1197">
        <f>[1]Dataset1!A1197</f>
        <v>3</v>
      </c>
      <c r="B1197">
        <f>[1]Dataset1!B1197</f>
        <v>0</v>
      </c>
      <c r="C1197">
        <f>[1]Dataset1!C1197</f>
        <v>299</v>
      </c>
      <c r="D1197">
        <f>[1]Dataset1!D1197</f>
        <v>89.414494390000002</v>
      </c>
      <c r="E1197">
        <f>[1]Dataset1!E1197</f>
        <v>51</v>
      </c>
      <c r="F1197">
        <f>[1]Dataset1!F1197</f>
        <v>57</v>
      </c>
      <c r="G1197">
        <f>[1]Dataset1!G1197</f>
        <v>77.044522760000007</v>
      </c>
      <c r="I1197">
        <f>[2]newdata1!A1197</f>
        <v>3</v>
      </c>
      <c r="J1197">
        <f>[2]newdata1!B1197</f>
        <v>0</v>
      </c>
      <c r="K1197">
        <f>[2]newdata1!C1197</f>
        <v>299</v>
      </c>
      <c r="L1197">
        <f>[2]newdata1!D1197</f>
        <v>89.414494390000002</v>
      </c>
      <c r="M1197">
        <f>[2]newdata1!E1197</f>
        <v>51</v>
      </c>
      <c r="N1197">
        <f>[2]newdata1!F1197</f>
        <v>57</v>
      </c>
      <c r="P1197">
        <f>[3]new_outputs!A1197</f>
        <v>122.42286682128901</v>
      </c>
      <c r="R1197">
        <f t="shared" si="36"/>
        <v>45.378344061288999</v>
      </c>
      <c r="T1197">
        <f t="shared" si="37"/>
        <v>12.369971629999995</v>
      </c>
    </row>
    <row r="1198" spans="1:20" x14ac:dyDescent="0.25">
      <c r="A1198">
        <f>[1]Dataset1!A1198</f>
        <v>3</v>
      </c>
      <c r="B1198">
        <f>[1]Dataset1!B1198</f>
        <v>0</v>
      </c>
      <c r="C1198">
        <f>[1]Dataset1!C1198</f>
        <v>315</v>
      </c>
      <c r="D1198">
        <f>[1]Dataset1!D1198</f>
        <v>77.044522760000007</v>
      </c>
      <c r="E1198">
        <f>[1]Dataset1!E1198</f>
        <v>54</v>
      </c>
      <c r="F1198">
        <f>[1]Dataset1!F1198</f>
        <v>61</v>
      </c>
      <c r="G1198">
        <f>[1]Dataset1!G1198</f>
        <v>80.779746290000006</v>
      </c>
      <c r="I1198">
        <f>[2]newdata1!A1198</f>
        <v>3</v>
      </c>
      <c r="J1198">
        <f>[2]newdata1!B1198</f>
        <v>0</v>
      </c>
      <c r="K1198">
        <f>[2]newdata1!C1198</f>
        <v>315</v>
      </c>
      <c r="L1198">
        <f>[2]newdata1!D1198</f>
        <v>77.044522760000007</v>
      </c>
      <c r="M1198">
        <f>[2]newdata1!E1198</f>
        <v>54</v>
      </c>
      <c r="N1198">
        <f>[2]newdata1!F1198</f>
        <v>61</v>
      </c>
      <c r="P1198">
        <f>[3]new_outputs!A1198</f>
        <v>122.44229888916</v>
      </c>
      <c r="R1198">
        <f t="shared" si="36"/>
        <v>41.662552599159994</v>
      </c>
      <c r="T1198">
        <f t="shared" si="37"/>
        <v>-3.735223529999999</v>
      </c>
    </row>
    <row r="1199" spans="1:20" x14ac:dyDescent="0.25">
      <c r="A1199">
        <f>[1]Dataset1!A1199</f>
        <v>3</v>
      </c>
      <c r="B1199">
        <f>[1]Dataset1!B1199</f>
        <v>0</v>
      </c>
      <c r="C1199">
        <f>[1]Dataset1!C1199</f>
        <v>330</v>
      </c>
      <c r="D1199">
        <f>[1]Dataset1!D1199</f>
        <v>80.779746290000006</v>
      </c>
      <c r="E1199">
        <f>[1]Dataset1!E1199</f>
        <v>61</v>
      </c>
      <c r="F1199">
        <f>[1]Dataset1!F1199</f>
        <v>69</v>
      </c>
      <c r="G1199">
        <f>[1]Dataset1!G1199</f>
        <v>100.09524260000001</v>
      </c>
      <c r="I1199">
        <f>[2]newdata1!A1199</f>
        <v>3</v>
      </c>
      <c r="J1199">
        <f>[2]newdata1!B1199</f>
        <v>0</v>
      </c>
      <c r="K1199">
        <f>[2]newdata1!C1199</f>
        <v>330</v>
      </c>
      <c r="L1199">
        <f>[2]newdata1!D1199</f>
        <v>80.779746290000006</v>
      </c>
      <c r="M1199">
        <f>[2]newdata1!E1199</f>
        <v>61</v>
      </c>
      <c r="N1199">
        <f>[2]newdata1!F1199</f>
        <v>69</v>
      </c>
      <c r="P1199">
        <f>[3]new_outputs!A1199</f>
        <v>122.53839111328099</v>
      </c>
      <c r="R1199">
        <f t="shared" si="36"/>
        <v>22.443148513280988</v>
      </c>
      <c r="T1199">
        <f t="shared" si="37"/>
        <v>-19.31549631</v>
      </c>
    </row>
    <row r="1200" spans="1:20" x14ac:dyDescent="0.25">
      <c r="A1200">
        <f>[1]Dataset1!A1200</f>
        <v>3</v>
      </c>
      <c r="B1200">
        <f>[1]Dataset1!B1200</f>
        <v>0</v>
      </c>
      <c r="C1200">
        <f>[1]Dataset1!C1200</f>
        <v>346</v>
      </c>
      <c r="D1200">
        <f>[1]Dataset1!D1200</f>
        <v>100.09524260000001</v>
      </c>
      <c r="E1200">
        <f>[1]Dataset1!E1200</f>
        <v>58</v>
      </c>
      <c r="F1200">
        <f>[1]Dataset1!F1200</f>
        <v>81</v>
      </c>
      <c r="G1200">
        <f>[1]Dataset1!G1200</f>
        <v>90.15982391</v>
      </c>
      <c r="I1200">
        <f>[2]newdata1!A1200</f>
        <v>3</v>
      </c>
      <c r="J1200">
        <f>[2]newdata1!B1200</f>
        <v>0</v>
      </c>
      <c r="K1200">
        <f>[2]newdata1!C1200</f>
        <v>346</v>
      </c>
      <c r="L1200">
        <f>[2]newdata1!D1200</f>
        <v>100.09524260000001</v>
      </c>
      <c r="M1200">
        <f>[2]newdata1!E1200</f>
        <v>58</v>
      </c>
      <c r="N1200">
        <f>[2]newdata1!F1200</f>
        <v>81</v>
      </c>
      <c r="P1200">
        <f>[3]new_outputs!A1200</f>
        <v>122.43605041503901</v>
      </c>
      <c r="R1200">
        <f t="shared" si="36"/>
        <v>32.276226505039006</v>
      </c>
      <c r="T1200">
        <f t="shared" si="37"/>
        <v>9.9354186900000059</v>
      </c>
    </row>
    <row r="1201" spans="1:20" x14ac:dyDescent="0.25">
      <c r="A1201">
        <f>[1]Dataset1!A1201</f>
        <v>3</v>
      </c>
      <c r="B1201">
        <f>[1]Dataset1!B1201</f>
        <v>0</v>
      </c>
      <c r="C1201">
        <f>[1]Dataset1!C1201</f>
        <v>360</v>
      </c>
      <c r="D1201">
        <f>[1]Dataset1!D1201</f>
        <v>90.15982391</v>
      </c>
      <c r="E1201">
        <f>[1]Dataset1!E1201</f>
        <v>64</v>
      </c>
      <c r="F1201">
        <f>[1]Dataset1!F1201</f>
        <v>91</v>
      </c>
      <c r="G1201">
        <f>[1]Dataset1!G1201</f>
        <v>165.616534</v>
      </c>
      <c r="I1201">
        <f>[2]newdata1!A1201</f>
        <v>3</v>
      </c>
      <c r="J1201">
        <f>[2]newdata1!B1201</f>
        <v>0</v>
      </c>
      <c r="K1201">
        <f>[2]newdata1!C1201</f>
        <v>360</v>
      </c>
      <c r="L1201">
        <f>[2]newdata1!D1201</f>
        <v>90.15982391</v>
      </c>
      <c r="M1201">
        <f>[2]newdata1!E1201</f>
        <v>64</v>
      </c>
      <c r="N1201">
        <f>[2]newdata1!F1201</f>
        <v>91</v>
      </c>
      <c r="P1201">
        <f>[3]new_outputs!A1201</f>
        <v>122.48516082763599</v>
      </c>
      <c r="R1201">
        <f t="shared" si="36"/>
        <v>-43.131373172364007</v>
      </c>
      <c r="T1201">
        <f t="shared" si="37"/>
        <v>-75.456710090000001</v>
      </c>
    </row>
    <row r="1202" spans="1:20" x14ac:dyDescent="0.25">
      <c r="A1202">
        <f>[1]Dataset1!A1202</f>
        <v>3</v>
      </c>
      <c r="B1202">
        <f>[1]Dataset1!B1202</f>
        <v>0</v>
      </c>
      <c r="C1202">
        <f>[1]Dataset1!C1202</f>
        <v>375</v>
      </c>
      <c r="D1202">
        <f>[1]Dataset1!D1202</f>
        <v>165.616534</v>
      </c>
      <c r="E1202">
        <f>[1]Dataset1!E1202</f>
        <v>66</v>
      </c>
      <c r="F1202">
        <f>[1]Dataset1!F1202</f>
        <v>98</v>
      </c>
      <c r="G1202">
        <f>[1]Dataset1!G1202</f>
        <v>80.526819430000003</v>
      </c>
      <c r="I1202">
        <f>[2]newdata1!A1202</f>
        <v>3</v>
      </c>
      <c r="J1202">
        <f>[2]newdata1!B1202</f>
        <v>0</v>
      </c>
      <c r="K1202">
        <f>[2]newdata1!C1202</f>
        <v>375</v>
      </c>
      <c r="L1202">
        <f>[2]newdata1!D1202</f>
        <v>165.616534</v>
      </c>
      <c r="M1202">
        <f>[2]newdata1!E1202</f>
        <v>66</v>
      </c>
      <c r="N1202">
        <f>[2]newdata1!F1202</f>
        <v>98</v>
      </c>
      <c r="P1202">
        <f>[3]new_outputs!A1202</f>
        <v>122.563842773437</v>
      </c>
      <c r="R1202">
        <f t="shared" si="36"/>
        <v>42.037023343436999</v>
      </c>
      <c r="T1202">
        <f t="shared" si="37"/>
        <v>85.089714569999998</v>
      </c>
    </row>
    <row r="1203" spans="1:20" x14ac:dyDescent="0.25">
      <c r="A1203">
        <f>[1]Dataset1!A1203</f>
        <v>3</v>
      </c>
      <c r="B1203">
        <f>[1]Dataset1!B1203</f>
        <v>0</v>
      </c>
      <c r="C1203">
        <f>[1]Dataset1!C1203</f>
        <v>390</v>
      </c>
      <c r="D1203">
        <f>[1]Dataset1!D1203</f>
        <v>80.526819430000003</v>
      </c>
      <c r="E1203">
        <f>[1]Dataset1!E1203</f>
        <v>63</v>
      </c>
      <c r="F1203">
        <f>[1]Dataset1!F1203</f>
        <v>94</v>
      </c>
      <c r="G1203">
        <f>[1]Dataset1!G1203</f>
        <v>168.57105240000001</v>
      </c>
      <c r="I1203">
        <f>[2]newdata1!A1203</f>
        <v>3</v>
      </c>
      <c r="J1203">
        <f>[2]newdata1!B1203</f>
        <v>0</v>
      </c>
      <c r="K1203">
        <f>[2]newdata1!C1203</f>
        <v>390</v>
      </c>
      <c r="L1203">
        <f>[2]newdata1!D1203</f>
        <v>80.526819430000003</v>
      </c>
      <c r="M1203">
        <f>[2]newdata1!E1203</f>
        <v>63</v>
      </c>
      <c r="N1203">
        <f>[2]newdata1!F1203</f>
        <v>94</v>
      </c>
      <c r="P1203">
        <f>[3]new_outputs!A1203</f>
        <v>122.447547912597</v>
      </c>
      <c r="R1203">
        <f t="shared" si="36"/>
        <v>-46.123504487403011</v>
      </c>
      <c r="T1203">
        <f t="shared" si="37"/>
        <v>-88.04423297000001</v>
      </c>
    </row>
    <row r="1204" spans="1:20" x14ac:dyDescent="0.25">
      <c r="A1204">
        <f>[1]Dataset1!A1204</f>
        <v>3</v>
      </c>
      <c r="B1204">
        <f>[1]Dataset1!B1204</f>
        <v>0</v>
      </c>
      <c r="C1204">
        <f>[1]Dataset1!C1204</f>
        <v>391</v>
      </c>
      <c r="D1204">
        <f>[1]Dataset1!D1204</f>
        <v>168.57105240000001</v>
      </c>
      <c r="E1204">
        <f>[1]Dataset1!E1204</f>
        <v>64</v>
      </c>
      <c r="F1204">
        <f>[1]Dataset1!F1204</f>
        <v>94</v>
      </c>
      <c r="G1204">
        <f>[1]Dataset1!G1204</f>
        <v>871.3882132</v>
      </c>
      <c r="I1204">
        <f>[2]newdata1!A1204</f>
        <v>3</v>
      </c>
      <c r="J1204">
        <f>[2]newdata1!B1204</f>
        <v>0</v>
      </c>
      <c r="K1204">
        <f>[2]newdata1!C1204</f>
        <v>391</v>
      </c>
      <c r="L1204">
        <f>[2]newdata1!D1204</f>
        <v>168.57105240000001</v>
      </c>
      <c r="M1204">
        <f>[2]newdata1!E1204</f>
        <v>64</v>
      </c>
      <c r="N1204">
        <f>[2]newdata1!F1204</f>
        <v>94</v>
      </c>
      <c r="P1204">
        <f>[3]new_outputs!A1204</f>
        <v>122.54288482666</v>
      </c>
      <c r="R1204">
        <f t="shared" si="36"/>
        <v>-748.84532837333995</v>
      </c>
      <c r="T1204">
        <f t="shared" si="37"/>
        <v>-702.81716080000001</v>
      </c>
    </row>
    <row r="1205" spans="1:20" x14ac:dyDescent="0.25">
      <c r="A1205">
        <f>[1]Dataset1!A1205</f>
        <v>3</v>
      </c>
      <c r="B1205">
        <f>[1]Dataset1!B1205</f>
        <v>0</v>
      </c>
      <c r="C1205">
        <f>[1]Dataset1!C1205</f>
        <v>418</v>
      </c>
      <c r="D1205">
        <f>[1]Dataset1!D1205</f>
        <v>871.3882132</v>
      </c>
      <c r="E1205">
        <f>[1]Dataset1!E1205</f>
        <v>75</v>
      </c>
      <c r="F1205">
        <f>[1]Dataset1!F1205</f>
        <v>109</v>
      </c>
      <c r="G1205">
        <f>[1]Dataset1!G1205</f>
        <v>139.79097569999999</v>
      </c>
      <c r="I1205">
        <f>[2]newdata1!A1205</f>
        <v>3</v>
      </c>
      <c r="J1205">
        <f>[2]newdata1!B1205</f>
        <v>0</v>
      </c>
      <c r="K1205">
        <f>[2]newdata1!C1205</f>
        <v>418</v>
      </c>
      <c r="L1205">
        <f>[2]newdata1!D1205</f>
        <v>871.3882132</v>
      </c>
      <c r="M1205">
        <f>[2]newdata1!E1205</f>
        <v>75</v>
      </c>
      <c r="N1205">
        <f>[2]newdata1!F1205</f>
        <v>109</v>
      </c>
      <c r="P1205">
        <f>[3]new_outputs!A1205</f>
        <v>143.22958374023401</v>
      </c>
      <c r="R1205">
        <f t="shared" si="36"/>
        <v>3.4386080402340156</v>
      </c>
      <c r="T1205">
        <f t="shared" si="37"/>
        <v>731.59723750000001</v>
      </c>
    </row>
    <row r="1206" spans="1:20" x14ac:dyDescent="0.25">
      <c r="A1206">
        <f>[1]Dataset1!A1206</f>
        <v>3</v>
      </c>
      <c r="B1206">
        <f>[1]Dataset1!B1206</f>
        <v>0</v>
      </c>
      <c r="C1206">
        <f>[1]Dataset1!C1206</f>
        <v>435</v>
      </c>
      <c r="D1206">
        <f>[1]Dataset1!D1206</f>
        <v>139.79097569999999</v>
      </c>
      <c r="E1206">
        <f>[1]Dataset1!E1206</f>
        <v>68</v>
      </c>
      <c r="F1206">
        <f>[1]Dataset1!F1206</f>
        <v>110</v>
      </c>
      <c r="G1206">
        <f>[1]Dataset1!G1206</f>
        <v>113.6158178</v>
      </c>
      <c r="I1206">
        <f>[2]newdata1!A1206</f>
        <v>3</v>
      </c>
      <c r="J1206">
        <f>[2]newdata1!B1206</f>
        <v>0</v>
      </c>
      <c r="K1206">
        <f>[2]newdata1!C1206</f>
        <v>435</v>
      </c>
      <c r="L1206">
        <f>[2]newdata1!D1206</f>
        <v>139.79097569999999</v>
      </c>
      <c r="M1206">
        <f>[2]newdata1!E1206</f>
        <v>68</v>
      </c>
      <c r="N1206">
        <f>[2]newdata1!F1206</f>
        <v>110</v>
      </c>
      <c r="P1206">
        <f>[3]new_outputs!A1206</f>
        <v>122.511268615722</v>
      </c>
      <c r="R1206">
        <f t="shared" si="36"/>
        <v>8.8954508157220005</v>
      </c>
      <c r="T1206">
        <f t="shared" si="37"/>
        <v>26.175157899999988</v>
      </c>
    </row>
    <row r="1207" spans="1:20" x14ac:dyDescent="0.25">
      <c r="A1207">
        <f>[1]Dataset1!A1207</f>
        <v>3</v>
      </c>
      <c r="B1207">
        <f>[1]Dataset1!B1207</f>
        <v>0</v>
      </c>
      <c r="C1207">
        <f>[1]Dataset1!C1207</f>
        <v>451</v>
      </c>
      <c r="D1207">
        <f>[1]Dataset1!D1207</f>
        <v>113.6158178</v>
      </c>
      <c r="E1207">
        <f>[1]Dataset1!E1207</f>
        <v>65</v>
      </c>
      <c r="F1207">
        <f>[1]Dataset1!F1207</f>
        <v>114</v>
      </c>
      <c r="G1207">
        <f>[1]Dataset1!G1207</f>
        <v>125.5936729</v>
      </c>
      <c r="I1207">
        <f>[2]newdata1!A1207</f>
        <v>3</v>
      </c>
      <c r="J1207">
        <f>[2]newdata1!B1207</f>
        <v>0</v>
      </c>
      <c r="K1207">
        <f>[2]newdata1!C1207</f>
        <v>451</v>
      </c>
      <c r="L1207">
        <f>[2]newdata1!D1207</f>
        <v>113.6158178</v>
      </c>
      <c r="M1207">
        <f>[2]newdata1!E1207</f>
        <v>65</v>
      </c>
      <c r="N1207">
        <f>[2]newdata1!F1207</f>
        <v>114</v>
      </c>
      <c r="P1207">
        <f>[3]new_outputs!A1207</f>
        <v>122.42204284667901</v>
      </c>
      <c r="R1207">
        <f t="shared" si="36"/>
        <v>-3.171630053320996</v>
      </c>
      <c r="T1207">
        <f t="shared" si="37"/>
        <v>-11.977855099999999</v>
      </c>
    </row>
    <row r="1208" spans="1:20" x14ac:dyDescent="0.25">
      <c r="A1208">
        <f>[1]Dataset1!A1208</f>
        <v>3</v>
      </c>
      <c r="B1208">
        <f>[1]Dataset1!B1208</f>
        <v>0</v>
      </c>
      <c r="C1208">
        <f>[1]Dataset1!C1208</f>
        <v>465</v>
      </c>
      <c r="D1208">
        <f>[1]Dataset1!D1208</f>
        <v>125.5936729</v>
      </c>
      <c r="E1208">
        <f>[1]Dataset1!E1208</f>
        <v>71</v>
      </c>
      <c r="F1208">
        <f>[1]Dataset1!F1208</f>
        <v>110</v>
      </c>
      <c r="G1208">
        <f>[1]Dataset1!G1208</f>
        <v>93.154308900000004</v>
      </c>
      <c r="I1208">
        <f>[2]newdata1!A1208</f>
        <v>3</v>
      </c>
      <c r="J1208">
        <f>[2]newdata1!B1208</f>
        <v>0</v>
      </c>
      <c r="K1208">
        <f>[2]newdata1!C1208</f>
        <v>465</v>
      </c>
      <c r="L1208">
        <f>[2]newdata1!D1208</f>
        <v>125.5936729</v>
      </c>
      <c r="M1208">
        <f>[2]newdata1!E1208</f>
        <v>71</v>
      </c>
      <c r="N1208">
        <f>[2]newdata1!F1208</f>
        <v>110</v>
      </c>
      <c r="P1208">
        <f>[3]new_outputs!A1208</f>
        <v>122.574241638183</v>
      </c>
      <c r="R1208">
        <f t="shared" si="36"/>
        <v>29.419932738182993</v>
      </c>
      <c r="T1208">
        <f t="shared" si="37"/>
        <v>32.439363999999998</v>
      </c>
    </row>
    <row r="1209" spans="1:20" x14ac:dyDescent="0.25">
      <c r="A1209">
        <f>[1]Dataset1!A1209</f>
        <v>3</v>
      </c>
      <c r="B1209">
        <f>[1]Dataset1!B1209</f>
        <v>0</v>
      </c>
      <c r="C1209">
        <f>[1]Dataset1!C1209</f>
        <v>493</v>
      </c>
      <c r="D1209">
        <f>[1]Dataset1!D1209</f>
        <v>93.154308900000004</v>
      </c>
      <c r="E1209">
        <f>[1]Dataset1!E1209</f>
        <v>71</v>
      </c>
      <c r="F1209">
        <f>[1]Dataset1!F1209</f>
        <v>109</v>
      </c>
      <c r="G1209">
        <f>[1]Dataset1!G1209</f>
        <v>83.329704800000002</v>
      </c>
      <c r="I1209">
        <f>[2]newdata1!A1209</f>
        <v>3</v>
      </c>
      <c r="J1209">
        <f>[2]newdata1!B1209</f>
        <v>0</v>
      </c>
      <c r="K1209">
        <f>[2]newdata1!C1209</f>
        <v>493</v>
      </c>
      <c r="L1209">
        <f>[2]newdata1!D1209</f>
        <v>93.154308900000004</v>
      </c>
      <c r="M1209">
        <f>[2]newdata1!E1209</f>
        <v>71</v>
      </c>
      <c r="N1209">
        <f>[2]newdata1!F1209</f>
        <v>109</v>
      </c>
      <c r="P1209">
        <f>[3]new_outputs!A1209</f>
        <v>122.54534149169901</v>
      </c>
      <c r="R1209">
        <f t="shared" si="36"/>
        <v>39.215636691699004</v>
      </c>
      <c r="T1209">
        <f t="shared" si="37"/>
        <v>9.8246041000000019</v>
      </c>
    </row>
    <row r="1210" spans="1:20" x14ac:dyDescent="0.25">
      <c r="A1210">
        <f>[1]Dataset1!A1210</f>
        <v>3</v>
      </c>
      <c r="B1210">
        <f>[1]Dataset1!B1210</f>
        <v>0</v>
      </c>
      <c r="C1210">
        <f>[1]Dataset1!C1210</f>
        <v>509</v>
      </c>
      <c r="D1210">
        <f>[1]Dataset1!D1210</f>
        <v>83.329704800000002</v>
      </c>
      <c r="E1210">
        <f>[1]Dataset1!E1210</f>
        <v>76</v>
      </c>
      <c r="F1210">
        <f>[1]Dataset1!F1210</f>
        <v>105</v>
      </c>
      <c r="G1210">
        <f>[1]Dataset1!G1210</f>
        <v>76.505244730000001</v>
      </c>
      <c r="I1210">
        <f>[2]newdata1!A1210</f>
        <v>3</v>
      </c>
      <c r="J1210">
        <f>[2]newdata1!B1210</f>
        <v>0</v>
      </c>
      <c r="K1210">
        <f>[2]newdata1!C1210</f>
        <v>509</v>
      </c>
      <c r="L1210">
        <f>[2]newdata1!D1210</f>
        <v>83.329704800000002</v>
      </c>
      <c r="M1210">
        <f>[2]newdata1!E1210</f>
        <v>76</v>
      </c>
      <c r="N1210">
        <f>[2]newdata1!F1210</f>
        <v>105</v>
      </c>
      <c r="P1210">
        <f>[3]new_outputs!A1210</f>
        <v>122.75171661376901</v>
      </c>
      <c r="R1210">
        <f t="shared" si="36"/>
        <v>46.246471883769004</v>
      </c>
      <c r="T1210">
        <f t="shared" si="37"/>
        <v>6.8244600700000007</v>
      </c>
    </row>
    <row r="1211" spans="1:20" x14ac:dyDescent="0.25">
      <c r="A1211">
        <f>[1]Dataset1!A1211</f>
        <v>3</v>
      </c>
      <c r="B1211">
        <f>[1]Dataset1!B1211</f>
        <v>0</v>
      </c>
      <c r="C1211">
        <f>[1]Dataset1!C1211</f>
        <v>535</v>
      </c>
      <c r="D1211">
        <f>[1]Dataset1!D1211</f>
        <v>76.505244730000001</v>
      </c>
      <c r="E1211">
        <f>[1]Dataset1!E1211</f>
        <v>71</v>
      </c>
      <c r="F1211">
        <f>[1]Dataset1!F1211</f>
        <v>121</v>
      </c>
      <c r="G1211">
        <f>[1]Dataset1!G1211</f>
        <v>131.83280310000001</v>
      </c>
      <c r="I1211">
        <f>[2]newdata1!A1211</f>
        <v>3</v>
      </c>
      <c r="J1211">
        <f>[2]newdata1!B1211</f>
        <v>0</v>
      </c>
      <c r="K1211">
        <f>[2]newdata1!C1211</f>
        <v>535</v>
      </c>
      <c r="L1211">
        <f>[2]newdata1!D1211</f>
        <v>76.505244730000001</v>
      </c>
      <c r="M1211">
        <f>[2]newdata1!E1211</f>
        <v>71</v>
      </c>
      <c r="N1211">
        <f>[2]newdata1!F1211</f>
        <v>121</v>
      </c>
      <c r="P1211">
        <f>[3]new_outputs!A1211</f>
        <v>122.465026855468</v>
      </c>
      <c r="R1211">
        <f t="shared" si="36"/>
        <v>-9.3677762445320099</v>
      </c>
      <c r="T1211">
        <f t="shared" si="37"/>
        <v>-55.327558370000006</v>
      </c>
    </row>
    <row r="1212" spans="1:20" x14ac:dyDescent="0.25">
      <c r="A1212">
        <f>[1]Dataset1!A1212</f>
        <v>3</v>
      </c>
      <c r="B1212">
        <f>[1]Dataset1!B1212</f>
        <v>0</v>
      </c>
      <c r="C1212">
        <f>[1]Dataset1!C1212</f>
        <v>564</v>
      </c>
      <c r="D1212">
        <f>[1]Dataset1!D1212</f>
        <v>131.83280310000001</v>
      </c>
      <c r="E1212">
        <f>[1]Dataset1!E1212</f>
        <v>83</v>
      </c>
      <c r="F1212">
        <f>[1]Dataset1!F1212</f>
        <v>111</v>
      </c>
      <c r="G1212">
        <f>[1]Dataset1!G1212</f>
        <v>89.96543312</v>
      </c>
      <c r="I1212">
        <f>[2]newdata1!A1212</f>
        <v>3</v>
      </c>
      <c r="J1212">
        <f>[2]newdata1!B1212</f>
        <v>0</v>
      </c>
      <c r="K1212">
        <f>[2]newdata1!C1212</f>
        <v>564</v>
      </c>
      <c r="L1212">
        <f>[2]newdata1!D1212</f>
        <v>131.83280310000001</v>
      </c>
      <c r="M1212">
        <f>[2]newdata1!E1212</f>
        <v>83</v>
      </c>
      <c r="N1212">
        <f>[2]newdata1!F1212</f>
        <v>111</v>
      </c>
      <c r="P1212">
        <f>[3]new_outputs!A1212</f>
        <v>123.393714904785</v>
      </c>
      <c r="R1212">
        <f t="shared" si="36"/>
        <v>33.428281784785</v>
      </c>
      <c r="T1212">
        <f t="shared" si="37"/>
        <v>41.867369980000007</v>
      </c>
    </row>
    <row r="1213" spans="1:20" x14ac:dyDescent="0.25">
      <c r="A1213">
        <f>[1]Dataset1!A1213</f>
        <v>3</v>
      </c>
      <c r="B1213">
        <f>[1]Dataset1!B1213</f>
        <v>0</v>
      </c>
      <c r="C1213">
        <f>[1]Dataset1!C1213</f>
        <v>569</v>
      </c>
      <c r="D1213">
        <f>[1]Dataset1!D1213</f>
        <v>89.96543312</v>
      </c>
      <c r="E1213">
        <f>[1]Dataset1!E1213</f>
        <v>79</v>
      </c>
      <c r="F1213">
        <f>[1]Dataset1!F1213</f>
        <v>111</v>
      </c>
      <c r="G1213">
        <f>[1]Dataset1!G1213</f>
        <v>105.6023448</v>
      </c>
      <c r="I1213">
        <f>[2]newdata1!A1213</f>
        <v>3</v>
      </c>
      <c r="J1213">
        <f>[2]newdata1!B1213</f>
        <v>0</v>
      </c>
      <c r="K1213">
        <f>[2]newdata1!C1213</f>
        <v>569</v>
      </c>
      <c r="L1213">
        <f>[2]newdata1!D1213</f>
        <v>89.96543312</v>
      </c>
      <c r="M1213">
        <f>[2]newdata1!E1213</f>
        <v>79</v>
      </c>
      <c r="N1213">
        <f>[2]newdata1!F1213</f>
        <v>111</v>
      </c>
      <c r="P1213">
        <f>[3]new_outputs!A1213</f>
        <v>122.85772705078099</v>
      </c>
      <c r="R1213">
        <f t="shared" si="36"/>
        <v>17.255382250780997</v>
      </c>
      <c r="T1213">
        <f t="shared" si="37"/>
        <v>-15.636911679999997</v>
      </c>
    </row>
    <row r="1214" spans="1:20" x14ac:dyDescent="0.25">
      <c r="A1214">
        <f>[1]Dataset1!A1214</f>
        <v>3</v>
      </c>
      <c r="B1214">
        <f>[1]Dataset1!B1214</f>
        <v>0</v>
      </c>
      <c r="C1214">
        <f>[1]Dataset1!C1214</f>
        <v>593</v>
      </c>
      <c r="D1214">
        <f>[1]Dataset1!D1214</f>
        <v>105.6023448</v>
      </c>
      <c r="E1214">
        <f>[1]Dataset1!E1214</f>
        <v>67</v>
      </c>
      <c r="F1214">
        <f>[1]Dataset1!F1214</f>
        <v>123</v>
      </c>
      <c r="G1214">
        <f>[1]Dataset1!G1214</f>
        <v>109.95822099999999</v>
      </c>
      <c r="I1214">
        <f>[2]newdata1!A1214</f>
        <v>3</v>
      </c>
      <c r="J1214">
        <f>[2]newdata1!B1214</f>
        <v>0</v>
      </c>
      <c r="K1214">
        <f>[2]newdata1!C1214</f>
        <v>593</v>
      </c>
      <c r="L1214">
        <f>[2]newdata1!D1214</f>
        <v>105.6023448</v>
      </c>
      <c r="M1214">
        <f>[2]newdata1!E1214</f>
        <v>67</v>
      </c>
      <c r="N1214">
        <f>[2]newdata1!F1214</f>
        <v>123</v>
      </c>
      <c r="P1214">
        <f>[3]new_outputs!A1214</f>
        <v>122.41720581054599</v>
      </c>
      <c r="R1214">
        <f t="shared" si="36"/>
        <v>12.458984810545999</v>
      </c>
      <c r="T1214">
        <f t="shared" si="37"/>
        <v>-4.3558761999999973</v>
      </c>
    </row>
    <row r="1215" spans="1:20" x14ac:dyDescent="0.25">
      <c r="A1215">
        <f>[1]Dataset1!A1215</f>
        <v>3</v>
      </c>
      <c r="B1215">
        <f>[1]Dataset1!B1215</f>
        <v>0</v>
      </c>
      <c r="C1215">
        <f>[1]Dataset1!C1215</f>
        <v>611</v>
      </c>
      <c r="D1215">
        <f>[1]Dataset1!D1215</f>
        <v>109.95822099999999</v>
      </c>
      <c r="E1215">
        <f>[1]Dataset1!E1215</f>
        <v>76</v>
      </c>
      <c r="F1215">
        <f>[1]Dataset1!F1215</f>
        <v>138</v>
      </c>
      <c r="G1215">
        <f>[1]Dataset1!G1215</f>
        <v>85.936991129999996</v>
      </c>
      <c r="I1215">
        <f>[2]newdata1!A1215</f>
        <v>3</v>
      </c>
      <c r="J1215">
        <f>[2]newdata1!B1215</f>
        <v>0</v>
      </c>
      <c r="K1215">
        <f>[2]newdata1!C1215</f>
        <v>611</v>
      </c>
      <c r="L1215">
        <f>[2]newdata1!D1215</f>
        <v>109.95822099999999</v>
      </c>
      <c r="M1215">
        <f>[2]newdata1!E1215</f>
        <v>76</v>
      </c>
      <c r="N1215">
        <f>[2]newdata1!F1215</f>
        <v>138</v>
      </c>
      <c r="P1215">
        <f>[3]new_outputs!A1215</f>
        <v>122.510208129882</v>
      </c>
      <c r="R1215">
        <f t="shared" si="36"/>
        <v>36.573216999882007</v>
      </c>
      <c r="T1215">
        <f t="shared" si="37"/>
        <v>24.021229869999999</v>
      </c>
    </row>
    <row r="1216" spans="1:20" x14ac:dyDescent="0.25">
      <c r="A1216">
        <f>[1]Dataset1!A1216</f>
        <v>3</v>
      </c>
      <c r="B1216">
        <f>[1]Dataset1!B1216</f>
        <v>0</v>
      </c>
      <c r="C1216">
        <f>[1]Dataset1!C1216</f>
        <v>630</v>
      </c>
      <c r="D1216">
        <f>[1]Dataset1!D1216</f>
        <v>85.936991129999996</v>
      </c>
      <c r="E1216">
        <f>[1]Dataset1!E1216</f>
        <v>78</v>
      </c>
      <c r="F1216">
        <f>[1]Dataset1!F1216</f>
        <v>131</v>
      </c>
      <c r="G1216">
        <f>[1]Dataset1!G1216</f>
        <v>152.9870229</v>
      </c>
      <c r="I1216">
        <f>[2]newdata1!A1216</f>
        <v>3</v>
      </c>
      <c r="J1216">
        <f>[2]newdata1!B1216</f>
        <v>0</v>
      </c>
      <c r="K1216">
        <f>[2]newdata1!C1216</f>
        <v>630</v>
      </c>
      <c r="L1216">
        <f>[2]newdata1!D1216</f>
        <v>85.936991129999996</v>
      </c>
      <c r="M1216">
        <f>[2]newdata1!E1216</f>
        <v>78</v>
      </c>
      <c r="N1216">
        <f>[2]newdata1!F1216</f>
        <v>131</v>
      </c>
      <c r="P1216">
        <f>[3]new_outputs!A1216</f>
        <v>122.583847045898</v>
      </c>
      <c r="R1216">
        <f t="shared" si="36"/>
        <v>-30.403175854102003</v>
      </c>
      <c r="T1216">
        <f t="shared" si="37"/>
        <v>-67.050031770000004</v>
      </c>
    </row>
    <row r="1217" spans="1:20" x14ac:dyDescent="0.25">
      <c r="A1217">
        <f>[1]Dataset1!A1217</f>
        <v>3</v>
      </c>
      <c r="B1217">
        <f>[1]Dataset1!B1217</f>
        <v>0</v>
      </c>
      <c r="C1217">
        <f>[1]Dataset1!C1217</f>
        <v>651</v>
      </c>
      <c r="D1217">
        <f>[1]Dataset1!D1217</f>
        <v>152.9870229</v>
      </c>
      <c r="E1217">
        <f>[1]Dataset1!E1217</f>
        <v>85</v>
      </c>
      <c r="F1217">
        <f>[1]Dataset1!F1217</f>
        <v>124</v>
      </c>
      <c r="G1217">
        <f>[1]Dataset1!G1217</f>
        <v>98.701629690000004</v>
      </c>
      <c r="I1217">
        <f>[2]newdata1!A1217</f>
        <v>3</v>
      </c>
      <c r="J1217">
        <f>[2]newdata1!B1217</f>
        <v>0</v>
      </c>
      <c r="K1217">
        <f>[2]newdata1!C1217</f>
        <v>651</v>
      </c>
      <c r="L1217">
        <f>[2]newdata1!D1217</f>
        <v>152.9870229</v>
      </c>
      <c r="M1217">
        <f>[2]newdata1!E1217</f>
        <v>85</v>
      </c>
      <c r="N1217">
        <f>[2]newdata1!F1217</f>
        <v>124</v>
      </c>
      <c r="P1217">
        <f>[3]new_outputs!A1217</f>
        <v>123.370597839355</v>
      </c>
      <c r="R1217">
        <f t="shared" si="36"/>
        <v>24.668968149354995</v>
      </c>
      <c r="T1217">
        <f t="shared" si="37"/>
        <v>54.285393209999995</v>
      </c>
    </row>
    <row r="1218" spans="1:20" x14ac:dyDescent="0.25">
      <c r="A1218">
        <f>[1]Dataset1!A1218</f>
        <v>3</v>
      </c>
      <c r="B1218">
        <f>[1]Dataset1!B1218</f>
        <v>0</v>
      </c>
      <c r="C1218">
        <f>[1]Dataset1!C1218</f>
        <v>678</v>
      </c>
      <c r="D1218">
        <f>[1]Dataset1!D1218</f>
        <v>98.701629690000004</v>
      </c>
      <c r="E1218">
        <f>[1]Dataset1!E1218</f>
        <v>75</v>
      </c>
      <c r="F1218">
        <f>[1]Dataset1!F1218</f>
        <v>122</v>
      </c>
      <c r="G1218">
        <f>[1]Dataset1!G1218</f>
        <v>76.806917179999999</v>
      </c>
      <c r="I1218">
        <f>[2]newdata1!A1218</f>
        <v>3</v>
      </c>
      <c r="J1218">
        <f>[2]newdata1!B1218</f>
        <v>0</v>
      </c>
      <c r="K1218">
        <f>[2]newdata1!C1218</f>
        <v>678</v>
      </c>
      <c r="L1218">
        <f>[2]newdata1!D1218</f>
        <v>98.701629690000004</v>
      </c>
      <c r="M1218">
        <f>[2]newdata1!E1218</f>
        <v>75</v>
      </c>
      <c r="N1218">
        <f>[2]newdata1!F1218</f>
        <v>122</v>
      </c>
      <c r="P1218">
        <f>[3]new_outputs!A1218</f>
        <v>122.583541870117</v>
      </c>
      <c r="R1218">
        <f t="shared" si="36"/>
        <v>45.776624690117004</v>
      </c>
      <c r="T1218">
        <f t="shared" si="37"/>
        <v>21.894712510000005</v>
      </c>
    </row>
    <row r="1219" spans="1:20" x14ac:dyDescent="0.25">
      <c r="A1219">
        <f>[1]Dataset1!A1219</f>
        <v>3</v>
      </c>
      <c r="B1219">
        <f>[1]Dataset1!B1219</f>
        <v>0</v>
      </c>
      <c r="C1219">
        <f>[1]Dataset1!C1219</f>
        <v>691</v>
      </c>
      <c r="D1219">
        <f>[1]Dataset1!D1219</f>
        <v>76.806917179999999</v>
      </c>
      <c r="E1219">
        <f>[1]Dataset1!E1219</f>
        <v>79</v>
      </c>
      <c r="F1219">
        <f>[1]Dataset1!F1219</f>
        <v>133</v>
      </c>
      <c r="G1219">
        <f>[1]Dataset1!G1219</f>
        <v>95.558131230000001</v>
      </c>
      <c r="I1219">
        <f>[2]newdata1!A1219</f>
        <v>3</v>
      </c>
      <c r="J1219">
        <f>[2]newdata1!B1219</f>
        <v>0</v>
      </c>
      <c r="K1219">
        <f>[2]newdata1!C1219</f>
        <v>691</v>
      </c>
      <c r="L1219">
        <f>[2]newdata1!D1219</f>
        <v>76.806917179999999</v>
      </c>
      <c r="M1219">
        <f>[2]newdata1!E1219</f>
        <v>79</v>
      </c>
      <c r="N1219">
        <f>[2]newdata1!F1219</f>
        <v>133</v>
      </c>
      <c r="P1219">
        <f>[3]new_outputs!A1219</f>
        <v>122.592330932617</v>
      </c>
      <c r="R1219">
        <f t="shared" ref="R1219:R1282" si="38">P1219-G1219</f>
        <v>27.034199702617002</v>
      </c>
      <c r="T1219">
        <f t="shared" ref="T1219:T1282" si="39">D1219-G1219</f>
        <v>-18.751214050000002</v>
      </c>
    </row>
    <row r="1220" spans="1:20" x14ac:dyDescent="0.25">
      <c r="A1220">
        <f>[1]Dataset1!A1220</f>
        <v>3</v>
      </c>
      <c r="B1220">
        <f>[1]Dataset1!B1220</f>
        <v>0</v>
      </c>
      <c r="C1220">
        <f>[1]Dataset1!C1220</f>
        <v>708</v>
      </c>
      <c r="D1220">
        <f>[1]Dataset1!D1220</f>
        <v>95.558131230000001</v>
      </c>
      <c r="E1220">
        <f>[1]Dataset1!E1220</f>
        <v>80</v>
      </c>
      <c r="F1220">
        <f>[1]Dataset1!F1220</f>
        <v>119</v>
      </c>
      <c r="G1220">
        <f>[1]Dataset1!G1220</f>
        <v>74.638263179999996</v>
      </c>
      <c r="I1220">
        <f>[2]newdata1!A1220</f>
        <v>3</v>
      </c>
      <c r="J1220">
        <f>[2]newdata1!B1220</f>
        <v>0</v>
      </c>
      <c r="K1220">
        <f>[2]newdata1!C1220</f>
        <v>708</v>
      </c>
      <c r="L1220">
        <f>[2]newdata1!D1220</f>
        <v>95.558131230000001</v>
      </c>
      <c r="M1220">
        <f>[2]newdata1!E1220</f>
        <v>80</v>
      </c>
      <c r="N1220">
        <f>[2]newdata1!F1220</f>
        <v>119</v>
      </c>
      <c r="P1220">
        <f>[3]new_outputs!A1220</f>
        <v>122.83216857910099</v>
      </c>
      <c r="R1220">
        <f t="shared" si="38"/>
        <v>48.193905399100998</v>
      </c>
      <c r="T1220">
        <f t="shared" si="39"/>
        <v>20.919868050000005</v>
      </c>
    </row>
    <row r="1221" spans="1:20" x14ac:dyDescent="0.25">
      <c r="A1221">
        <f>[1]Dataset1!A1221</f>
        <v>3</v>
      </c>
      <c r="B1221">
        <f>[1]Dataset1!B1221</f>
        <v>0</v>
      </c>
      <c r="C1221">
        <f>[1]Dataset1!C1221</f>
        <v>730</v>
      </c>
      <c r="D1221">
        <f>[1]Dataset1!D1221</f>
        <v>74.638263179999996</v>
      </c>
      <c r="E1221">
        <f>[1]Dataset1!E1221</f>
        <v>80</v>
      </c>
      <c r="F1221">
        <f>[1]Dataset1!F1221</f>
        <v>127</v>
      </c>
      <c r="G1221">
        <f>[1]Dataset1!G1221</f>
        <v>86.828300290000001</v>
      </c>
      <c r="I1221">
        <f>[2]newdata1!A1221</f>
        <v>3</v>
      </c>
      <c r="J1221">
        <f>[2]newdata1!B1221</f>
        <v>0</v>
      </c>
      <c r="K1221">
        <f>[2]newdata1!C1221</f>
        <v>730</v>
      </c>
      <c r="L1221">
        <f>[2]newdata1!D1221</f>
        <v>74.638263179999996</v>
      </c>
      <c r="M1221">
        <f>[2]newdata1!E1221</f>
        <v>80</v>
      </c>
      <c r="N1221">
        <f>[2]newdata1!F1221</f>
        <v>127</v>
      </c>
      <c r="P1221">
        <f>[3]new_outputs!A1221</f>
        <v>122.686264038085</v>
      </c>
      <c r="R1221">
        <f t="shared" si="38"/>
        <v>35.857963748084998</v>
      </c>
      <c r="T1221">
        <f t="shared" si="39"/>
        <v>-12.190037110000006</v>
      </c>
    </row>
    <row r="1222" spans="1:20" x14ac:dyDescent="0.25">
      <c r="A1222">
        <f>[1]Dataset1!A1222</f>
        <v>3</v>
      </c>
      <c r="B1222">
        <f>[1]Dataset1!B1222</f>
        <v>0</v>
      </c>
      <c r="C1222">
        <f>[1]Dataset1!C1222</f>
        <v>749</v>
      </c>
      <c r="D1222">
        <f>[1]Dataset1!D1222</f>
        <v>86.828300290000001</v>
      </c>
      <c r="E1222">
        <f>[1]Dataset1!E1222</f>
        <v>82</v>
      </c>
      <c r="F1222">
        <f>[1]Dataset1!F1222</f>
        <v>123</v>
      </c>
      <c r="G1222">
        <f>[1]Dataset1!G1222</f>
        <v>90.521009340000006</v>
      </c>
      <c r="I1222">
        <f>[2]newdata1!A1222</f>
        <v>3</v>
      </c>
      <c r="J1222">
        <f>[2]newdata1!B1222</f>
        <v>0</v>
      </c>
      <c r="K1222">
        <f>[2]newdata1!C1222</f>
        <v>749</v>
      </c>
      <c r="L1222">
        <f>[2]newdata1!D1222</f>
        <v>86.828300290000001</v>
      </c>
      <c r="M1222">
        <f>[2]newdata1!E1222</f>
        <v>82</v>
      </c>
      <c r="N1222">
        <f>[2]newdata1!F1222</f>
        <v>123</v>
      </c>
      <c r="P1222">
        <f>[3]new_outputs!A1222</f>
        <v>122.87789916992099</v>
      </c>
      <c r="R1222">
        <f t="shared" si="38"/>
        <v>32.356889829920988</v>
      </c>
      <c r="T1222">
        <f t="shared" si="39"/>
        <v>-3.6927090500000048</v>
      </c>
    </row>
    <row r="1223" spans="1:20" x14ac:dyDescent="0.25">
      <c r="A1223">
        <f>[1]Dataset1!A1223</f>
        <v>3</v>
      </c>
      <c r="B1223">
        <f>[1]Dataset1!B1223</f>
        <v>0</v>
      </c>
      <c r="C1223">
        <f>[1]Dataset1!C1223</f>
        <v>770</v>
      </c>
      <c r="D1223">
        <f>[1]Dataset1!D1223</f>
        <v>90.521009340000006</v>
      </c>
      <c r="E1223">
        <f>[1]Dataset1!E1223</f>
        <v>75</v>
      </c>
      <c r="F1223">
        <f>[1]Dataset1!F1223</f>
        <v>131</v>
      </c>
      <c r="G1223">
        <f>[1]Dataset1!G1223</f>
        <v>145.45612679999999</v>
      </c>
      <c r="I1223">
        <f>[2]newdata1!A1223</f>
        <v>3</v>
      </c>
      <c r="J1223">
        <f>[2]newdata1!B1223</f>
        <v>0</v>
      </c>
      <c r="K1223">
        <f>[2]newdata1!C1223</f>
        <v>770</v>
      </c>
      <c r="L1223">
        <f>[2]newdata1!D1223</f>
        <v>90.521009340000006</v>
      </c>
      <c r="M1223">
        <f>[2]newdata1!E1223</f>
        <v>75</v>
      </c>
      <c r="N1223">
        <f>[2]newdata1!F1223</f>
        <v>131</v>
      </c>
      <c r="P1223">
        <f>[3]new_outputs!A1223</f>
        <v>122.519798278808</v>
      </c>
      <c r="R1223">
        <f t="shared" si="38"/>
        <v>-22.936328521191996</v>
      </c>
      <c r="T1223">
        <f t="shared" si="39"/>
        <v>-54.935117459999987</v>
      </c>
    </row>
    <row r="1224" spans="1:20" x14ac:dyDescent="0.25">
      <c r="A1224">
        <f>[1]Dataset1!A1224</f>
        <v>3</v>
      </c>
      <c r="B1224">
        <f>[1]Dataset1!B1224</f>
        <v>0</v>
      </c>
      <c r="C1224">
        <f>[1]Dataset1!C1224</f>
        <v>791</v>
      </c>
      <c r="D1224">
        <f>[1]Dataset1!D1224</f>
        <v>145.45612679999999</v>
      </c>
      <c r="E1224">
        <f>[1]Dataset1!E1224</f>
        <v>130</v>
      </c>
      <c r="F1224">
        <f>[1]Dataset1!F1224</f>
        <v>144</v>
      </c>
      <c r="G1224">
        <f>[1]Dataset1!G1224</f>
        <v>216.22533469999999</v>
      </c>
      <c r="I1224">
        <f>[2]newdata1!A1224</f>
        <v>3</v>
      </c>
      <c r="J1224">
        <f>[2]newdata1!B1224</f>
        <v>0</v>
      </c>
      <c r="K1224">
        <f>[2]newdata1!C1224</f>
        <v>791</v>
      </c>
      <c r="L1224">
        <f>[2]newdata1!D1224</f>
        <v>145.45612679999999</v>
      </c>
      <c r="M1224">
        <f>[2]newdata1!E1224</f>
        <v>130</v>
      </c>
      <c r="N1224">
        <f>[2]newdata1!F1224</f>
        <v>144</v>
      </c>
      <c r="P1224">
        <f>[3]new_outputs!A1224</f>
        <v>203.38952636718699</v>
      </c>
      <c r="R1224">
        <f t="shared" si="38"/>
        <v>-12.835808332813002</v>
      </c>
      <c r="T1224">
        <f t="shared" si="39"/>
        <v>-70.769207899999998</v>
      </c>
    </row>
    <row r="1225" spans="1:20" x14ac:dyDescent="0.25">
      <c r="A1225">
        <f>[1]Dataset1!A1225</f>
        <v>3</v>
      </c>
      <c r="B1225">
        <f>[1]Dataset1!B1225</f>
        <v>0</v>
      </c>
      <c r="C1225">
        <f>[1]Dataset1!C1225</f>
        <v>811</v>
      </c>
      <c r="D1225">
        <f>[1]Dataset1!D1225</f>
        <v>216.22533469999999</v>
      </c>
      <c r="E1225">
        <f>[1]Dataset1!E1225</f>
        <v>101</v>
      </c>
      <c r="F1225">
        <f>[1]Dataset1!F1225</f>
        <v>125</v>
      </c>
      <c r="G1225">
        <f>[1]Dataset1!G1225</f>
        <v>139.7410237</v>
      </c>
      <c r="I1225">
        <f>[2]newdata1!A1225</f>
        <v>3</v>
      </c>
      <c r="J1225">
        <f>[2]newdata1!B1225</f>
        <v>0</v>
      </c>
      <c r="K1225">
        <f>[2]newdata1!C1225</f>
        <v>811</v>
      </c>
      <c r="L1225">
        <f>[2]newdata1!D1225</f>
        <v>216.22533469999999</v>
      </c>
      <c r="M1225">
        <f>[2]newdata1!E1225</f>
        <v>101</v>
      </c>
      <c r="N1225">
        <f>[2]newdata1!F1225</f>
        <v>125</v>
      </c>
      <c r="P1225">
        <f>[3]new_outputs!A1225</f>
        <v>135.54377746582</v>
      </c>
      <c r="R1225">
        <f t="shared" si="38"/>
        <v>-4.1972462341799996</v>
      </c>
      <c r="T1225">
        <f t="shared" si="39"/>
        <v>76.484310999999991</v>
      </c>
    </row>
    <row r="1226" spans="1:20" x14ac:dyDescent="0.25">
      <c r="A1226">
        <f>[1]Dataset1!A1226</f>
        <v>3</v>
      </c>
      <c r="B1226">
        <f>[1]Dataset1!B1226</f>
        <v>0</v>
      </c>
      <c r="C1226">
        <f>[1]Dataset1!C1226</f>
        <v>829</v>
      </c>
      <c r="D1226">
        <f>[1]Dataset1!D1226</f>
        <v>139.7410237</v>
      </c>
      <c r="E1226">
        <f>[1]Dataset1!E1226</f>
        <v>87</v>
      </c>
      <c r="F1226">
        <f>[1]Dataset1!F1226</f>
        <v>128</v>
      </c>
      <c r="G1226">
        <f>[1]Dataset1!G1226</f>
        <v>113.2436481</v>
      </c>
      <c r="I1226">
        <f>[2]newdata1!A1226</f>
        <v>3</v>
      </c>
      <c r="J1226">
        <f>[2]newdata1!B1226</f>
        <v>0</v>
      </c>
      <c r="K1226">
        <f>[2]newdata1!C1226</f>
        <v>829</v>
      </c>
      <c r="L1226">
        <f>[2]newdata1!D1226</f>
        <v>139.7410237</v>
      </c>
      <c r="M1226">
        <f>[2]newdata1!E1226</f>
        <v>87</v>
      </c>
      <c r="N1226">
        <f>[2]newdata1!F1226</f>
        <v>128</v>
      </c>
      <c r="P1226">
        <f>[3]new_outputs!A1226</f>
        <v>123.50811767578099</v>
      </c>
      <c r="R1226">
        <f t="shared" si="38"/>
        <v>10.264469575780993</v>
      </c>
      <c r="T1226">
        <f t="shared" si="39"/>
        <v>26.497375599999998</v>
      </c>
    </row>
    <row r="1227" spans="1:20" x14ac:dyDescent="0.25">
      <c r="A1227">
        <f>[1]Dataset1!A1227</f>
        <v>3</v>
      </c>
      <c r="B1227">
        <f>[1]Dataset1!B1227</f>
        <v>0</v>
      </c>
      <c r="C1227">
        <f>[1]Dataset1!C1227</f>
        <v>853</v>
      </c>
      <c r="D1227">
        <f>[1]Dataset1!D1227</f>
        <v>113.2436481</v>
      </c>
      <c r="E1227">
        <f>[1]Dataset1!E1227</f>
        <v>80</v>
      </c>
      <c r="F1227">
        <f>[1]Dataset1!F1227</f>
        <v>121</v>
      </c>
      <c r="G1227">
        <f>[1]Dataset1!G1227</f>
        <v>82.919254530000003</v>
      </c>
      <c r="I1227">
        <f>[2]newdata1!A1227</f>
        <v>3</v>
      </c>
      <c r="J1227">
        <f>[2]newdata1!B1227</f>
        <v>0</v>
      </c>
      <c r="K1227">
        <f>[2]newdata1!C1227</f>
        <v>853</v>
      </c>
      <c r="L1227">
        <f>[2]newdata1!D1227</f>
        <v>113.2436481</v>
      </c>
      <c r="M1227">
        <f>[2]newdata1!E1227</f>
        <v>80</v>
      </c>
      <c r="N1227">
        <f>[2]newdata1!F1227</f>
        <v>121</v>
      </c>
      <c r="P1227">
        <f>[3]new_outputs!A1227</f>
        <v>122.87638092041</v>
      </c>
      <c r="R1227">
        <f t="shared" si="38"/>
        <v>39.957126390409996</v>
      </c>
      <c r="T1227">
        <f t="shared" si="39"/>
        <v>30.324393569999998</v>
      </c>
    </row>
    <row r="1228" spans="1:20" x14ac:dyDescent="0.25">
      <c r="A1228">
        <f>[1]Dataset1!A1228</f>
        <v>3</v>
      </c>
      <c r="B1228">
        <f>[1]Dataset1!B1228</f>
        <v>0</v>
      </c>
      <c r="C1228">
        <f>[1]Dataset1!C1228</f>
        <v>868</v>
      </c>
      <c r="D1228">
        <f>[1]Dataset1!D1228</f>
        <v>82.919254530000003</v>
      </c>
      <c r="E1228">
        <f>[1]Dataset1!E1228</f>
        <v>77</v>
      </c>
      <c r="F1228">
        <f>[1]Dataset1!F1228</f>
        <v>129</v>
      </c>
      <c r="G1228">
        <f>[1]Dataset1!G1228</f>
        <v>96.80913468</v>
      </c>
      <c r="I1228">
        <f>[2]newdata1!A1228</f>
        <v>3</v>
      </c>
      <c r="J1228">
        <f>[2]newdata1!B1228</f>
        <v>0</v>
      </c>
      <c r="K1228">
        <f>[2]newdata1!C1228</f>
        <v>868</v>
      </c>
      <c r="L1228">
        <f>[2]newdata1!D1228</f>
        <v>82.919254530000003</v>
      </c>
      <c r="M1228">
        <f>[2]newdata1!E1228</f>
        <v>77</v>
      </c>
      <c r="N1228">
        <f>[2]newdata1!F1228</f>
        <v>129</v>
      </c>
      <c r="P1228">
        <f>[3]new_outputs!A1228</f>
        <v>122.588134765625</v>
      </c>
      <c r="R1228">
        <f t="shared" si="38"/>
        <v>25.779000085625</v>
      </c>
      <c r="T1228">
        <f t="shared" si="39"/>
        <v>-13.889880149999996</v>
      </c>
    </row>
    <row r="1229" spans="1:20" x14ac:dyDescent="0.25">
      <c r="A1229">
        <f>[1]Dataset1!A1229</f>
        <v>3</v>
      </c>
      <c r="B1229">
        <f>[1]Dataset1!B1229</f>
        <v>0</v>
      </c>
      <c r="C1229">
        <f>[1]Dataset1!C1229</f>
        <v>880</v>
      </c>
      <c r="D1229">
        <f>[1]Dataset1!D1229</f>
        <v>96.80913468</v>
      </c>
      <c r="E1229">
        <f>[1]Dataset1!E1229</f>
        <v>77</v>
      </c>
      <c r="F1229">
        <f>[1]Dataset1!F1229</f>
        <v>142</v>
      </c>
      <c r="G1229">
        <f>[1]Dataset1!G1229</f>
        <v>126.35904480000001</v>
      </c>
      <c r="I1229">
        <f>[2]newdata1!A1229</f>
        <v>3</v>
      </c>
      <c r="J1229">
        <f>[2]newdata1!B1229</f>
        <v>0</v>
      </c>
      <c r="K1229">
        <f>[2]newdata1!C1229</f>
        <v>880</v>
      </c>
      <c r="L1229">
        <f>[2]newdata1!D1229</f>
        <v>96.80913468</v>
      </c>
      <c r="M1229">
        <f>[2]newdata1!E1229</f>
        <v>77</v>
      </c>
      <c r="N1229">
        <f>[2]newdata1!F1229</f>
        <v>142</v>
      </c>
      <c r="P1229">
        <f>[3]new_outputs!A1229</f>
        <v>122.51609039306599</v>
      </c>
      <c r="R1229">
        <f t="shared" si="38"/>
        <v>-3.8429544069340125</v>
      </c>
      <c r="T1229">
        <f t="shared" si="39"/>
        <v>-29.549910120000007</v>
      </c>
    </row>
    <row r="1230" spans="1:20" x14ac:dyDescent="0.25">
      <c r="A1230">
        <f>[1]Dataset1!A1230</f>
        <v>3</v>
      </c>
      <c r="B1230">
        <f>[1]Dataset1!B1230</f>
        <v>0</v>
      </c>
      <c r="C1230">
        <f>[1]Dataset1!C1230</f>
        <v>894</v>
      </c>
      <c r="D1230">
        <f>[1]Dataset1!D1230</f>
        <v>126.35904480000001</v>
      </c>
      <c r="E1230">
        <f>[1]Dataset1!E1230</f>
        <v>77</v>
      </c>
      <c r="F1230">
        <f>[1]Dataset1!F1230</f>
        <v>124</v>
      </c>
      <c r="G1230">
        <f>[1]Dataset1!G1230</f>
        <v>99.027740629999997</v>
      </c>
      <c r="I1230">
        <f>[2]newdata1!A1230</f>
        <v>3</v>
      </c>
      <c r="J1230">
        <f>[2]newdata1!B1230</f>
        <v>0</v>
      </c>
      <c r="K1230">
        <f>[2]newdata1!C1230</f>
        <v>894</v>
      </c>
      <c r="L1230">
        <f>[2]newdata1!D1230</f>
        <v>126.35904480000001</v>
      </c>
      <c r="M1230">
        <f>[2]newdata1!E1230</f>
        <v>77</v>
      </c>
      <c r="N1230">
        <f>[2]newdata1!F1230</f>
        <v>124</v>
      </c>
      <c r="P1230">
        <f>[3]new_outputs!A1230</f>
        <v>122.70883178710901</v>
      </c>
      <c r="R1230">
        <f t="shared" si="38"/>
        <v>23.681091157109009</v>
      </c>
      <c r="T1230">
        <f t="shared" si="39"/>
        <v>27.33130417000001</v>
      </c>
    </row>
    <row r="1231" spans="1:20" x14ac:dyDescent="0.25">
      <c r="A1231">
        <f>[1]Dataset1!A1231</f>
        <v>3</v>
      </c>
      <c r="B1231">
        <f>[1]Dataset1!B1231</f>
        <v>0</v>
      </c>
      <c r="C1231">
        <f>[1]Dataset1!C1231</f>
        <v>912</v>
      </c>
      <c r="D1231">
        <f>[1]Dataset1!D1231</f>
        <v>99.027740629999997</v>
      </c>
      <c r="E1231">
        <f>[1]Dataset1!E1231</f>
        <v>83</v>
      </c>
      <c r="F1231">
        <f>[1]Dataset1!F1231</f>
        <v>124</v>
      </c>
      <c r="G1231">
        <f>[1]Dataset1!G1231</f>
        <v>121.22436260000001</v>
      </c>
      <c r="I1231">
        <f>[2]newdata1!A1231</f>
        <v>3</v>
      </c>
      <c r="J1231">
        <f>[2]newdata1!B1231</f>
        <v>0</v>
      </c>
      <c r="K1231">
        <f>[2]newdata1!C1231</f>
        <v>912</v>
      </c>
      <c r="L1231">
        <f>[2]newdata1!D1231</f>
        <v>99.027740629999997</v>
      </c>
      <c r="M1231">
        <f>[2]newdata1!E1231</f>
        <v>83</v>
      </c>
      <c r="N1231">
        <f>[2]newdata1!F1231</f>
        <v>124</v>
      </c>
      <c r="P1231">
        <f>[3]new_outputs!A1231</f>
        <v>123.01087951660099</v>
      </c>
      <c r="R1231">
        <f t="shared" si="38"/>
        <v>1.7865169166009878</v>
      </c>
      <c r="T1231">
        <f t="shared" si="39"/>
        <v>-22.19662197000001</v>
      </c>
    </row>
    <row r="1232" spans="1:20" x14ac:dyDescent="0.25">
      <c r="A1232">
        <f>[1]Dataset1!A1232</f>
        <v>3</v>
      </c>
      <c r="B1232">
        <f>[1]Dataset1!B1232</f>
        <v>0</v>
      </c>
      <c r="C1232">
        <f>[1]Dataset1!C1232</f>
        <v>926</v>
      </c>
      <c r="D1232">
        <f>[1]Dataset1!D1232</f>
        <v>121.22436260000001</v>
      </c>
      <c r="E1232">
        <f>[1]Dataset1!E1232</f>
        <v>87</v>
      </c>
      <c r="F1232">
        <f>[1]Dataset1!F1232</f>
        <v>146</v>
      </c>
      <c r="G1232">
        <f>[1]Dataset1!G1232</f>
        <v>154.63019629999999</v>
      </c>
      <c r="I1232">
        <f>[2]newdata1!A1232</f>
        <v>3</v>
      </c>
      <c r="J1232">
        <f>[2]newdata1!B1232</f>
        <v>0</v>
      </c>
      <c r="K1232">
        <f>[2]newdata1!C1232</f>
        <v>926</v>
      </c>
      <c r="L1232">
        <f>[2]newdata1!D1232</f>
        <v>121.22436260000001</v>
      </c>
      <c r="M1232">
        <f>[2]newdata1!E1232</f>
        <v>87</v>
      </c>
      <c r="N1232">
        <f>[2]newdata1!F1232</f>
        <v>146</v>
      </c>
      <c r="P1232">
        <f>[3]new_outputs!A1232</f>
        <v>122.958534240722</v>
      </c>
      <c r="R1232">
        <f t="shared" si="38"/>
        <v>-31.671662059277992</v>
      </c>
      <c r="T1232">
        <f t="shared" si="39"/>
        <v>-33.405833699999988</v>
      </c>
    </row>
    <row r="1233" spans="1:20" x14ac:dyDescent="0.25">
      <c r="A1233">
        <f>[1]Dataset1!A1233</f>
        <v>3</v>
      </c>
      <c r="B1233">
        <f>[1]Dataset1!B1233</f>
        <v>0</v>
      </c>
      <c r="C1233">
        <f>[1]Dataset1!C1233</f>
        <v>953</v>
      </c>
      <c r="D1233">
        <f>[1]Dataset1!D1233</f>
        <v>154.63019629999999</v>
      </c>
      <c r="E1233">
        <f>[1]Dataset1!E1233</f>
        <v>94</v>
      </c>
      <c r="F1233">
        <f>[1]Dataset1!F1233</f>
        <v>159</v>
      </c>
      <c r="G1233">
        <f>[1]Dataset1!G1233</f>
        <v>70.689585899999997</v>
      </c>
      <c r="I1233">
        <f>[2]newdata1!A1233</f>
        <v>3</v>
      </c>
      <c r="J1233">
        <f>[2]newdata1!B1233</f>
        <v>0</v>
      </c>
      <c r="K1233">
        <f>[2]newdata1!C1233</f>
        <v>953</v>
      </c>
      <c r="L1233">
        <f>[2]newdata1!D1233</f>
        <v>154.63019629999999</v>
      </c>
      <c r="M1233">
        <f>[2]newdata1!E1233</f>
        <v>94</v>
      </c>
      <c r="N1233">
        <f>[2]newdata1!F1233</f>
        <v>159</v>
      </c>
      <c r="P1233">
        <f>[3]new_outputs!A1233</f>
        <v>123.520309448242</v>
      </c>
      <c r="R1233">
        <f t="shared" si="38"/>
        <v>52.830723548242005</v>
      </c>
      <c r="T1233">
        <f t="shared" si="39"/>
        <v>83.940610399999997</v>
      </c>
    </row>
    <row r="1234" spans="1:20" x14ac:dyDescent="0.25">
      <c r="A1234">
        <f>[1]Dataset1!A1234</f>
        <v>3</v>
      </c>
      <c r="B1234">
        <f>[1]Dataset1!B1234</f>
        <v>0</v>
      </c>
      <c r="C1234">
        <f>[1]Dataset1!C1234</f>
        <v>972</v>
      </c>
      <c r="D1234">
        <f>[1]Dataset1!D1234</f>
        <v>70.689585899999997</v>
      </c>
      <c r="E1234">
        <f>[1]Dataset1!E1234</f>
        <v>92</v>
      </c>
      <c r="F1234">
        <f>[1]Dataset1!F1234</f>
        <v>139</v>
      </c>
      <c r="G1234">
        <f>[1]Dataset1!G1234</f>
        <v>70.266753879999996</v>
      </c>
      <c r="I1234">
        <f>[2]newdata1!A1234</f>
        <v>3</v>
      </c>
      <c r="J1234">
        <f>[2]newdata1!B1234</f>
        <v>0</v>
      </c>
      <c r="K1234">
        <f>[2]newdata1!C1234</f>
        <v>972</v>
      </c>
      <c r="L1234">
        <f>[2]newdata1!D1234</f>
        <v>70.689585899999997</v>
      </c>
      <c r="M1234">
        <f>[2]newdata1!E1234</f>
        <v>92</v>
      </c>
      <c r="N1234">
        <f>[2]newdata1!F1234</f>
        <v>139</v>
      </c>
      <c r="P1234">
        <f>[3]new_outputs!A1234</f>
        <v>123.466407775878</v>
      </c>
      <c r="R1234">
        <f t="shared" si="38"/>
        <v>53.199653895878001</v>
      </c>
      <c r="T1234">
        <f t="shared" si="39"/>
        <v>0.42283202000000131</v>
      </c>
    </row>
    <row r="1235" spans="1:20" x14ac:dyDescent="0.25">
      <c r="A1235">
        <f>[1]Dataset1!A1235</f>
        <v>3</v>
      </c>
      <c r="B1235">
        <f>[1]Dataset1!B1235</f>
        <v>0</v>
      </c>
      <c r="C1235">
        <f>[1]Dataset1!C1235</f>
        <v>999</v>
      </c>
      <c r="D1235">
        <f>[1]Dataset1!D1235</f>
        <v>70.266753879999996</v>
      </c>
      <c r="E1235">
        <f>[1]Dataset1!E1235</f>
        <v>95</v>
      </c>
      <c r="F1235">
        <f>[1]Dataset1!F1235</f>
        <v>131</v>
      </c>
      <c r="G1235">
        <f>[1]Dataset1!G1235</f>
        <v>126.77485679999999</v>
      </c>
      <c r="I1235">
        <f>[2]newdata1!A1235</f>
        <v>3</v>
      </c>
      <c r="J1235">
        <f>[2]newdata1!B1235</f>
        <v>0</v>
      </c>
      <c r="K1235">
        <f>[2]newdata1!C1235</f>
        <v>999</v>
      </c>
      <c r="L1235">
        <f>[2]newdata1!D1235</f>
        <v>70.266753879999996</v>
      </c>
      <c r="M1235">
        <f>[2]newdata1!E1235</f>
        <v>95</v>
      </c>
      <c r="N1235">
        <f>[2]newdata1!F1235</f>
        <v>131</v>
      </c>
      <c r="P1235">
        <f>[3]new_outputs!A1235</f>
        <v>124.53832244873</v>
      </c>
      <c r="R1235">
        <f t="shared" si="38"/>
        <v>-2.2365343512699951</v>
      </c>
      <c r="T1235">
        <f t="shared" si="39"/>
        <v>-56.508102919999999</v>
      </c>
    </row>
    <row r="1236" spans="1:20" x14ac:dyDescent="0.25">
      <c r="A1236">
        <f>[1]Dataset1!A1236</f>
        <v>3</v>
      </c>
      <c r="B1236">
        <f>[1]Dataset1!B1236</f>
        <v>0</v>
      </c>
      <c r="C1236">
        <f>[1]Dataset1!C1236</f>
        <v>1016</v>
      </c>
      <c r="D1236">
        <f>[1]Dataset1!D1236</f>
        <v>126.77485679999999</v>
      </c>
      <c r="E1236">
        <f>[1]Dataset1!E1236</f>
        <v>92</v>
      </c>
      <c r="F1236">
        <f>[1]Dataset1!F1236</f>
        <v>128</v>
      </c>
      <c r="G1236">
        <f>[1]Dataset1!G1236</f>
        <v>97.282761030000003</v>
      </c>
      <c r="I1236">
        <f>[2]newdata1!A1236</f>
        <v>3</v>
      </c>
      <c r="J1236">
        <f>[2]newdata1!B1236</f>
        <v>0</v>
      </c>
      <c r="K1236">
        <f>[2]newdata1!C1236</f>
        <v>1016</v>
      </c>
      <c r="L1236">
        <f>[2]newdata1!D1236</f>
        <v>126.77485679999999</v>
      </c>
      <c r="M1236">
        <f>[2]newdata1!E1236</f>
        <v>92</v>
      </c>
      <c r="N1236">
        <f>[2]newdata1!F1236</f>
        <v>128</v>
      </c>
      <c r="P1236">
        <f>[3]new_outputs!A1236</f>
        <v>124.60311126708901</v>
      </c>
      <c r="R1236">
        <f t="shared" si="38"/>
        <v>27.320350237089002</v>
      </c>
      <c r="T1236">
        <f t="shared" si="39"/>
        <v>29.492095769999992</v>
      </c>
    </row>
    <row r="1237" spans="1:20" x14ac:dyDescent="0.25">
      <c r="A1237">
        <f>[1]Dataset1!A1237</f>
        <v>3</v>
      </c>
      <c r="B1237">
        <f>[1]Dataset1!B1237</f>
        <v>0</v>
      </c>
      <c r="C1237">
        <f>[1]Dataset1!C1237</f>
        <v>1033</v>
      </c>
      <c r="D1237">
        <f>[1]Dataset1!D1237</f>
        <v>97.282761030000003</v>
      </c>
      <c r="E1237">
        <f>[1]Dataset1!E1237</f>
        <v>81</v>
      </c>
      <c r="F1237">
        <f>[1]Dataset1!F1237</f>
        <v>109</v>
      </c>
      <c r="G1237">
        <f>[1]Dataset1!G1237</f>
        <v>184.44891340000001</v>
      </c>
      <c r="I1237">
        <f>[2]newdata1!A1237</f>
        <v>3</v>
      </c>
      <c r="J1237">
        <f>[2]newdata1!B1237</f>
        <v>0</v>
      </c>
      <c r="K1237">
        <f>[2]newdata1!C1237</f>
        <v>1033</v>
      </c>
      <c r="L1237">
        <f>[2]newdata1!D1237</f>
        <v>97.282761030000003</v>
      </c>
      <c r="M1237">
        <f>[2]newdata1!E1237</f>
        <v>81</v>
      </c>
      <c r="N1237">
        <f>[2]newdata1!F1237</f>
        <v>109</v>
      </c>
      <c r="P1237">
        <f>[3]new_outputs!A1237</f>
        <v>123.221374511718</v>
      </c>
      <c r="R1237">
        <f t="shared" si="38"/>
        <v>-61.227538888282012</v>
      </c>
      <c r="T1237">
        <f t="shared" si="39"/>
        <v>-87.166152370000006</v>
      </c>
    </row>
    <row r="1238" spans="1:20" x14ac:dyDescent="0.25">
      <c r="A1238">
        <f>[1]Dataset1!A1238</f>
        <v>3</v>
      </c>
      <c r="B1238">
        <f>[1]Dataset1!B1238</f>
        <v>0</v>
      </c>
      <c r="C1238">
        <f>[1]Dataset1!C1238</f>
        <v>1056</v>
      </c>
      <c r="D1238">
        <f>[1]Dataset1!D1238</f>
        <v>184.44891340000001</v>
      </c>
      <c r="E1238">
        <f>[1]Dataset1!E1238</f>
        <v>80</v>
      </c>
      <c r="F1238">
        <f>[1]Dataset1!F1238</f>
        <v>133</v>
      </c>
      <c r="G1238">
        <f>[1]Dataset1!G1238</f>
        <v>115.77863360000001</v>
      </c>
      <c r="I1238">
        <f>[2]newdata1!A1238</f>
        <v>3</v>
      </c>
      <c r="J1238">
        <f>[2]newdata1!B1238</f>
        <v>0</v>
      </c>
      <c r="K1238">
        <f>[2]newdata1!C1238</f>
        <v>1056</v>
      </c>
      <c r="L1238">
        <f>[2]newdata1!D1238</f>
        <v>184.44891340000001</v>
      </c>
      <c r="M1238">
        <f>[2]newdata1!E1238</f>
        <v>80</v>
      </c>
      <c r="N1238">
        <f>[2]newdata1!F1238</f>
        <v>133</v>
      </c>
      <c r="P1238">
        <f>[3]new_outputs!A1238</f>
        <v>122.92073059082</v>
      </c>
      <c r="R1238">
        <f t="shared" si="38"/>
        <v>7.1420969908199936</v>
      </c>
      <c r="T1238">
        <f t="shared" si="39"/>
        <v>68.670279800000003</v>
      </c>
    </row>
    <row r="1239" spans="1:20" x14ac:dyDescent="0.25">
      <c r="A1239">
        <f>[1]Dataset1!A1239</f>
        <v>3</v>
      </c>
      <c r="B1239">
        <f>[1]Dataset1!B1239</f>
        <v>0</v>
      </c>
      <c r="C1239">
        <f>[1]Dataset1!C1239</f>
        <v>1077</v>
      </c>
      <c r="D1239">
        <f>[1]Dataset1!D1239</f>
        <v>115.77863360000001</v>
      </c>
      <c r="E1239">
        <f>[1]Dataset1!E1239</f>
        <v>77</v>
      </c>
      <c r="F1239">
        <f>[1]Dataset1!F1239</f>
        <v>113</v>
      </c>
      <c r="G1239">
        <f>[1]Dataset1!G1239</f>
        <v>80.642380939999995</v>
      </c>
      <c r="I1239">
        <f>[2]newdata1!A1239</f>
        <v>3</v>
      </c>
      <c r="J1239">
        <f>[2]newdata1!B1239</f>
        <v>0</v>
      </c>
      <c r="K1239">
        <f>[2]newdata1!C1239</f>
        <v>1077</v>
      </c>
      <c r="L1239">
        <f>[2]newdata1!D1239</f>
        <v>115.77863360000001</v>
      </c>
      <c r="M1239">
        <f>[2]newdata1!E1239</f>
        <v>77</v>
      </c>
      <c r="N1239">
        <f>[2]newdata1!F1239</f>
        <v>113</v>
      </c>
      <c r="P1239">
        <f>[3]new_outputs!A1239</f>
        <v>122.874694824218</v>
      </c>
      <c r="R1239">
        <f t="shared" si="38"/>
        <v>42.232313884218001</v>
      </c>
      <c r="T1239">
        <f t="shared" si="39"/>
        <v>35.136252660000011</v>
      </c>
    </row>
    <row r="1240" spans="1:20" x14ac:dyDescent="0.25">
      <c r="A1240">
        <f>[1]Dataset1!A1240</f>
        <v>3</v>
      </c>
      <c r="B1240">
        <f>[1]Dataset1!B1240</f>
        <v>0</v>
      </c>
      <c r="C1240">
        <f>[1]Dataset1!C1240</f>
        <v>1090</v>
      </c>
      <c r="D1240">
        <f>[1]Dataset1!D1240</f>
        <v>80.642380939999995</v>
      </c>
      <c r="E1240">
        <f>[1]Dataset1!E1240</f>
        <v>87</v>
      </c>
      <c r="F1240">
        <f>[1]Dataset1!F1240</f>
        <v>125</v>
      </c>
      <c r="G1240">
        <f>[1]Dataset1!G1240</f>
        <v>97.369729980000002</v>
      </c>
      <c r="I1240">
        <f>[2]newdata1!A1240</f>
        <v>3</v>
      </c>
      <c r="J1240">
        <f>[2]newdata1!B1240</f>
        <v>0</v>
      </c>
      <c r="K1240">
        <f>[2]newdata1!C1240</f>
        <v>1090</v>
      </c>
      <c r="L1240">
        <f>[2]newdata1!D1240</f>
        <v>80.642380939999995</v>
      </c>
      <c r="M1240">
        <f>[2]newdata1!E1240</f>
        <v>87</v>
      </c>
      <c r="N1240">
        <f>[2]newdata1!F1240</f>
        <v>125</v>
      </c>
      <c r="P1240">
        <f>[3]new_outputs!A1240</f>
        <v>123.386009216308</v>
      </c>
      <c r="R1240">
        <f t="shared" si="38"/>
        <v>26.016279236307994</v>
      </c>
      <c r="T1240">
        <f t="shared" si="39"/>
        <v>-16.727349040000007</v>
      </c>
    </row>
    <row r="1241" spans="1:20" x14ac:dyDescent="0.25">
      <c r="A1241">
        <f>[1]Dataset1!A1241</f>
        <v>3</v>
      </c>
      <c r="B1241">
        <f>[1]Dataset1!B1241</f>
        <v>0</v>
      </c>
      <c r="C1241">
        <f>[1]Dataset1!C1241</f>
        <v>1109</v>
      </c>
      <c r="D1241">
        <f>[1]Dataset1!D1241</f>
        <v>97.369729980000002</v>
      </c>
      <c r="E1241">
        <f>[1]Dataset1!E1241</f>
        <v>78</v>
      </c>
      <c r="F1241">
        <f>[1]Dataset1!F1241</f>
        <v>114</v>
      </c>
      <c r="G1241">
        <f>[1]Dataset1!G1241</f>
        <v>63.312736829999999</v>
      </c>
      <c r="I1241">
        <f>[2]newdata1!A1241</f>
        <v>3</v>
      </c>
      <c r="J1241">
        <f>[2]newdata1!B1241</f>
        <v>0</v>
      </c>
      <c r="K1241">
        <f>[2]newdata1!C1241</f>
        <v>1109</v>
      </c>
      <c r="L1241">
        <f>[2]newdata1!D1241</f>
        <v>97.369729980000002</v>
      </c>
      <c r="M1241">
        <f>[2]newdata1!E1241</f>
        <v>78</v>
      </c>
      <c r="N1241">
        <f>[2]newdata1!F1241</f>
        <v>114</v>
      </c>
      <c r="P1241">
        <f>[3]new_outputs!A1241</f>
        <v>122.879928588867</v>
      </c>
      <c r="R1241">
        <f t="shared" si="38"/>
        <v>59.567191758867004</v>
      </c>
      <c r="T1241">
        <f t="shared" si="39"/>
        <v>34.056993150000004</v>
      </c>
    </row>
    <row r="1242" spans="1:20" x14ac:dyDescent="0.25">
      <c r="A1242">
        <f>[1]Dataset1!A1242</f>
        <v>3</v>
      </c>
      <c r="B1242">
        <f>[1]Dataset1!B1242</f>
        <v>0</v>
      </c>
      <c r="C1242">
        <f>[1]Dataset1!C1242</f>
        <v>1134</v>
      </c>
      <c r="D1242">
        <f>[1]Dataset1!D1242</f>
        <v>63.312736829999999</v>
      </c>
      <c r="E1242">
        <f>[1]Dataset1!E1242</f>
        <v>85</v>
      </c>
      <c r="F1242">
        <f>[1]Dataset1!F1242</f>
        <v>119</v>
      </c>
      <c r="G1242">
        <f>[1]Dataset1!G1242</f>
        <v>96.151681240000002</v>
      </c>
      <c r="I1242">
        <f>[2]newdata1!A1242</f>
        <v>3</v>
      </c>
      <c r="J1242">
        <f>[2]newdata1!B1242</f>
        <v>0</v>
      </c>
      <c r="K1242">
        <f>[2]newdata1!C1242</f>
        <v>1134</v>
      </c>
      <c r="L1242">
        <f>[2]newdata1!D1242</f>
        <v>63.312736829999999</v>
      </c>
      <c r="M1242">
        <f>[2]newdata1!E1242</f>
        <v>85</v>
      </c>
      <c r="N1242">
        <f>[2]newdata1!F1242</f>
        <v>119</v>
      </c>
      <c r="P1242">
        <f>[3]new_outputs!A1242</f>
        <v>123.258346557617</v>
      </c>
      <c r="R1242">
        <f t="shared" si="38"/>
        <v>27.106665317617001</v>
      </c>
      <c r="T1242">
        <f t="shared" si="39"/>
        <v>-32.838944410000003</v>
      </c>
    </row>
    <row r="1243" spans="1:20" x14ac:dyDescent="0.25">
      <c r="A1243">
        <f>[1]Dataset1!A1243</f>
        <v>3</v>
      </c>
      <c r="B1243">
        <f>[1]Dataset1!B1243</f>
        <v>0</v>
      </c>
      <c r="C1243">
        <f>[1]Dataset1!C1243</f>
        <v>1151</v>
      </c>
      <c r="D1243">
        <f>[1]Dataset1!D1243</f>
        <v>96.151681240000002</v>
      </c>
      <c r="E1243">
        <f>[1]Dataset1!E1243</f>
        <v>81</v>
      </c>
      <c r="F1243">
        <f>[1]Dataset1!F1243</f>
        <v>106</v>
      </c>
      <c r="G1243">
        <f>[1]Dataset1!G1243</f>
        <v>77.99487594</v>
      </c>
      <c r="I1243">
        <f>[2]newdata1!A1243</f>
        <v>3</v>
      </c>
      <c r="J1243">
        <f>[2]newdata1!B1243</f>
        <v>0</v>
      </c>
      <c r="K1243">
        <f>[2]newdata1!C1243</f>
        <v>1151</v>
      </c>
      <c r="L1243">
        <f>[2]newdata1!D1243</f>
        <v>96.151681240000002</v>
      </c>
      <c r="M1243">
        <f>[2]newdata1!E1243</f>
        <v>81</v>
      </c>
      <c r="N1243">
        <f>[2]newdata1!F1243</f>
        <v>106</v>
      </c>
      <c r="P1243">
        <f>[3]new_outputs!A1243</f>
        <v>123.3511428833</v>
      </c>
      <c r="R1243">
        <f t="shared" si="38"/>
        <v>45.3562669433</v>
      </c>
      <c r="T1243">
        <f t="shared" si="39"/>
        <v>18.156805300000002</v>
      </c>
    </row>
    <row r="1244" spans="1:20" x14ac:dyDescent="0.25">
      <c r="A1244">
        <f>[1]Dataset1!A1244</f>
        <v>3</v>
      </c>
      <c r="B1244">
        <f>[1]Dataset1!B1244</f>
        <v>0</v>
      </c>
      <c r="C1244">
        <f>[1]Dataset1!C1244</f>
        <v>1176</v>
      </c>
      <c r="D1244">
        <f>[1]Dataset1!D1244</f>
        <v>77.99487594</v>
      </c>
      <c r="E1244">
        <f>[1]Dataset1!E1244</f>
        <v>73</v>
      </c>
      <c r="F1244">
        <f>[1]Dataset1!F1244</f>
        <v>107</v>
      </c>
      <c r="G1244">
        <f>[1]Dataset1!G1244</f>
        <v>87.466190359999999</v>
      </c>
      <c r="I1244">
        <f>[2]newdata1!A1244</f>
        <v>3</v>
      </c>
      <c r="J1244">
        <f>[2]newdata1!B1244</f>
        <v>0</v>
      </c>
      <c r="K1244">
        <f>[2]newdata1!C1244</f>
        <v>1176</v>
      </c>
      <c r="L1244">
        <f>[2]newdata1!D1244</f>
        <v>77.99487594</v>
      </c>
      <c r="M1244">
        <f>[2]newdata1!E1244</f>
        <v>73</v>
      </c>
      <c r="N1244">
        <f>[2]newdata1!F1244</f>
        <v>107</v>
      </c>
      <c r="P1244">
        <f>[3]new_outputs!A1244</f>
        <v>122.68571472167901</v>
      </c>
      <c r="R1244">
        <f t="shared" si="38"/>
        <v>35.219524361679007</v>
      </c>
      <c r="T1244">
        <f t="shared" si="39"/>
        <v>-9.4713144199999988</v>
      </c>
    </row>
    <row r="1245" spans="1:20" x14ac:dyDescent="0.25">
      <c r="A1245">
        <f>[1]Dataset1!A1245</f>
        <v>3</v>
      </c>
      <c r="B1245">
        <f>[1]Dataset1!B1245</f>
        <v>0</v>
      </c>
      <c r="C1245">
        <f>[1]Dataset1!C1245</f>
        <v>1194</v>
      </c>
      <c r="D1245">
        <f>[1]Dataset1!D1245</f>
        <v>87.466190359999999</v>
      </c>
      <c r="E1245">
        <f>[1]Dataset1!E1245</f>
        <v>74</v>
      </c>
      <c r="F1245">
        <f>[1]Dataset1!F1245</f>
        <v>101</v>
      </c>
      <c r="G1245">
        <f>[1]Dataset1!G1245</f>
        <v>78.881469019999997</v>
      </c>
      <c r="I1245">
        <f>[2]newdata1!A1245</f>
        <v>3</v>
      </c>
      <c r="J1245">
        <f>[2]newdata1!B1245</f>
        <v>0</v>
      </c>
      <c r="K1245">
        <f>[2]newdata1!C1245</f>
        <v>1194</v>
      </c>
      <c r="L1245">
        <f>[2]newdata1!D1245</f>
        <v>87.466190359999999</v>
      </c>
      <c r="M1245">
        <f>[2]newdata1!E1245</f>
        <v>74</v>
      </c>
      <c r="N1245">
        <f>[2]newdata1!F1245</f>
        <v>101</v>
      </c>
      <c r="P1245">
        <f>[3]new_outputs!A1245</f>
        <v>122.833869934082</v>
      </c>
      <c r="R1245">
        <f t="shared" si="38"/>
        <v>43.952400914082006</v>
      </c>
      <c r="T1245">
        <f t="shared" si="39"/>
        <v>8.5847213400000015</v>
      </c>
    </row>
    <row r="1246" spans="1:20" x14ac:dyDescent="0.25">
      <c r="A1246">
        <f>[1]Dataset1!A1246</f>
        <v>3</v>
      </c>
      <c r="B1246">
        <f>[1]Dataset1!B1246</f>
        <v>0</v>
      </c>
      <c r="C1246">
        <f>[1]Dataset1!C1246</f>
        <v>1210</v>
      </c>
      <c r="D1246">
        <f>[1]Dataset1!D1246</f>
        <v>78.881469019999997</v>
      </c>
      <c r="E1246">
        <f>[1]Dataset1!E1246</f>
        <v>72</v>
      </c>
      <c r="F1246">
        <f>[1]Dataset1!F1246</f>
        <v>107</v>
      </c>
      <c r="G1246">
        <f>[1]Dataset1!G1246</f>
        <v>104.87228690000001</v>
      </c>
      <c r="I1246">
        <f>[2]newdata1!A1246</f>
        <v>3</v>
      </c>
      <c r="J1246">
        <f>[2]newdata1!B1246</f>
        <v>0</v>
      </c>
      <c r="K1246">
        <f>[2]newdata1!C1246</f>
        <v>1210</v>
      </c>
      <c r="L1246">
        <f>[2]newdata1!D1246</f>
        <v>78.881469019999997</v>
      </c>
      <c r="M1246">
        <f>[2]newdata1!E1246</f>
        <v>72</v>
      </c>
      <c r="N1246">
        <f>[2]newdata1!F1246</f>
        <v>107</v>
      </c>
      <c r="P1246">
        <f>[3]new_outputs!A1246</f>
        <v>122.653831481933</v>
      </c>
      <c r="R1246">
        <f t="shared" si="38"/>
        <v>17.781544581932991</v>
      </c>
      <c r="T1246">
        <f t="shared" si="39"/>
        <v>-25.990817880000009</v>
      </c>
    </row>
    <row r="1247" spans="1:20" x14ac:dyDescent="0.25">
      <c r="A1247">
        <f>[1]Dataset1!A1247</f>
        <v>3</v>
      </c>
      <c r="B1247">
        <f>[1]Dataset1!B1247</f>
        <v>0</v>
      </c>
      <c r="C1247">
        <f>[1]Dataset1!C1247</f>
        <v>1232</v>
      </c>
      <c r="D1247">
        <f>[1]Dataset1!D1247</f>
        <v>104.87228690000001</v>
      </c>
      <c r="E1247">
        <f>[1]Dataset1!E1247</f>
        <v>72</v>
      </c>
      <c r="F1247">
        <f>[1]Dataset1!F1247</f>
        <v>100</v>
      </c>
      <c r="G1247">
        <f>[1]Dataset1!G1247</f>
        <v>107.4877638</v>
      </c>
      <c r="I1247">
        <f>[2]newdata1!A1247</f>
        <v>3</v>
      </c>
      <c r="J1247">
        <f>[2]newdata1!B1247</f>
        <v>0</v>
      </c>
      <c r="K1247">
        <f>[2]newdata1!C1247</f>
        <v>1232</v>
      </c>
      <c r="L1247">
        <f>[2]newdata1!D1247</f>
        <v>104.87228690000001</v>
      </c>
      <c r="M1247">
        <f>[2]newdata1!E1247</f>
        <v>72</v>
      </c>
      <c r="N1247">
        <f>[2]newdata1!F1247</f>
        <v>100</v>
      </c>
      <c r="P1247">
        <f>[3]new_outputs!A1247</f>
        <v>122.786331176757</v>
      </c>
      <c r="R1247">
        <f t="shared" si="38"/>
        <v>15.298567376757006</v>
      </c>
      <c r="T1247">
        <f t="shared" si="39"/>
        <v>-2.6154768999999902</v>
      </c>
    </row>
    <row r="1248" spans="1:20" x14ac:dyDescent="0.25">
      <c r="A1248">
        <f>[1]Dataset1!A1248</f>
        <v>3</v>
      </c>
      <c r="B1248">
        <f>[1]Dataset1!B1248</f>
        <v>0</v>
      </c>
      <c r="C1248">
        <f>[1]Dataset1!C1248</f>
        <v>1263</v>
      </c>
      <c r="D1248">
        <f>[1]Dataset1!D1248</f>
        <v>107.4877638</v>
      </c>
      <c r="E1248">
        <f>[1]Dataset1!E1248</f>
        <v>62</v>
      </c>
      <c r="F1248">
        <f>[1]Dataset1!F1248</f>
        <v>95</v>
      </c>
      <c r="G1248">
        <f>[1]Dataset1!G1248</f>
        <v>83.214263990000006</v>
      </c>
      <c r="I1248">
        <f>[2]newdata1!A1248</f>
        <v>3</v>
      </c>
      <c r="J1248">
        <f>[2]newdata1!B1248</f>
        <v>0</v>
      </c>
      <c r="K1248">
        <f>[2]newdata1!C1248</f>
        <v>1263</v>
      </c>
      <c r="L1248">
        <f>[2]newdata1!D1248</f>
        <v>107.4877638</v>
      </c>
      <c r="M1248">
        <f>[2]newdata1!E1248</f>
        <v>62</v>
      </c>
      <c r="N1248">
        <f>[2]newdata1!F1248</f>
        <v>95</v>
      </c>
      <c r="P1248">
        <f>[3]new_outputs!A1248</f>
        <v>122.503295898437</v>
      </c>
      <c r="R1248">
        <f t="shared" si="38"/>
        <v>39.289031908436996</v>
      </c>
      <c r="T1248">
        <f t="shared" si="39"/>
        <v>24.27349980999999</v>
      </c>
    </row>
    <row r="1249" spans="1:20" x14ac:dyDescent="0.25">
      <c r="A1249">
        <f>[1]Dataset1!A1249</f>
        <v>3</v>
      </c>
      <c r="B1249">
        <f>[1]Dataset1!B1249</f>
        <v>0</v>
      </c>
      <c r="C1249">
        <f>[1]Dataset1!C1249</f>
        <v>1277</v>
      </c>
      <c r="D1249">
        <f>[1]Dataset1!D1249</f>
        <v>83.214263990000006</v>
      </c>
      <c r="E1249">
        <f>[1]Dataset1!E1249</f>
        <v>64</v>
      </c>
      <c r="F1249">
        <f>[1]Dataset1!F1249</f>
        <v>82</v>
      </c>
      <c r="G1249">
        <f>[1]Dataset1!G1249</f>
        <v>139.3387113</v>
      </c>
      <c r="I1249">
        <f>[2]newdata1!A1249</f>
        <v>3</v>
      </c>
      <c r="J1249">
        <f>[2]newdata1!B1249</f>
        <v>0</v>
      </c>
      <c r="K1249">
        <f>[2]newdata1!C1249</f>
        <v>1277</v>
      </c>
      <c r="L1249">
        <f>[2]newdata1!D1249</f>
        <v>83.214263990000006</v>
      </c>
      <c r="M1249">
        <f>[2]newdata1!E1249</f>
        <v>64</v>
      </c>
      <c r="N1249">
        <f>[2]newdata1!F1249</f>
        <v>82</v>
      </c>
      <c r="P1249">
        <f>[3]new_outputs!A1249</f>
        <v>122.617317199707</v>
      </c>
      <c r="R1249">
        <f t="shared" si="38"/>
        <v>-16.721394100292997</v>
      </c>
      <c r="T1249">
        <f t="shared" si="39"/>
        <v>-56.124447309999994</v>
      </c>
    </row>
    <row r="1250" spans="1:20" x14ac:dyDescent="0.25">
      <c r="A1250">
        <f>[1]Dataset1!A1250</f>
        <v>3</v>
      </c>
      <c r="B1250">
        <f>[1]Dataset1!B1250</f>
        <v>0</v>
      </c>
      <c r="C1250">
        <f>[1]Dataset1!C1250</f>
        <v>1297</v>
      </c>
      <c r="D1250">
        <f>[1]Dataset1!D1250</f>
        <v>139.3387113</v>
      </c>
      <c r="E1250">
        <f>[1]Dataset1!E1250</f>
        <v>64</v>
      </c>
      <c r="F1250">
        <f>[1]Dataset1!F1250</f>
        <v>83</v>
      </c>
      <c r="G1250">
        <f>[1]Dataset1!G1250</f>
        <v>58.995691870000002</v>
      </c>
      <c r="I1250">
        <f>[2]newdata1!A1250</f>
        <v>3</v>
      </c>
      <c r="J1250">
        <f>[2]newdata1!B1250</f>
        <v>0</v>
      </c>
      <c r="K1250">
        <f>[2]newdata1!C1250</f>
        <v>1297</v>
      </c>
      <c r="L1250">
        <f>[2]newdata1!D1250</f>
        <v>139.3387113</v>
      </c>
      <c r="M1250">
        <f>[2]newdata1!E1250</f>
        <v>64</v>
      </c>
      <c r="N1250">
        <f>[2]newdata1!F1250</f>
        <v>83</v>
      </c>
      <c r="P1250">
        <f>[3]new_outputs!A1250</f>
        <v>122.69703674316401</v>
      </c>
      <c r="R1250">
        <f t="shared" si="38"/>
        <v>63.701344873164004</v>
      </c>
      <c r="T1250">
        <f t="shared" si="39"/>
        <v>80.343019429999998</v>
      </c>
    </row>
    <row r="1251" spans="1:20" x14ac:dyDescent="0.25">
      <c r="A1251">
        <f>[1]Dataset1!A1251</f>
        <v>3</v>
      </c>
      <c r="B1251">
        <f>[1]Dataset1!B1251</f>
        <v>0</v>
      </c>
      <c r="C1251">
        <f>[1]Dataset1!C1251</f>
        <v>1318</v>
      </c>
      <c r="D1251">
        <f>[1]Dataset1!D1251</f>
        <v>58.995691870000002</v>
      </c>
      <c r="E1251">
        <f>[1]Dataset1!E1251</f>
        <v>68</v>
      </c>
      <c r="F1251">
        <f>[1]Dataset1!F1251</f>
        <v>81</v>
      </c>
      <c r="G1251">
        <f>[1]Dataset1!G1251</f>
        <v>62.394003130000002</v>
      </c>
      <c r="I1251">
        <f>[2]newdata1!A1251</f>
        <v>3</v>
      </c>
      <c r="J1251">
        <f>[2]newdata1!B1251</f>
        <v>0</v>
      </c>
      <c r="K1251">
        <f>[2]newdata1!C1251</f>
        <v>1318</v>
      </c>
      <c r="L1251">
        <f>[2]newdata1!D1251</f>
        <v>58.995691870000002</v>
      </c>
      <c r="M1251">
        <f>[2]newdata1!E1251</f>
        <v>68</v>
      </c>
      <c r="N1251">
        <f>[2]newdata1!F1251</f>
        <v>81</v>
      </c>
      <c r="P1251">
        <f>[3]new_outputs!A1251</f>
        <v>122.74997711181599</v>
      </c>
      <c r="R1251">
        <f t="shared" si="38"/>
        <v>60.355973981815993</v>
      </c>
      <c r="T1251">
        <f t="shared" si="39"/>
        <v>-3.3983112599999998</v>
      </c>
    </row>
    <row r="1252" spans="1:20" x14ac:dyDescent="0.25">
      <c r="A1252">
        <f>[1]Dataset1!A1252</f>
        <v>3</v>
      </c>
      <c r="B1252">
        <f>[1]Dataset1!B1252</f>
        <v>0</v>
      </c>
      <c r="C1252">
        <f>[1]Dataset1!C1252</f>
        <v>1335</v>
      </c>
      <c r="D1252">
        <f>[1]Dataset1!D1252</f>
        <v>62.394003130000002</v>
      </c>
      <c r="E1252">
        <f>[1]Dataset1!E1252</f>
        <v>68</v>
      </c>
      <c r="F1252">
        <f>[1]Dataset1!F1252</f>
        <v>80</v>
      </c>
      <c r="G1252">
        <f>[1]Dataset1!G1252</f>
        <v>64.410541300000006</v>
      </c>
      <c r="I1252">
        <f>[2]newdata1!A1252</f>
        <v>3</v>
      </c>
      <c r="J1252">
        <f>[2]newdata1!B1252</f>
        <v>0</v>
      </c>
      <c r="K1252">
        <f>[2]newdata1!C1252</f>
        <v>1335</v>
      </c>
      <c r="L1252">
        <f>[2]newdata1!D1252</f>
        <v>62.394003130000002</v>
      </c>
      <c r="M1252">
        <f>[2]newdata1!E1252</f>
        <v>68</v>
      </c>
      <c r="N1252">
        <f>[2]newdata1!F1252</f>
        <v>80</v>
      </c>
      <c r="P1252">
        <f>[3]new_outputs!A1252</f>
        <v>122.772178649902</v>
      </c>
      <c r="R1252">
        <f t="shared" si="38"/>
        <v>58.361637349901997</v>
      </c>
      <c r="T1252">
        <f t="shared" si="39"/>
        <v>-2.016538170000004</v>
      </c>
    </row>
    <row r="1253" spans="1:20" x14ac:dyDescent="0.25">
      <c r="A1253">
        <f>[1]Dataset1!A1253</f>
        <v>3</v>
      </c>
      <c r="B1253">
        <f>[1]Dataset1!B1253</f>
        <v>0</v>
      </c>
      <c r="C1253">
        <f>[1]Dataset1!C1253</f>
        <v>1348</v>
      </c>
      <c r="D1253">
        <f>[1]Dataset1!D1253</f>
        <v>64.410541300000006</v>
      </c>
      <c r="E1253">
        <f>[1]Dataset1!E1253</f>
        <v>61</v>
      </c>
      <c r="F1253">
        <f>[1]Dataset1!F1253</f>
        <v>73</v>
      </c>
      <c r="G1253">
        <f>[1]Dataset1!G1253</f>
        <v>58.719880529999998</v>
      </c>
      <c r="I1253">
        <f>[2]newdata1!A1253</f>
        <v>3</v>
      </c>
      <c r="J1253">
        <f>[2]newdata1!B1253</f>
        <v>0</v>
      </c>
      <c r="K1253">
        <f>[2]newdata1!C1253</f>
        <v>1348</v>
      </c>
      <c r="L1253">
        <f>[2]newdata1!D1253</f>
        <v>64.410541300000006</v>
      </c>
      <c r="M1253">
        <f>[2]newdata1!E1253</f>
        <v>61</v>
      </c>
      <c r="N1253">
        <f>[2]newdata1!F1253</f>
        <v>73</v>
      </c>
      <c r="P1253">
        <f>[3]new_outputs!A1253</f>
        <v>122.582550048828</v>
      </c>
      <c r="R1253">
        <f t="shared" si="38"/>
        <v>63.862669518828</v>
      </c>
      <c r="T1253">
        <f t="shared" si="39"/>
        <v>5.690660770000008</v>
      </c>
    </row>
    <row r="1254" spans="1:20" x14ac:dyDescent="0.25">
      <c r="A1254">
        <f>[1]Dataset1!A1254</f>
        <v>3</v>
      </c>
      <c r="B1254">
        <f>[1]Dataset1!B1254</f>
        <v>0</v>
      </c>
      <c r="C1254">
        <f>[1]Dataset1!C1254</f>
        <v>1380</v>
      </c>
      <c r="D1254">
        <f>[1]Dataset1!D1254</f>
        <v>58.719880529999998</v>
      </c>
      <c r="E1254">
        <f>[1]Dataset1!E1254</f>
        <v>61</v>
      </c>
      <c r="F1254">
        <f>[1]Dataset1!F1254</f>
        <v>70</v>
      </c>
      <c r="G1254">
        <f>[1]Dataset1!G1254</f>
        <v>60.3724597</v>
      </c>
      <c r="I1254">
        <f>[2]newdata1!A1254</f>
        <v>3</v>
      </c>
      <c r="J1254">
        <f>[2]newdata1!B1254</f>
        <v>0</v>
      </c>
      <c r="K1254">
        <f>[2]newdata1!C1254</f>
        <v>1380</v>
      </c>
      <c r="L1254">
        <f>[2]newdata1!D1254</f>
        <v>58.719880529999998</v>
      </c>
      <c r="M1254">
        <f>[2]newdata1!E1254</f>
        <v>61</v>
      </c>
      <c r="N1254">
        <f>[2]newdata1!F1254</f>
        <v>70</v>
      </c>
      <c r="P1254">
        <f>[3]new_outputs!A1254</f>
        <v>122.60195159912099</v>
      </c>
      <c r="R1254">
        <f t="shared" si="38"/>
        <v>62.229491899120994</v>
      </c>
      <c r="T1254">
        <f t="shared" si="39"/>
        <v>-1.6525791700000028</v>
      </c>
    </row>
    <row r="1255" spans="1:20" x14ac:dyDescent="0.25">
      <c r="A1255">
        <f>[1]Dataset1!A1255</f>
        <v>3</v>
      </c>
      <c r="B1255">
        <f>[1]Dataset1!B1255</f>
        <v>0</v>
      </c>
      <c r="C1255">
        <f>[1]Dataset1!C1255</f>
        <v>1399</v>
      </c>
      <c r="D1255">
        <f>[1]Dataset1!D1255</f>
        <v>60.3724597</v>
      </c>
      <c r="E1255">
        <f>[1]Dataset1!E1255</f>
        <v>60</v>
      </c>
      <c r="F1255">
        <f>[1]Dataset1!F1255</f>
        <v>62</v>
      </c>
      <c r="G1255">
        <f>[1]Dataset1!G1255</f>
        <v>46.734728150000002</v>
      </c>
      <c r="I1255">
        <f>[2]newdata1!A1255</f>
        <v>3</v>
      </c>
      <c r="J1255">
        <f>[2]newdata1!B1255</f>
        <v>0</v>
      </c>
      <c r="K1255">
        <f>[2]newdata1!C1255</f>
        <v>1399</v>
      </c>
      <c r="L1255">
        <f>[2]newdata1!D1255</f>
        <v>60.3724597</v>
      </c>
      <c r="M1255">
        <f>[2]newdata1!E1255</f>
        <v>60</v>
      </c>
      <c r="N1255">
        <f>[2]newdata1!F1255</f>
        <v>62</v>
      </c>
      <c r="P1255">
        <f>[3]new_outputs!A1255</f>
        <v>122.639724731445</v>
      </c>
      <c r="R1255">
        <f t="shared" si="38"/>
        <v>75.904996581445005</v>
      </c>
      <c r="T1255">
        <f t="shared" si="39"/>
        <v>13.637731549999998</v>
      </c>
    </row>
    <row r="1256" spans="1:20" x14ac:dyDescent="0.25">
      <c r="A1256">
        <f>[1]Dataset1!A1256</f>
        <v>3</v>
      </c>
      <c r="B1256">
        <f>[1]Dataset1!B1256</f>
        <v>0</v>
      </c>
      <c r="C1256">
        <f>[1]Dataset1!C1256</f>
        <v>1426</v>
      </c>
      <c r="D1256">
        <f>[1]Dataset1!D1256</f>
        <v>46.734728150000002</v>
      </c>
      <c r="E1256">
        <f>[1]Dataset1!E1256</f>
        <v>52</v>
      </c>
      <c r="F1256">
        <f>[1]Dataset1!F1256</f>
        <v>65</v>
      </c>
      <c r="G1256">
        <f>[1]Dataset1!G1256</f>
        <v>77.597722090000005</v>
      </c>
      <c r="I1256">
        <f>[2]newdata1!A1256</f>
        <v>3</v>
      </c>
      <c r="J1256">
        <f>[2]newdata1!B1256</f>
        <v>0</v>
      </c>
      <c r="K1256">
        <f>[2]newdata1!C1256</f>
        <v>1426</v>
      </c>
      <c r="L1256">
        <f>[2]newdata1!D1256</f>
        <v>46.734728150000002</v>
      </c>
      <c r="M1256">
        <f>[2]newdata1!E1256</f>
        <v>52</v>
      </c>
      <c r="N1256">
        <f>[2]newdata1!F1256</f>
        <v>65</v>
      </c>
      <c r="P1256">
        <f>[3]new_outputs!A1256</f>
        <v>122.439636230468</v>
      </c>
      <c r="R1256">
        <f t="shared" si="38"/>
        <v>44.841914140467992</v>
      </c>
      <c r="T1256">
        <f t="shared" si="39"/>
        <v>-30.862993940000003</v>
      </c>
    </row>
    <row r="1257" spans="1:20" x14ac:dyDescent="0.25">
      <c r="A1257">
        <f>[1]Dataset1!A1257</f>
        <v>4</v>
      </c>
      <c r="B1257">
        <f>[1]Dataset1!B1257</f>
        <v>0</v>
      </c>
      <c r="C1257">
        <f>[1]Dataset1!C1257</f>
        <v>271</v>
      </c>
      <c r="D1257">
        <f>[1]Dataset1!D1257</f>
        <v>13397.1687</v>
      </c>
      <c r="E1257">
        <f>[1]Dataset1!E1257</f>
        <v>51</v>
      </c>
      <c r="F1257">
        <f>[1]Dataset1!F1257</f>
        <v>57</v>
      </c>
      <c r="G1257">
        <f>[1]Dataset1!G1257</f>
        <v>1771</v>
      </c>
      <c r="I1257">
        <f>[2]newdata1!A1257</f>
        <v>4</v>
      </c>
      <c r="J1257">
        <f>[2]newdata1!B1257</f>
        <v>0</v>
      </c>
      <c r="K1257">
        <f>[2]newdata1!C1257</f>
        <v>271</v>
      </c>
      <c r="L1257">
        <f>[2]newdata1!D1257</f>
        <v>13397.1687</v>
      </c>
      <c r="M1257">
        <f>[2]newdata1!E1257</f>
        <v>51</v>
      </c>
      <c r="N1257">
        <f>[2]newdata1!F1257</f>
        <v>57</v>
      </c>
      <c r="P1257">
        <f>[3]new_outputs!A1257</f>
        <v>245.06939697265599</v>
      </c>
      <c r="R1257">
        <f t="shared" si="38"/>
        <v>-1525.930603027344</v>
      </c>
      <c r="T1257">
        <f t="shared" si="39"/>
        <v>11626.1687</v>
      </c>
    </row>
    <row r="1258" spans="1:20" x14ac:dyDescent="0.25">
      <c r="A1258">
        <f>[1]Dataset1!A1258</f>
        <v>4</v>
      </c>
      <c r="B1258">
        <f>[1]Dataset1!B1258</f>
        <v>0</v>
      </c>
      <c r="C1258">
        <f>[1]Dataset1!C1258</f>
        <v>307</v>
      </c>
      <c r="D1258">
        <f>[1]Dataset1!D1258</f>
        <v>1771.114595</v>
      </c>
      <c r="E1258">
        <f>[1]Dataset1!E1258</f>
        <v>52</v>
      </c>
      <c r="F1258">
        <f>[1]Dataset1!F1258</f>
        <v>60</v>
      </c>
      <c r="G1258">
        <f>[1]Dataset1!G1258</f>
        <v>539.97131490000004</v>
      </c>
      <c r="I1258">
        <f>[2]newdata1!A1258</f>
        <v>4</v>
      </c>
      <c r="J1258">
        <f>[2]newdata1!B1258</f>
        <v>0</v>
      </c>
      <c r="K1258">
        <f>[2]newdata1!C1258</f>
        <v>307</v>
      </c>
      <c r="L1258">
        <f>[2]newdata1!D1258</f>
        <v>1771.114595</v>
      </c>
      <c r="M1258">
        <f>[2]newdata1!E1258</f>
        <v>52</v>
      </c>
      <c r="N1258">
        <f>[2]newdata1!F1258</f>
        <v>60</v>
      </c>
      <c r="P1258">
        <f>[3]new_outputs!A1258</f>
        <v>219.69647216796801</v>
      </c>
      <c r="R1258">
        <f t="shared" si="38"/>
        <v>-320.27484273203203</v>
      </c>
      <c r="T1258">
        <f t="shared" si="39"/>
        <v>1231.1432801000001</v>
      </c>
    </row>
    <row r="1259" spans="1:20" x14ac:dyDescent="0.25">
      <c r="A1259">
        <f>[1]Dataset1!A1259</f>
        <v>4</v>
      </c>
      <c r="B1259">
        <f>[1]Dataset1!B1259</f>
        <v>0</v>
      </c>
      <c r="C1259">
        <f>[1]Dataset1!C1259</f>
        <v>329</v>
      </c>
      <c r="D1259">
        <f>[1]Dataset1!D1259</f>
        <v>539.97131490000004</v>
      </c>
      <c r="E1259">
        <f>[1]Dataset1!E1259</f>
        <v>55</v>
      </c>
      <c r="F1259">
        <f>[1]Dataset1!F1259</f>
        <v>66</v>
      </c>
      <c r="G1259">
        <f>[1]Dataset1!G1259</f>
        <v>73.365243410000005</v>
      </c>
      <c r="I1259">
        <f>[2]newdata1!A1259</f>
        <v>4</v>
      </c>
      <c r="J1259">
        <f>[2]newdata1!B1259</f>
        <v>0</v>
      </c>
      <c r="K1259">
        <f>[2]newdata1!C1259</f>
        <v>329</v>
      </c>
      <c r="L1259">
        <f>[2]newdata1!D1259</f>
        <v>539.97131490000004</v>
      </c>
      <c r="M1259">
        <f>[2]newdata1!E1259</f>
        <v>55</v>
      </c>
      <c r="N1259">
        <f>[2]newdata1!F1259</f>
        <v>66</v>
      </c>
      <c r="P1259">
        <f>[3]new_outputs!A1259</f>
        <v>123.657081604003</v>
      </c>
      <c r="R1259">
        <f t="shared" si="38"/>
        <v>50.291838194002992</v>
      </c>
      <c r="T1259">
        <f t="shared" si="39"/>
        <v>466.60607149000003</v>
      </c>
    </row>
    <row r="1260" spans="1:20" x14ac:dyDescent="0.25">
      <c r="A1260">
        <f>[1]Dataset1!A1260</f>
        <v>4</v>
      </c>
      <c r="B1260">
        <f>[1]Dataset1!B1260</f>
        <v>0</v>
      </c>
      <c r="C1260">
        <f>[1]Dataset1!C1260</f>
        <v>346</v>
      </c>
      <c r="D1260">
        <f>[1]Dataset1!D1260</f>
        <v>73.365243410000005</v>
      </c>
      <c r="E1260">
        <f>[1]Dataset1!E1260</f>
        <v>55</v>
      </c>
      <c r="F1260">
        <f>[1]Dataset1!F1260</f>
        <v>74</v>
      </c>
      <c r="G1260">
        <f>[1]Dataset1!G1260</f>
        <v>77.273272019999993</v>
      </c>
      <c r="I1260">
        <f>[2]newdata1!A1260</f>
        <v>4</v>
      </c>
      <c r="J1260">
        <f>[2]newdata1!B1260</f>
        <v>0</v>
      </c>
      <c r="K1260">
        <f>[2]newdata1!C1260</f>
        <v>346</v>
      </c>
      <c r="L1260">
        <f>[2]newdata1!D1260</f>
        <v>73.365243410000005</v>
      </c>
      <c r="M1260">
        <f>[2]newdata1!E1260</f>
        <v>55</v>
      </c>
      <c r="N1260">
        <f>[2]newdata1!F1260</f>
        <v>74</v>
      </c>
      <c r="P1260">
        <f>[3]new_outputs!A1260</f>
        <v>122.426208496093</v>
      </c>
      <c r="R1260">
        <f t="shared" si="38"/>
        <v>45.152936476093004</v>
      </c>
      <c r="T1260">
        <f t="shared" si="39"/>
        <v>-3.9080286099999881</v>
      </c>
    </row>
    <row r="1261" spans="1:20" x14ac:dyDescent="0.25">
      <c r="A1261">
        <f>[1]Dataset1!A1261</f>
        <v>4</v>
      </c>
      <c r="B1261">
        <f>[1]Dataset1!B1261</f>
        <v>0</v>
      </c>
      <c r="C1261">
        <f>[1]Dataset1!C1261</f>
        <v>360</v>
      </c>
      <c r="D1261">
        <f>[1]Dataset1!D1261</f>
        <v>77.273272019999993</v>
      </c>
      <c r="E1261">
        <f>[1]Dataset1!E1261</f>
        <v>63</v>
      </c>
      <c r="F1261">
        <f>[1]Dataset1!F1261</f>
        <v>76</v>
      </c>
      <c r="G1261">
        <f>[1]Dataset1!G1261</f>
        <v>54.239721009999997</v>
      </c>
      <c r="I1261">
        <f>[2]newdata1!A1261</f>
        <v>4</v>
      </c>
      <c r="J1261">
        <f>[2]newdata1!B1261</f>
        <v>0</v>
      </c>
      <c r="K1261">
        <f>[2]newdata1!C1261</f>
        <v>360</v>
      </c>
      <c r="L1261">
        <f>[2]newdata1!D1261</f>
        <v>77.273272019999993</v>
      </c>
      <c r="M1261">
        <f>[2]newdata1!E1261</f>
        <v>63</v>
      </c>
      <c r="N1261">
        <f>[2]newdata1!F1261</f>
        <v>76</v>
      </c>
      <c r="P1261">
        <f>[3]new_outputs!A1261</f>
        <v>122.58219909667901</v>
      </c>
      <c r="R1261">
        <f t="shared" si="38"/>
        <v>68.342478086679009</v>
      </c>
      <c r="T1261">
        <f t="shared" si="39"/>
        <v>23.033551009999996</v>
      </c>
    </row>
    <row r="1262" spans="1:20" x14ac:dyDescent="0.25">
      <c r="A1262">
        <f>[1]Dataset1!A1262</f>
        <v>4</v>
      </c>
      <c r="B1262">
        <f>[1]Dataset1!B1262</f>
        <v>0</v>
      </c>
      <c r="C1262">
        <f>[1]Dataset1!C1262</f>
        <v>375</v>
      </c>
      <c r="D1262">
        <f>[1]Dataset1!D1262</f>
        <v>54.239721009999997</v>
      </c>
      <c r="E1262">
        <f>[1]Dataset1!E1262</f>
        <v>69</v>
      </c>
      <c r="F1262">
        <f>[1]Dataset1!F1262</f>
        <v>85</v>
      </c>
      <c r="G1262">
        <f>[1]Dataset1!G1262</f>
        <v>96.262752359999993</v>
      </c>
      <c r="I1262">
        <f>[2]newdata1!A1262</f>
        <v>4</v>
      </c>
      <c r="J1262">
        <f>[2]newdata1!B1262</f>
        <v>0</v>
      </c>
      <c r="K1262">
        <f>[2]newdata1!C1262</f>
        <v>375</v>
      </c>
      <c r="L1262">
        <f>[2]newdata1!D1262</f>
        <v>54.239721009999997</v>
      </c>
      <c r="M1262">
        <f>[2]newdata1!E1262</f>
        <v>69</v>
      </c>
      <c r="N1262">
        <f>[2]newdata1!F1262</f>
        <v>85</v>
      </c>
      <c r="P1262">
        <f>[3]new_outputs!A1262</f>
        <v>122.674911499023</v>
      </c>
      <c r="R1262">
        <f t="shared" si="38"/>
        <v>26.412159139023004</v>
      </c>
      <c r="T1262">
        <f t="shared" si="39"/>
        <v>-42.023031349999997</v>
      </c>
    </row>
    <row r="1263" spans="1:20" x14ac:dyDescent="0.25">
      <c r="A1263">
        <f>[1]Dataset1!A1263</f>
        <v>4</v>
      </c>
      <c r="B1263">
        <f>[1]Dataset1!B1263</f>
        <v>0</v>
      </c>
      <c r="C1263">
        <f>[1]Dataset1!C1263</f>
        <v>390</v>
      </c>
      <c r="D1263">
        <f>[1]Dataset1!D1263</f>
        <v>96.262752359999993</v>
      </c>
      <c r="E1263">
        <f>[1]Dataset1!E1263</f>
        <v>71</v>
      </c>
      <c r="F1263">
        <f>[1]Dataset1!F1263</f>
        <v>96</v>
      </c>
      <c r="G1263">
        <f>[1]Dataset1!G1263</f>
        <v>95.509284429999994</v>
      </c>
      <c r="I1263">
        <f>[2]newdata1!A1263</f>
        <v>4</v>
      </c>
      <c r="J1263">
        <f>[2]newdata1!B1263</f>
        <v>0</v>
      </c>
      <c r="K1263">
        <f>[2]newdata1!C1263</f>
        <v>390</v>
      </c>
      <c r="L1263">
        <f>[2]newdata1!D1263</f>
        <v>96.262752359999993</v>
      </c>
      <c r="M1263">
        <f>[2]newdata1!E1263</f>
        <v>71</v>
      </c>
      <c r="N1263">
        <f>[2]newdata1!F1263</f>
        <v>96</v>
      </c>
      <c r="P1263">
        <f>[3]new_outputs!A1263</f>
        <v>122.714630126953</v>
      </c>
      <c r="R1263">
        <f t="shared" si="38"/>
        <v>27.205345696953003</v>
      </c>
      <c r="T1263">
        <f t="shared" si="39"/>
        <v>0.75346792999999934</v>
      </c>
    </row>
    <row r="1264" spans="1:20" x14ac:dyDescent="0.25">
      <c r="A1264">
        <f>[1]Dataset1!A1264</f>
        <v>4</v>
      </c>
      <c r="B1264">
        <f>[1]Dataset1!B1264</f>
        <v>0</v>
      </c>
      <c r="C1264">
        <f>[1]Dataset1!C1264</f>
        <v>404</v>
      </c>
      <c r="D1264">
        <f>[1]Dataset1!D1264</f>
        <v>95.509284429999994</v>
      </c>
      <c r="E1264">
        <f>[1]Dataset1!E1264</f>
        <v>71</v>
      </c>
      <c r="F1264">
        <f>[1]Dataset1!F1264</f>
        <v>109</v>
      </c>
      <c r="G1264">
        <f>[1]Dataset1!G1264</f>
        <v>91.464732209999994</v>
      </c>
      <c r="I1264">
        <f>[2]newdata1!A1264</f>
        <v>4</v>
      </c>
      <c r="J1264">
        <f>[2]newdata1!B1264</f>
        <v>0</v>
      </c>
      <c r="K1264">
        <f>[2]newdata1!C1264</f>
        <v>404</v>
      </c>
      <c r="L1264">
        <f>[2]newdata1!D1264</f>
        <v>95.509284429999994</v>
      </c>
      <c r="M1264">
        <f>[2]newdata1!E1264</f>
        <v>71</v>
      </c>
      <c r="N1264">
        <f>[2]newdata1!F1264</f>
        <v>109</v>
      </c>
      <c r="P1264">
        <f>[3]new_outputs!A1264</f>
        <v>122.58893585205</v>
      </c>
      <c r="R1264">
        <f t="shared" si="38"/>
        <v>31.124203642050006</v>
      </c>
      <c r="T1264">
        <f t="shared" si="39"/>
        <v>4.0445522199999999</v>
      </c>
    </row>
    <row r="1265" spans="1:20" x14ac:dyDescent="0.25">
      <c r="A1265">
        <f>[1]Dataset1!A1265</f>
        <v>4</v>
      </c>
      <c r="B1265">
        <f>[1]Dataset1!B1265</f>
        <v>0</v>
      </c>
      <c r="C1265">
        <f>[1]Dataset1!C1265</f>
        <v>419</v>
      </c>
      <c r="D1265">
        <f>[1]Dataset1!D1265</f>
        <v>91.464732209999994</v>
      </c>
      <c r="E1265">
        <f>[1]Dataset1!E1265</f>
        <v>73</v>
      </c>
      <c r="F1265">
        <f>[1]Dataset1!F1265</f>
        <v>111</v>
      </c>
      <c r="G1265">
        <f>[1]Dataset1!G1265</f>
        <v>101.1284459</v>
      </c>
      <c r="I1265">
        <f>[2]newdata1!A1265</f>
        <v>4</v>
      </c>
      <c r="J1265">
        <f>[2]newdata1!B1265</f>
        <v>0</v>
      </c>
      <c r="K1265">
        <f>[2]newdata1!C1265</f>
        <v>419</v>
      </c>
      <c r="L1265">
        <f>[2]newdata1!D1265</f>
        <v>91.464732209999994</v>
      </c>
      <c r="M1265">
        <f>[2]newdata1!E1265</f>
        <v>73</v>
      </c>
      <c r="N1265">
        <f>[2]newdata1!F1265</f>
        <v>111</v>
      </c>
      <c r="P1265">
        <f>[3]new_outputs!A1265</f>
        <v>122.633506774902</v>
      </c>
      <c r="R1265">
        <f t="shared" si="38"/>
        <v>21.505060874902</v>
      </c>
      <c r="T1265">
        <f t="shared" si="39"/>
        <v>-9.6637136900000087</v>
      </c>
    </row>
    <row r="1266" spans="1:20" x14ac:dyDescent="0.25">
      <c r="A1266">
        <f>[1]Dataset1!A1266</f>
        <v>4</v>
      </c>
      <c r="B1266">
        <f>[1]Dataset1!B1266</f>
        <v>0</v>
      </c>
      <c r="C1266">
        <f>[1]Dataset1!C1266</f>
        <v>434</v>
      </c>
      <c r="D1266">
        <f>[1]Dataset1!D1266</f>
        <v>101.1284459</v>
      </c>
      <c r="E1266">
        <f>[1]Dataset1!E1266</f>
        <v>74</v>
      </c>
      <c r="F1266">
        <f>[1]Dataset1!F1266</f>
        <v>113</v>
      </c>
      <c r="G1266">
        <f>[1]Dataset1!G1266</f>
        <v>137.86255879999999</v>
      </c>
      <c r="I1266">
        <f>[2]newdata1!A1266</f>
        <v>4</v>
      </c>
      <c r="J1266">
        <f>[2]newdata1!B1266</f>
        <v>0</v>
      </c>
      <c r="K1266">
        <f>[2]newdata1!C1266</f>
        <v>434</v>
      </c>
      <c r="L1266">
        <f>[2]newdata1!D1266</f>
        <v>101.1284459</v>
      </c>
      <c r="M1266">
        <f>[2]newdata1!E1266</f>
        <v>74</v>
      </c>
      <c r="N1266">
        <f>[2]newdata1!F1266</f>
        <v>113</v>
      </c>
      <c r="P1266">
        <f>[3]new_outputs!A1266</f>
        <v>122.66845703125</v>
      </c>
      <c r="R1266">
        <f t="shared" si="38"/>
        <v>-15.194101768749988</v>
      </c>
      <c r="T1266">
        <f t="shared" si="39"/>
        <v>-36.734112899999985</v>
      </c>
    </row>
    <row r="1267" spans="1:20" x14ac:dyDescent="0.25">
      <c r="A1267">
        <f>[1]Dataset1!A1267</f>
        <v>4</v>
      </c>
      <c r="B1267">
        <f>[1]Dataset1!B1267</f>
        <v>0</v>
      </c>
      <c r="C1267">
        <f>[1]Dataset1!C1267</f>
        <v>452</v>
      </c>
      <c r="D1267">
        <f>[1]Dataset1!D1267</f>
        <v>137.86255879999999</v>
      </c>
      <c r="E1267">
        <f>[1]Dataset1!E1267</f>
        <v>80</v>
      </c>
      <c r="F1267">
        <f>[1]Dataset1!F1267</f>
        <v>124</v>
      </c>
      <c r="G1267">
        <f>[1]Dataset1!G1267</f>
        <v>136.05585529999999</v>
      </c>
      <c r="I1267">
        <f>[2]newdata1!A1267</f>
        <v>4</v>
      </c>
      <c r="J1267">
        <f>[2]newdata1!B1267</f>
        <v>0</v>
      </c>
      <c r="K1267">
        <f>[2]newdata1!C1267</f>
        <v>452</v>
      </c>
      <c r="L1267">
        <f>[2]newdata1!D1267</f>
        <v>137.86255879999999</v>
      </c>
      <c r="M1267">
        <f>[2]newdata1!E1267</f>
        <v>80</v>
      </c>
      <c r="N1267">
        <f>[2]newdata1!F1267</f>
        <v>124</v>
      </c>
      <c r="P1267">
        <f>[3]new_outputs!A1267</f>
        <v>122.9253616333</v>
      </c>
      <c r="R1267">
        <f t="shared" si="38"/>
        <v>-13.130493666699991</v>
      </c>
      <c r="T1267">
        <f t="shared" si="39"/>
        <v>1.8067034999999976</v>
      </c>
    </row>
    <row r="1268" spans="1:20" x14ac:dyDescent="0.25">
      <c r="A1268">
        <f>[1]Dataset1!A1268</f>
        <v>4</v>
      </c>
      <c r="B1268">
        <f>[1]Dataset1!B1268</f>
        <v>0</v>
      </c>
      <c r="C1268">
        <f>[1]Dataset1!C1268</f>
        <v>465</v>
      </c>
      <c r="D1268">
        <f>[1]Dataset1!D1268</f>
        <v>136.05585529999999</v>
      </c>
      <c r="E1268">
        <f>[1]Dataset1!E1268</f>
        <v>73</v>
      </c>
      <c r="F1268">
        <f>[1]Dataset1!F1268</f>
        <v>126</v>
      </c>
      <c r="G1268">
        <f>[1]Dataset1!G1268</f>
        <v>110.3835808</v>
      </c>
      <c r="I1268">
        <f>[2]newdata1!A1268</f>
        <v>4</v>
      </c>
      <c r="J1268">
        <f>[2]newdata1!B1268</f>
        <v>0</v>
      </c>
      <c r="K1268">
        <f>[2]newdata1!C1268</f>
        <v>465</v>
      </c>
      <c r="L1268">
        <f>[2]newdata1!D1268</f>
        <v>136.05585529999999</v>
      </c>
      <c r="M1268">
        <f>[2]newdata1!E1268</f>
        <v>73</v>
      </c>
      <c r="N1268">
        <f>[2]newdata1!F1268</f>
        <v>126</v>
      </c>
      <c r="P1268">
        <f>[3]new_outputs!A1268</f>
        <v>122.57382202148401</v>
      </c>
      <c r="R1268">
        <f t="shared" si="38"/>
        <v>12.190241221484001</v>
      </c>
      <c r="T1268">
        <f t="shared" si="39"/>
        <v>25.672274499999986</v>
      </c>
    </row>
    <row r="1269" spans="1:20" x14ac:dyDescent="0.25">
      <c r="A1269">
        <f>[1]Dataset1!A1269</f>
        <v>4</v>
      </c>
      <c r="B1269">
        <f>[1]Dataset1!B1269</f>
        <v>0</v>
      </c>
      <c r="C1269">
        <f>[1]Dataset1!C1269</f>
        <v>490</v>
      </c>
      <c r="D1269">
        <f>[1]Dataset1!D1269</f>
        <v>110.3835808</v>
      </c>
      <c r="E1269">
        <f>[1]Dataset1!E1269</f>
        <v>71</v>
      </c>
      <c r="F1269">
        <f>[1]Dataset1!F1269</f>
        <v>112</v>
      </c>
      <c r="G1269">
        <f>[1]Dataset1!G1269</f>
        <v>63.947256750000001</v>
      </c>
      <c r="I1269">
        <f>[2]newdata1!A1269</f>
        <v>4</v>
      </c>
      <c r="J1269">
        <f>[2]newdata1!B1269</f>
        <v>0</v>
      </c>
      <c r="K1269">
        <f>[2]newdata1!C1269</f>
        <v>490</v>
      </c>
      <c r="L1269">
        <f>[2]newdata1!D1269</f>
        <v>110.3835808</v>
      </c>
      <c r="M1269">
        <f>[2]newdata1!E1269</f>
        <v>71</v>
      </c>
      <c r="N1269">
        <f>[2]newdata1!F1269</f>
        <v>112</v>
      </c>
      <c r="P1269">
        <f>[3]new_outputs!A1269</f>
        <v>122.58969116210901</v>
      </c>
      <c r="R1269">
        <f t="shared" si="38"/>
        <v>58.642434412109004</v>
      </c>
      <c r="T1269">
        <f t="shared" si="39"/>
        <v>46.436324050000003</v>
      </c>
    </row>
    <row r="1270" spans="1:20" x14ac:dyDescent="0.25">
      <c r="A1270">
        <f>[1]Dataset1!A1270</f>
        <v>4</v>
      </c>
      <c r="B1270">
        <f>[1]Dataset1!B1270</f>
        <v>0</v>
      </c>
      <c r="C1270">
        <f>[1]Dataset1!C1270</f>
        <v>516</v>
      </c>
      <c r="D1270">
        <f>[1]Dataset1!D1270</f>
        <v>63.947256750000001</v>
      </c>
      <c r="E1270">
        <f>[1]Dataset1!E1270</f>
        <v>70</v>
      </c>
      <c r="F1270">
        <f>[1]Dataset1!F1270</f>
        <v>102</v>
      </c>
      <c r="G1270">
        <f>[1]Dataset1!G1270</f>
        <v>103.8702712</v>
      </c>
      <c r="I1270">
        <f>[2]newdata1!A1270</f>
        <v>4</v>
      </c>
      <c r="J1270">
        <f>[2]newdata1!B1270</f>
        <v>0</v>
      </c>
      <c r="K1270">
        <f>[2]newdata1!C1270</f>
        <v>516</v>
      </c>
      <c r="L1270">
        <f>[2]newdata1!D1270</f>
        <v>63.947256750000001</v>
      </c>
      <c r="M1270">
        <f>[2]newdata1!E1270</f>
        <v>70</v>
      </c>
      <c r="N1270">
        <f>[2]newdata1!F1270</f>
        <v>102</v>
      </c>
      <c r="P1270">
        <f>[3]new_outputs!A1270</f>
        <v>122.579956054687</v>
      </c>
      <c r="R1270">
        <f t="shared" si="38"/>
        <v>18.709684854686998</v>
      </c>
      <c r="T1270">
        <f t="shared" si="39"/>
        <v>-39.923014450000004</v>
      </c>
    </row>
    <row r="1271" spans="1:20" x14ac:dyDescent="0.25">
      <c r="A1271">
        <f>[1]Dataset1!A1271</f>
        <v>4</v>
      </c>
      <c r="B1271">
        <f>[1]Dataset1!B1271</f>
        <v>0</v>
      </c>
      <c r="C1271">
        <f>[1]Dataset1!C1271</f>
        <v>545</v>
      </c>
      <c r="D1271">
        <f>[1]Dataset1!D1271</f>
        <v>103.8702712</v>
      </c>
      <c r="E1271">
        <f>[1]Dataset1!E1271</f>
        <v>75</v>
      </c>
      <c r="F1271">
        <f>[1]Dataset1!F1271</f>
        <v>108</v>
      </c>
      <c r="G1271">
        <f>[1]Dataset1!G1271</f>
        <v>95.225806160000005</v>
      </c>
      <c r="I1271">
        <f>[2]newdata1!A1271</f>
        <v>4</v>
      </c>
      <c r="J1271">
        <f>[2]newdata1!B1271</f>
        <v>0</v>
      </c>
      <c r="K1271">
        <f>[2]newdata1!C1271</f>
        <v>545</v>
      </c>
      <c r="L1271">
        <f>[2]newdata1!D1271</f>
        <v>103.8702712</v>
      </c>
      <c r="M1271">
        <f>[2]newdata1!E1271</f>
        <v>75</v>
      </c>
      <c r="N1271">
        <f>[2]newdata1!F1271</f>
        <v>108</v>
      </c>
      <c r="P1271">
        <f>[3]new_outputs!A1271</f>
        <v>122.793640136718</v>
      </c>
      <c r="R1271">
        <f t="shared" si="38"/>
        <v>27.567833976717992</v>
      </c>
      <c r="T1271">
        <f t="shared" si="39"/>
        <v>8.64446504</v>
      </c>
    </row>
    <row r="1272" spans="1:20" x14ac:dyDescent="0.25">
      <c r="A1272">
        <f>[1]Dataset1!A1272</f>
        <v>4</v>
      </c>
      <c r="B1272">
        <f>[1]Dataset1!B1272</f>
        <v>0</v>
      </c>
      <c r="C1272">
        <f>[1]Dataset1!C1272</f>
        <v>556</v>
      </c>
      <c r="D1272">
        <f>[1]Dataset1!D1272</f>
        <v>95.225806160000005</v>
      </c>
      <c r="E1272">
        <f>[1]Dataset1!E1272</f>
        <v>77</v>
      </c>
      <c r="F1272">
        <f>[1]Dataset1!F1272</f>
        <v>107</v>
      </c>
      <c r="G1272">
        <f>[1]Dataset1!G1272</f>
        <v>93.006829940000003</v>
      </c>
      <c r="I1272">
        <f>[2]newdata1!A1272</f>
        <v>4</v>
      </c>
      <c r="J1272">
        <f>[2]newdata1!B1272</f>
        <v>0</v>
      </c>
      <c r="K1272">
        <f>[2]newdata1!C1272</f>
        <v>556</v>
      </c>
      <c r="L1272">
        <f>[2]newdata1!D1272</f>
        <v>95.225806160000005</v>
      </c>
      <c r="M1272">
        <f>[2]newdata1!E1272</f>
        <v>77</v>
      </c>
      <c r="N1272">
        <f>[2]newdata1!F1272</f>
        <v>107</v>
      </c>
      <c r="P1272">
        <f>[3]new_outputs!A1272</f>
        <v>122.913269042968</v>
      </c>
      <c r="R1272">
        <f t="shared" si="38"/>
        <v>29.906439102967994</v>
      </c>
      <c r="T1272">
        <f t="shared" si="39"/>
        <v>2.2189762200000018</v>
      </c>
    </row>
    <row r="1273" spans="1:20" x14ac:dyDescent="0.25">
      <c r="A1273">
        <f>[1]Dataset1!A1273</f>
        <v>4</v>
      </c>
      <c r="B1273">
        <f>[1]Dataset1!B1273</f>
        <v>0</v>
      </c>
      <c r="C1273">
        <f>[1]Dataset1!C1273</f>
        <v>587</v>
      </c>
      <c r="D1273">
        <f>[1]Dataset1!D1273</f>
        <v>93.006829940000003</v>
      </c>
      <c r="E1273">
        <f>[1]Dataset1!E1273</f>
        <v>82</v>
      </c>
      <c r="F1273">
        <f>[1]Dataset1!F1273</f>
        <v>99</v>
      </c>
      <c r="G1273">
        <f>[1]Dataset1!G1273</f>
        <v>89.042402640000006</v>
      </c>
      <c r="I1273">
        <f>[2]newdata1!A1273</f>
        <v>4</v>
      </c>
      <c r="J1273">
        <f>[2]newdata1!B1273</f>
        <v>0</v>
      </c>
      <c r="K1273">
        <f>[2]newdata1!C1273</f>
        <v>587</v>
      </c>
      <c r="L1273">
        <f>[2]newdata1!D1273</f>
        <v>93.006829940000003</v>
      </c>
      <c r="M1273">
        <f>[2]newdata1!E1273</f>
        <v>82</v>
      </c>
      <c r="N1273">
        <f>[2]newdata1!F1273</f>
        <v>99</v>
      </c>
      <c r="P1273">
        <f>[3]new_outputs!A1273</f>
        <v>123.72686004638599</v>
      </c>
      <c r="R1273">
        <f t="shared" si="38"/>
        <v>34.684457406385988</v>
      </c>
      <c r="T1273">
        <f t="shared" si="39"/>
        <v>3.964427299999997</v>
      </c>
    </row>
    <row r="1274" spans="1:20" x14ac:dyDescent="0.25">
      <c r="A1274">
        <f>[1]Dataset1!A1274</f>
        <v>4</v>
      </c>
      <c r="B1274">
        <f>[1]Dataset1!B1274</f>
        <v>0</v>
      </c>
      <c r="C1274">
        <f>[1]Dataset1!C1274</f>
        <v>608</v>
      </c>
      <c r="D1274">
        <f>[1]Dataset1!D1274</f>
        <v>89.042402640000006</v>
      </c>
      <c r="E1274">
        <f>[1]Dataset1!E1274</f>
        <v>91</v>
      </c>
      <c r="F1274">
        <f>[1]Dataset1!F1274</f>
        <v>110</v>
      </c>
      <c r="G1274">
        <f>[1]Dataset1!G1274</f>
        <v>117.6257695</v>
      </c>
      <c r="I1274">
        <f>[2]newdata1!A1274</f>
        <v>4</v>
      </c>
      <c r="J1274">
        <f>[2]newdata1!B1274</f>
        <v>0</v>
      </c>
      <c r="K1274">
        <f>[2]newdata1!C1274</f>
        <v>608</v>
      </c>
      <c r="L1274">
        <f>[2]newdata1!D1274</f>
        <v>89.042402640000006</v>
      </c>
      <c r="M1274">
        <f>[2]newdata1!E1274</f>
        <v>91</v>
      </c>
      <c r="N1274">
        <f>[2]newdata1!F1274</f>
        <v>110</v>
      </c>
      <c r="P1274">
        <f>[3]new_outputs!A1274</f>
        <v>125.430610656738</v>
      </c>
      <c r="R1274">
        <f t="shared" si="38"/>
        <v>7.8048411567379929</v>
      </c>
      <c r="T1274">
        <f t="shared" si="39"/>
        <v>-28.583366859999998</v>
      </c>
    </row>
    <row r="1275" spans="1:20" x14ac:dyDescent="0.25">
      <c r="A1275">
        <f>[1]Dataset1!A1275</f>
        <v>4</v>
      </c>
      <c r="B1275">
        <f>[1]Dataset1!B1275</f>
        <v>0</v>
      </c>
      <c r="C1275">
        <f>[1]Dataset1!C1275</f>
        <v>632</v>
      </c>
      <c r="D1275">
        <f>[1]Dataset1!D1275</f>
        <v>117.6257695</v>
      </c>
      <c r="E1275">
        <f>[1]Dataset1!E1275</f>
        <v>88</v>
      </c>
      <c r="F1275">
        <f>[1]Dataset1!F1275</f>
        <v>124</v>
      </c>
      <c r="G1275">
        <f>[1]Dataset1!G1275</f>
        <v>87.657479429999995</v>
      </c>
      <c r="I1275">
        <f>[2]newdata1!A1275</f>
        <v>4</v>
      </c>
      <c r="J1275">
        <f>[2]newdata1!B1275</f>
        <v>0</v>
      </c>
      <c r="K1275">
        <f>[2]newdata1!C1275</f>
        <v>632</v>
      </c>
      <c r="L1275">
        <f>[2]newdata1!D1275</f>
        <v>117.6257695</v>
      </c>
      <c r="M1275">
        <f>[2]newdata1!E1275</f>
        <v>88</v>
      </c>
      <c r="N1275">
        <f>[2]newdata1!F1275</f>
        <v>124</v>
      </c>
      <c r="P1275">
        <f>[3]new_outputs!A1275</f>
        <v>123.867462158203</v>
      </c>
      <c r="R1275">
        <f t="shared" si="38"/>
        <v>36.209982728203002</v>
      </c>
      <c r="T1275">
        <f t="shared" si="39"/>
        <v>29.968290070000009</v>
      </c>
    </row>
    <row r="1276" spans="1:20" x14ac:dyDescent="0.25">
      <c r="A1276">
        <f>[1]Dataset1!A1276</f>
        <v>4</v>
      </c>
      <c r="B1276">
        <f>[1]Dataset1!B1276</f>
        <v>0</v>
      </c>
      <c r="C1276">
        <f>[1]Dataset1!C1276</f>
        <v>651</v>
      </c>
      <c r="D1276">
        <f>[1]Dataset1!D1276</f>
        <v>87.657479429999995</v>
      </c>
      <c r="E1276">
        <f>[1]Dataset1!E1276</f>
        <v>79</v>
      </c>
      <c r="F1276">
        <f>[1]Dataset1!F1276</f>
        <v>122</v>
      </c>
      <c r="G1276">
        <f>[1]Dataset1!G1276</f>
        <v>110.8137327</v>
      </c>
      <c r="I1276">
        <f>[2]newdata1!A1276</f>
        <v>4</v>
      </c>
      <c r="J1276">
        <f>[2]newdata1!B1276</f>
        <v>0</v>
      </c>
      <c r="K1276">
        <f>[2]newdata1!C1276</f>
        <v>651</v>
      </c>
      <c r="L1276">
        <f>[2]newdata1!D1276</f>
        <v>87.657479429999995</v>
      </c>
      <c r="M1276">
        <f>[2]newdata1!E1276</f>
        <v>79</v>
      </c>
      <c r="N1276">
        <f>[2]newdata1!F1276</f>
        <v>122</v>
      </c>
      <c r="P1276">
        <f>[3]new_outputs!A1276</f>
        <v>122.79363250732401</v>
      </c>
      <c r="R1276">
        <f t="shared" si="38"/>
        <v>11.979899807324003</v>
      </c>
      <c r="T1276">
        <f t="shared" si="39"/>
        <v>-23.156253270000008</v>
      </c>
    </row>
    <row r="1277" spans="1:20" x14ac:dyDescent="0.25">
      <c r="A1277">
        <f>[1]Dataset1!A1277</f>
        <v>4</v>
      </c>
      <c r="B1277">
        <f>[1]Dataset1!B1277</f>
        <v>0</v>
      </c>
      <c r="C1277">
        <f>[1]Dataset1!C1277</f>
        <v>671</v>
      </c>
      <c r="D1277">
        <f>[1]Dataset1!D1277</f>
        <v>110.8137327</v>
      </c>
      <c r="E1277">
        <f>[1]Dataset1!E1277</f>
        <v>80</v>
      </c>
      <c r="F1277">
        <f>[1]Dataset1!F1277</f>
        <v>119</v>
      </c>
      <c r="G1277">
        <f>[1]Dataset1!G1277</f>
        <v>135.486503</v>
      </c>
      <c r="I1277">
        <f>[2]newdata1!A1277</f>
        <v>4</v>
      </c>
      <c r="J1277">
        <f>[2]newdata1!B1277</f>
        <v>0</v>
      </c>
      <c r="K1277">
        <f>[2]newdata1!C1277</f>
        <v>671</v>
      </c>
      <c r="L1277">
        <f>[2]newdata1!D1277</f>
        <v>110.8137327</v>
      </c>
      <c r="M1277">
        <f>[2]newdata1!E1277</f>
        <v>80</v>
      </c>
      <c r="N1277">
        <f>[2]newdata1!F1277</f>
        <v>119</v>
      </c>
      <c r="P1277">
        <f>[3]new_outputs!A1277</f>
        <v>122.9800491333</v>
      </c>
      <c r="R1277">
        <f t="shared" si="38"/>
        <v>-12.506453866699999</v>
      </c>
      <c r="T1277">
        <f t="shared" si="39"/>
        <v>-24.672770299999996</v>
      </c>
    </row>
    <row r="1278" spans="1:20" x14ac:dyDescent="0.25">
      <c r="A1278">
        <f>[1]Dataset1!A1278</f>
        <v>4</v>
      </c>
      <c r="B1278">
        <f>[1]Dataset1!B1278</f>
        <v>0</v>
      </c>
      <c r="C1278">
        <f>[1]Dataset1!C1278</f>
        <v>690</v>
      </c>
      <c r="D1278">
        <f>[1]Dataset1!D1278</f>
        <v>135.486503</v>
      </c>
      <c r="E1278">
        <f>[1]Dataset1!E1278</f>
        <v>91</v>
      </c>
      <c r="F1278">
        <f>[1]Dataset1!F1278</f>
        <v>116</v>
      </c>
      <c r="G1278">
        <f>[1]Dataset1!G1278</f>
        <v>71.356269690000005</v>
      </c>
      <c r="I1278">
        <f>[2]newdata1!A1278</f>
        <v>4</v>
      </c>
      <c r="J1278">
        <f>[2]newdata1!B1278</f>
        <v>0</v>
      </c>
      <c r="K1278">
        <f>[2]newdata1!C1278</f>
        <v>690</v>
      </c>
      <c r="L1278">
        <f>[2]newdata1!D1278</f>
        <v>135.486503</v>
      </c>
      <c r="M1278">
        <f>[2]newdata1!E1278</f>
        <v>91</v>
      </c>
      <c r="N1278">
        <f>[2]newdata1!F1278</f>
        <v>116</v>
      </c>
      <c r="P1278">
        <f>[3]new_outputs!A1278</f>
        <v>125.75204467773401</v>
      </c>
      <c r="R1278">
        <f t="shared" si="38"/>
        <v>54.395774987734001</v>
      </c>
      <c r="T1278">
        <f t="shared" si="39"/>
        <v>64.130233309999994</v>
      </c>
    </row>
    <row r="1279" spans="1:20" x14ac:dyDescent="0.25">
      <c r="A1279">
        <f>[1]Dataset1!A1279</f>
        <v>4</v>
      </c>
      <c r="B1279">
        <f>[1]Dataset1!B1279</f>
        <v>0</v>
      </c>
      <c r="C1279">
        <f>[1]Dataset1!C1279</f>
        <v>708</v>
      </c>
      <c r="D1279">
        <f>[1]Dataset1!D1279</f>
        <v>71.356269690000005</v>
      </c>
      <c r="E1279">
        <f>[1]Dataset1!E1279</f>
        <v>93</v>
      </c>
      <c r="F1279">
        <f>[1]Dataset1!F1279</f>
        <v>122</v>
      </c>
      <c r="G1279">
        <f>[1]Dataset1!G1279</f>
        <v>174.52818859999999</v>
      </c>
      <c r="I1279">
        <f>[2]newdata1!A1279</f>
        <v>4</v>
      </c>
      <c r="J1279">
        <f>[2]newdata1!B1279</f>
        <v>0</v>
      </c>
      <c r="K1279">
        <f>[2]newdata1!C1279</f>
        <v>708</v>
      </c>
      <c r="L1279">
        <f>[2]newdata1!D1279</f>
        <v>71.356269690000005</v>
      </c>
      <c r="M1279">
        <f>[2]newdata1!E1279</f>
        <v>93</v>
      </c>
      <c r="N1279">
        <f>[2]newdata1!F1279</f>
        <v>122</v>
      </c>
      <c r="P1279">
        <f>[3]new_outputs!A1279</f>
        <v>124.87109375</v>
      </c>
      <c r="R1279">
        <f t="shared" si="38"/>
        <v>-49.657094849999993</v>
      </c>
      <c r="T1279">
        <f t="shared" si="39"/>
        <v>-103.17191890999999</v>
      </c>
    </row>
    <row r="1280" spans="1:20" x14ac:dyDescent="0.25">
      <c r="A1280">
        <f>[1]Dataset1!A1280</f>
        <v>4</v>
      </c>
      <c r="B1280">
        <f>[1]Dataset1!B1280</f>
        <v>0</v>
      </c>
      <c r="C1280">
        <f>[1]Dataset1!C1280</f>
        <v>730</v>
      </c>
      <c r="D1280">
        <f>[1]Dataset1!D1280</f>
        <v>174.52818859999999</v>
      </c>
      <c r="E1280">
        <f>[1]Dataset1!E1280</f>
        <v>82</v>
      </c>
      <c r="F1280">
        <f>[1]Dataset1!F1280</f>
        <v>137</v>
      </c>
      <c r="G1280">
        <f>[1]Dataset1!G1280</f>
        <v>169.82730380000001</v>
      </c>
      <c r="I1280">
        <f>[2]newdata1!A1280</f>
        <v>4</v>
      </c>
      <c r="J1280">
        <f>[2]newdata1!B1280</f>
        <v>0</v>
      </c>
      <c r="K1280">
        <f>[2]newdata1!C1280</f>
        <v>730</v>
      </c>
      <c r="L1280">
        <f>[2]newdata1!D1280</f>
        <v>174.52818859999999</v>
      </c>
      <c r="M1280">
        <f>[2]newdata1!E1280</f>
        <v>82</v>
      </c>
      <c r="N1280">
        <f>[2]newdata1!F1280</f>
        <v>137</v>
      </c>
      <c r="P1280">
        <f>[3]new_outputs!A1280</f>
        <v>123.001823425292</v>
      </c>
      <c r="R1280">
        <f t="shared" si="38"/>
        <v>-46.825480374708008</v>
      </c>
      <c r="T1280">
        <f t="shared" si="39"/>
        <v>4.700884799999983</v>
      </c>
    </row>
    <row r="1281" spans="1:20" x14ac:dyDescent="0.25">
      <c r="A1281">
        <f>[1]Dataset1!A1281</f>
        <v>4</v>
      </c>
      <c r="B1281">
        <f>[1]Dataset1!B1281</f>
        <v>0</v>
      </c>
      <c r="C1281">
        <f>[1]Dataset1!C1281</f>
        <v>749</v>
      </c>
      <c r="D1281">
        <f>[1]Dataset1!D1281</f>
        <v>169.82730380000001</v>
      </c>
      <c r="E1281">
        <f>[1]Dataset1!E1281</f>
        <v>96</v>
      </c>
      <c r="F1281">
        <f>[1]Dataset1!F1281</f>
        <v>138</v>
      </c>
      <c r="G1281">
        <f>[1]Dataset1!G1281</f>
        <v>143.42821140000001</v>
      </c>
      <c r="I1281">
        <f>[2]newdata1!A1281</f>
        <v>4</v>
      </c>
      <c r="J1281">
        <f>[2]newdata1!B1281</f>
        <v>0</v>
      </c>
      <c r="K1281">
        <f>[2]newdata1!C1281</f>
        <v>749</v>
      </c>
      <c r="L1281">
        <f>[2]newdata1!D1281</f>
        <v>169.82730380000001</v>
      </c>
      <c r="M1281">
        <f>[2]newdata1!E1281</f>
        <v>96</v>
      </c>
      <c r="N1281">
        <f>[2]newdata1!F1281</f>
        <v>138</v>
      </c>
      <c r="P1281">
        <f>[3]new_outputs!A1281</f>
        <v>126.234664916992</v>
      </c>
      <c r="R1281">
        <f t="shared" si="38"/>
        <v>-17.193546483008006</v>
      </c>
      <c r="T1281">
        <f t="shared" si="39"/>
        <v>26.399092400000001</v>
      </c>
    </row>
    <row r="1282" spans="1:20" x14ac:dyDescent="0.25">
      <c r="A1282">
        <f>[1]Dataset1!A1282</f>
        <v>4</v>
      </c>
      <c r="B1282">
        <f>[1]Dataset1!B1282</f>
        <v>0</v>
      </c>
      <c r="C1282">
        <f>[1]Dataset1!C1282</f>
        <v>771</v>
      </c>
      <c r="D1282">
        <f>[1]Dataset1!D1282</f>
        <v>143.42821140000001</v>
      </c>
      <c r="E1282">
        <f>[1]Dataset1!E1282</f>
        <v>99</v>
      </c>
      <c r="F1282">
        <f>[1]Dataset1!F1282</f>
        <v>138</v>
      </c>
      <c r="G1282">
        <f>[1]Dataset1!G1282</f>
        <v>161.627926</v>
      </c>
      <c r="I1282">
        <f>[2]newdata1!A1282</f>
        <v>4</v>
      </c>
      <c r="J1282">
        <f>[2]newdata1!B1282</f>
        <v>0</v>
      </c>
      <c r="K1282">
        <f>[2]newdata1!C1282</f>
        <v>771</v>
      </c>
      <c r="L1282">
        <f>[2]newdata1!D1282</f>
        <v>143.42821140000001</v>
      </c>
      <c r="M1282">
        <f>[2]newdata1!E1282</f>
        <v>99</v>
      </c>
      <c r="N1282">
        <f>[2]newdata1!F1282</f>
        <v>138</v>
      </c>
      <c r="P1282">
        <f>[3]new_outputs!A1282</f>
        <v>127.43831634521401</v>
      </c>
      <c r="R1282">
        <f t="shared" si="38"/>
        <v>-34.189609654785997</v>
      </c>
      <c r="T1282">
        <f t="shared" si="39"/>
        <v>-18.199714599999993</v>
      </c>
    </row>
    <row r="1283" spans="1:20" x14ac:dyDescent="0.25">
      <c r="A1283">
        <f>[1]Dataset1!A1283</f>
        <v>4</v>
      </c>
      <c r="B1283">
        <f>[1]Dataset1!B1283</f>
        <v>0</v>
      </c>
      <c r="C1283">
        <f>[1]Dataset1!C1283</f>
        <v>792</v>
      </c>
      <c r="D1283">
        <f>[1]Dataset1!D1283</f>
        <v>161.627926</v>
      </c>
      <c r="E1283">
        <f>[1]Dataset1!E1283</f>
        <v>101</v>
      </c>
      <c r="F1283">
        <f>[1]Dataset1!F1283</f>
        <v>147</v>
      </c>
      <c r="G1283">
        <f>[1]Dataset1!G1283</f>
        <v>142.2895068</v>
      </c>
      <c r="I1283">
        <f>[2]newdata1!A1283</f>
        <v>4</v>
      </c>
      <c r="J1283">
        <f>[2]newdata1!B1283</f>
        <v>0</v>
      </c>
      <c r="K1283">
        <f>[2]newdata1!C1283</f>
        <v>792</v>
      </c>
      <c r="L1283">
        <f>[2]newdata1!D1283</f>
        <v>161.627926</v>
      </c>
      <c r="M1283">
        <f>[2]newdata1!E1283</f>
        <v>101</v>
      </c>
      <c r="N1283">
        <f>[2]newdata1!F1283</f>
        <v>147</v>
      </c>
      <c r="P1283">
        <f>[3]new_outputs!A1283</f>
        <v>127.79859924316401</v>
      </c>
      <c r="R1283">
        <f t="shared" ref="R1283:R1346" si="40">P1283-G1283</f>
        <v>-14.490907556835992</v>
      </c>
      <c r="T1283">
        <f t="shared" ref="T1283:T1346" si="41">D1283-G1283</f>
        <v>19.338419200000004</v>
      </c>
    </row>
    <row r="1284" spans="1:20" x14ac:dyDescent="0.25">
      <c r="A1284">
        <f>[1]Dataset1!A1284</f>
        <v>4</v>
      </c>
      <c r="B1284">
        <f>[1]Dataset1!B1284</f>
        <v>0</v>
      </c>
      <c r="C1284">
        <f>[1]Dataset1!C1284</f>
        <v>813</v>
      </c>
      <c r="D1284">
        <f>[1]Dataset1!D1284</f>
        <v>142.2895068</v>
      </c>
      <c r="E1284">
        <f>[1]Dataset1!E1284</f>
        <v>136</v>
      </c>
      <c r="F1284">
        <f>[1]Dataset1!F1284</f>
        <v>138</v>
      </c>
      <c r="G1284">
        <f>[1]Dataset1!G1284</f>
        <v>170.4139457</v>
      </c>
      <c r="I1284">
        <f>[2]newdata1!A1284</f>
        <v>4</v>
      </c>
      <c r="J1284">
        <f>[2]newdata1!B1284</f>
        <v>0</v>
      </c>
      <c r="K1284">
        <f>[2]newdata1!C1284</f>
        <v>813</v>
      </c>
      <c r="L1284">
        <f>[2]newdata1!D1284</f>
        <v>142.2895068</v>
      </c>
      <c r="M1284">
        <f>[2]newdata1!E1284</f>
        <v>136</v>
      </c>
      <c r="N1284">
        <f>[2]newdata1!F1284</f>
        <v>138</v>
      </c>
      <c r="P1284">
        <f>[3]new_outputs!A1284</f>
        <v>223.77044677734301</v>
      </c>
      <c r="R1284">
        <f t="shared" si="40"/>
        <v>53.356501077343012</v>
      </c>
      <c r="T1284">
        <f t="shared" si="41"/>
        <v>-28.124438900000001</v>
      </c>
    </row>
    <row r="1285" spans="1:20" x14ac:dyDescent="0.25">
      <c r="A1285">
        <f>[1]Dataset1!A1285</f>
        <v>4</v>
      </c>
      <c r="B1285">
        <f>[1]Dataset1!B1285</f>
        <v>0</v>
      </c>
      <c r="C1285">
        <f>[1]Dataset1!C1285</f>
        <v>829</v>
      </c>
      <c r="D1285">
        <f>[1]Dataset1!D1285</f>
        <v>170.4139457</v>
      </c>
      <c r="E1285">
        <f>[1]Dataset1!E1285</f>
        <v>113</v>
      </c>
      <c r="F1285">
        <f>[1]Dataset1!F1285</f>
        <v>130</v>
      </c>
      <c r="G1285">
        <f>[1]Dataset1!G1285</f>
        <v>258.87622229999999</v>
      </c>
      <c r="I1285">
        <f>[2]newdata1!A1285</f>
        <v>4</v>
      </c>
      <c r="J1285">
        <f>[2]newdata1!B1285</f>
        <v>0</v>
      </c>
      <c r="K1285">
        <f>[2]newdata1!C1285</f>
        <v>829</v>
      </c>
      <c r="L1285">
        <f>[2]newdata1!D1285</f>
        <v>170.4139457</v>
      </c>
      <c r="M1285">
        <f>[2]newdata1!E1285</f>
        <v>113</v>
      </c>
      <c r="N1285">
        <f>[2]newdata1!F1285</f>
        <v>130</v>
      </c>
      <c r="P1285">
        <f>[3]new_outputs!A1285</f>
        <v>165.03253173828099</v>
      </c>
      <c r="R1285">
        <f t="shared" si="40"/>
        <v>-93.843690561719001</v>
      </c>
      <c r="T1285">
        <f t="shared" si="41"/>
        <v>-88.462276599999996</v>
      </c>
    </row>
    <row r="1286" spans="1:20" x14ac:dyDescent="0.25">
      <c r="A1286">
        <f>[1]Dataset1!A1286</f>
        <v>4</v>
      </c>
      <c r="B1286">
        <f>[1]Dataset1!B1286</f>
        <v>0</v>
      </c>
      <c r="C1286">
        <f>[1]Dataset1!C1286</f>
        <v>853</v>
      </c>
      <c r="D1286">
        <f>[1]Dataset1!D1286</f>
        <v>258.87622229999999</v>
      </c>
      <c r="E1286">
        <f>[1]Dataset1!E1286</f>
        <v>110</v>
      </c>
      <c r="F1286">
        <f>[1]Dataset1!F1286</f>
        <v>139</v>
      </c>
      <c r="G1286">
        <f>[1]Dataset1!G1286</f>
        <v>163.46048999999999</v>
      </c>
      <c r="I1286">
        <f>[2]newdata1!A1286</f>
        <v>4</v>
      </c>
      <c r="J1286">
        <f>[2]newdata1!B1286</f>
        <v>0</v>
      </c>
      <c r="K1286">
        <f>[2]newdata1!C1286</f>
        <v>853</v>
      </c>
      <c r="L1286">
        <f>[2]newdata1!D1286</f>
        <v>258.87622229999999</v>
      </c>
      <c r="M1286">
        <f>[2]newdata1!E1286</f>
        <v>110</v>
      </c>
      <c r="N1286">
        <f>[2]newdata1!F1286</f>
        <v>139</v>
      </c>
      <c r="P1286">
        <f>[3]new_outputs!A1286</f>
        <v>159.362869262695</v>
      </c>
      <c r="R1286">
        <f t="shared" si="40"/>
        <v>-4.0976207373049931</v>
      </c>
      <c r="T1286">
        <f t="shared" si="41"/>
        <v>95.415732300000002</v>
      </c>
    </row>
    <row r="1287" spans="1:20" x14ac:dyDescent="0.25">
      <c r="A1287">
        <f>[1]Dataset1!A1287</f>
        <v>4</v>
      </c>
      <c r="B1287">
        <f>[1]Dataset1!B1287</f>
        <v>0</v>
      </c>
      <c r="C1287">
        <f>[1]Dataset1!C1287</f>
        <v>873</v>
      </c>
      <c r="D1287">
        <f>[1]Dataset1!D1287</f>
        <v>163.46048999999999</v>
      </c>
      <c r="E1287">
        <f>[1]Dataset1!E1287</f>
        <v>114</v>
      </c>
      <c r="F1287">
        <f>[1]Dataset1!F1287</f>
        <v>132</v>
      </c>
      <c r="G1287">
        <f>[1]Dataset1!G1287</f>
        <v>75.19810726</v>
      </c>
      <c r="I1287">
        <f>[2]newdata1!A1287</f>
        <v>4</v>
      </c>
      <c r="J1287">
        <f>[2]newdata1!B1287</f>
        <v>0</v>
      </c>
      <c r="K1287">
        <f>[2]newdata1!C1287</f>
        <v>873</v>
      </c>
      <c r="L1287">
        <f>[2]newdata1!D1287</f>
        <v>163.46048999999999</v>
      </c>
      <c r="M1287">
        <f>[2]newdata1!E1287</f>
        <v>114</v>
      </c>
      <c r="N1287">
        <f>[2]newdata1!F1287</f>
        <v>132</v>
      </c>
      <c r="P1287">
        <f>[3]new_outputs!A1287</f>
        <v>166.40579223632801</v>
      </c>
      <c r="R1287">
        <f t="shared" si="40"/>
        <v>91.207684976328011</v>
      </c>
      <c r="T1287">
        <f t="shared" si="41"/>
        <v>88.262382739999993</v>
      </c>
    </row>
    <row r="1288" spans="1:20" x14ac:dyDescent="0.25">
      <c r="A1288">
        <f>[1]Dataset1!A1288</f>
        <v>4</v>
      </c>
      <c r="B1288">
        <f>[1]Dataset1!B1288</f>
        <v>0</v>
      </c>
      <c r="C1288">
        <f>[1]Dataset1!C1288</f>
        <v>880</v>
      </c>
      <c r="D1288">
        <f>[1]Dataset1!D1288</f>
        <v>75.19810726</v>
      </c>
      <c r="E1288">
        <f>[1]Dataset1!E1288</f>
        <v>94</v>
      </c>
      <c r="F1288">
        <f>[1]Dataset1!F1288</f>
        <v>137</v>
      </c>
      <c r="G1288">
        <f>[1]Dataset1!G1288</f>
        <v>114.7572953</v>
      </c>
      <c r="I1288">
        <f>[2]newdata1!A1288</f>
        <v>4</v>
      </c>
      <c r="J1288">
        <f>[2]newdata1!B1288</f>
        <v>0</v>
      </c>
      <c r="K1288">
        <f>[2]newdata1!C1288</f>
        <v>880</v>
      </c>
      <c r="L1288">
        <f>[2]newdata1!D1288</f>
        <v>75.19810726</v>
      </c>
      <c r="M1288">
        <f>[2]newdata1!E1288</f>
        <v>94</v>
      </c>
      <c r="N1288">
        <f>[2]newdata1!F1288</f>
        <v>137</v>
      </c>
      <c r="P1288">
        <f>[3]new_outputs!A1288</f>
        <v>124.245834350585</v>
      </c>
      <c r="R1288">
        <f t="shared" si="40"/>
        <v>9.488539050585004</v>
      </c>
      <c r="T1288">
        <f t="shared" si="41"/>
        <v>-39.559188039999995</v>
      </c>
    </row>
    <row r="1289" spans="1:20" x14ac:dyDescent="0.25">
      <c r="A1289">
        <f>[1]Dataset1!A1289</f>
        <v>4</v>
      </c>
      <c r="B1289">
        <f>[1]Dataset1!B1289</f>
        <v>0</v>
      </c>
      <c r="C1289">
        <f>[1]Dataset1!C1289</f>
        <v>896</v>
      </c>
      <c r="D1289">
        <f>[1]Dataset1!D1289</f>
        <v>114.7572953</v>
      </c>
      <c r="E1289">
        <f>[1]Dataset1!E1289</f>
        <v>87</v>
      </c>
      <c r="F1289">
        <f>[1]Dataset1!F1289</f>
        <v>120</v>
      </c>
      <c r="G1289">
        <f>[1]Dataset1!G1289</f>
        <v>101.10370500000001</v>
      </c>
      <c r="I1289">
        <f>[2]newdata1!A1289</f>
        <v>4</v>
      </c>
      <c r="J1289">
        <f>[2]newdata1!B1289</f>
        <v>0</v>
      </c>
      <c r="K1289">
        <f>[2]newdata1!C1289</f>
        <v>896</v>
      </c>
      <c r="L1289">
        <f>[2]newdata1!D1289</f>
        <v>114.7572953</v>
      </c>
      <c r="M1289">
        <f>[2]newdata1!E1289</f>
        <v>87</v>
      </c>
      <c r="N1289">
        <f>[2]newdata1!F1289</f>
        <v>120</v>
      </c>
      <c r="P1289">
        <f>[3]new_outputs!A1289</f>
        <v>124.03392791748</v>
      </c>
      <c r="R1289">
        <f t="shared" si="40"/>
        <v>22.930222917479995</v>
      </c>
      <c r="T1289">
        <f t="shared" si="41"/>
        <v>13.653590299999991</v>
      </c>
    </row>
    <row r="1290" spans="1:20" x14ac:dyDescent="0.25">
      <c r="A1290">
        <f>[1]Dataset1!A1290</f>
        <v>4</v>
      </c>
      <c r="B1290">
        <f>[1]Dataset1!B1290</f>
        <v>0</v>
      </c>
      <c r="C1290">
        <f>[1]Dataset1!C1290</f>
        <v>914</v>
      </c>
      <c r="D1290">
        <f>[1]Dataset1!D1290</f>
        <v>101.10370500000001</v>
      </c>
      <c r="E1290">
        <f>[1]Dataset1!E1290</f>
        <v>90</v>
      </c>
      <c r="F1290">
        <f>[1]Dataset1!F1290</f>
        <v>108</v>
      </c>
      <c r="G1290">
        <f>[1]Dataset1!G1290</f>
        <v>99.551486780000005</v>
      </c>
      <c r="I1290">
        <f>[2]newdata1!A1290</f>
        <v>4</v>
      </c>
      <c r="J1290">
        <f>[2]newdata1!B1290</f>
        <v>0</v>
      </c>
      <c r="K1290">
        <f>[2]newdata1!C1290</f>
        <v>914</v>
      </c>
      <c r="L1290">
        <f>[2]newdata1!D1290</f>
        <v>101.10370500000001</v>
      </c>
      <c r="M1290">
        <f>[2]newdata1!E1290</f>
        <v>90</v>
      </c>
      <c r="N1290">
        <f>[2]newdata1!F1290</f>
        <v>108</v>
      </c>
      <c r="P1290">
        <f>[3]new_outputs!A1290</f>
        <v>125.937599182128</v>
      </c>
      <c r="R1290">
        <f t="shared" si="40"/>
        <v>26.386112402127992</v>
      </c>
      <c r="T1290">
        <f t="shared" si="41"/>
        <v>1.5522182200000003</v>
      </c>
    </row>
    <row r="1291" spans="1:20" x14ac:dyDescent="0.25">
      <c r="A1291">
        <f>[1]Dataset1!A1291</f>
        <v>4</v>
      </c>
      <c r="B1291">
        <f>[1]Dataset1!B1291</f>
        <v>0</v>
      </c>
      <c r="C1291">
        <f>[1]Dataset1!C1291</f>
        <v>928</v>
      </c>
      <c r="D1291">
        <f>[1]Dataset1!D1291</f>
        <v>99.551486780000005</v>
      </c>
      <c r="E1291">
        <f>[1]Dataset1!E1291</f>
        <v>81</v>
      </c>
      <c r="F1291">
        <f>[1]Dataset1!F1291</f>
        <v>131</v>
      </c>
      <c r="G1291">
        <f>[1]Dataset1!G1291</f>
        <v>155.4743359</v>
      </c>
      <c r="I1291">
        <f>[2]newdata1!A1291</f>
        <v>4</v>
      </c>
      <c r="J1291">
        <f>[2]newdata1!B1291</f>
        <v>0</v>
      </c>
      <c r="K1291">
        <f>[2]newdata1!C1291</f>
        <v>928</v>
      </c>
      <c r="L1291">
        <f>[2]newdata1!D1291</f>
        <v>99.551486780000005</v>
      </c>
      <c r="M1291">
        <f>[2]newdata1!E1291</f>
        <v>81</v>
      </c>
      <c r="N1291">
        <f>[2]newdata1!F1291</f>
        <v>131</v>
      </c>
      <c r="P1291">
        <f>[3]new_outputs!A1291</f>
        <v>122.856979370117</v>
      </c>
      <c r="R1291">
        <f t="shared" si="40"/>
        <v>-32.617356529882997</v>
      </c>
      <c r="T1291">
        <f t="shared" si="41"/>
        <v>-55.922849119999995</v>
      </c>
    </row>
    <row r="1292" spans="1:20" x14ac:dyDescent="0.25">
      <c r="A1292">
        <f>[1]Dataset1!A1292</f>
        <v>4</v>
      </c>
      <c r="B1292">
        <f>[1]Dataset1!B1292</f>
        <v>0</v>
      </c>
      <c r="C1292">
        <f>[1]Dataset1!C1292</f>
        <v>951</v>
      </c>
      <c r="D1292">
        <f>[1]Dataset1!D1292</f>
        <v>155.4743359</v>
      </c>
      <c r="E1292">
        <f>[1]Dataset1!E1292</f>
        <v>94</v>
      </c>
      <c r="F1292">
        <f>[1]Dataset1!F1292</f>
        <v>118</v>
      </c>
      <c r="G1292">
        <f>[1]Dataset1!G1292</f>
        <v>110.586721</v>
      </c>
      <c r="I1292">
        <f>[2]newdata1!A1292</f>
        <v>4</v>
      </c>
      <c r="J1292">
        <f>[2]newdata1!B1292</f>
        <v>0</v>
      </c>
      <c r="K1292">
        <f>[2]newdata1!C1292</f>
        <v>951</v>
      </c>
      <c r="L1292">
        <f>[2]newdata1!D1292</f>
        <v>155.4743359</v>
      </c>
      <c r="M1292">
        <f>[2]newdata1!E1292</f>
        <v>94</v>
      </c>
      <c r="N1292">
        <f>[2]newdata1!F1292</f>
        <v>118</v>
      </c>
      <c r="P1292">
        <f>[3]new_outputs!A1292</f>
        <v>128.47521972656199</v>
      </c>
      <c r="R1292">
        <f t="shared" si="40"/>
        <v>17.888498726561991</v>
      </c>
      <c r="T1292">
        <f t="shared" si="41"/>
        <v>44.887614900000003</v>
      </c>
    </row>
    <row r="1293" spans="1:20" x14ac:dyDescent="0.25">
      <c r="A1293">
        <f>[1]Dataset1!A1293</f>
        <v>4</v>
      </c>
      <c r="B1293">
        <f>[1]Dataset1!B1293</f>
        <v>0</v>
      </c>
      <c r="C1293">
        <f>[1]Dataset1!C1293</f>
        <v>973</v>
      </c>
      <c r="D1293">
        <f>[1]Dataset1!D1293</f>
        <v>110.586721</v>
      </c>
      <c r="E1293">
        <f>[1]Dataset1!E1293</f>
        <v>78</v>
      </c>
      <c r="F1293">
        <f>[1]Dataset1!F1293</f>
        <v>137</v>
      </c>
      <c r="G1293">
        <f>[1]Dataset1!G1293</f>
        <v>119.7790614</v>
      </c>
      <c r="I1293">
        <f>[2]newdata1!A1293</f>
        <v>4</v>
      </c>
      <c r="J1293">
        <f>[2]newdata1!B1293</f>
        <v>0</v>
      </c>
      <c r="K1293">
        <f>[2]newdata1!C1293</f>
        <v>973</v>
      </c>
      <c r="L1293">
        <f>[2]newdata1!D1293</f>
        <v>110.586721</v>
      </c>
      <c r="M1293">
        <f>[2]newdata1!E1293</f>
        <v>78</v>
      </c>
      <c r="N1293">
        <f>[2]newdata1!F1293</f>
        <v>137</v>
      </c>
      <c r="P1293">
        <f>[3]new_outputs!A1293</f>
        <v>122.660911560058</v>
      </c>
      <c r="R1293">
        <f t="shared" si="40"/>
        <v>2.8818501600579935</v>
      </c>
      <c r="T1293">
        <f t="shared" si="41"/>
        <v>-9.1923404000000062</v>
      </c>
    </row>
    <row r="1294" spans="1:20" x14ac:dyDescent="0.25">
      <c r="A1294">
        <f>[1]Dataset1!A1294</f>
        <v>4</v>
      </c>
      <c r="B1294">
        <f>[1]Dataset1!B1294</f>
        <v>0</v>
      </c>
      <c r="C1294">
        <f>[1]Dataset1!C1294</f>
        <v>982</v>
      </c>
      <c r="D1294">
        <f>[1]Dataset1!D1294</f>
        <v>119.7790614</v>
      </c>
      <c r="E1294">
        <f>[1]Dataset1!E1294</f>
        <v>94</v>
      </c>
      <c r="F1294">
        <f>[1]Dataset1!F1294</f>
        <v>124</v>
      </c>
      <c r="G1294">
        <f>[1]Dataset1!G1294</f>
        <v>87.05248623</v>
      </c>
      <c r="I1294">
        <f>[2]newdata1!A1294</f>
        <v>4</v>
      </c>
      <c r="J1294">
        <f>[2]newdata1!B1294</f>
        <v>0</v>
      </c>
      <c r="K1294">
        <f>[2]newdata1!C1294</f>
        <v>982</v>
      </c>
      <c r="L1294">
        <f>[2]newdata1!D1294</f>
        <v>119.7790614</v>
      </c>
      <c r="M1294">
        <f>[2]newdata1!E1294</f>
        <v>94</v>
      </c>
      <c r="N1294">
        <f>[2]newdata1!F1294</f>
        <v>124</v>
      </c>
      <c r="P1294">
        <f>[3]new_outputs!A1294</f>
        <v>126.40705871582</v>
      </c>
      <c r="R1294">
        <f t="shared" si="40"/>
        <v>39.35457248582</v>
      </c>
      <c r="T1294">
        <f t="shared" si="41"/>
        <v>32.726575170000004</v>
      </c>
    </row>
    <row r="1295" spans="1:20" x14ac:dyDescent="0.25">
      <c r="A1295">
        <f>[1]Dataset1!A1295</f>
        <v>4</v>
      </c>
      <c r="B1295">
        <f>[1]Dataset1!B1295</f>
        <v>0</v>
      </c>
      <c r="C1295">
        <f>[1]Dataset1!C1295</f>
        <v>998</v>
      </c>
      <c r="D1295">
        <f>[1]Dataset1!D1295</f>
        <v>87.05248623</v>
      </c>
      <c r="E1295">
        <f>[1]Dataset1!E1295</f>
        <v>91</v>
      </c>
      <c r="F1295">
        <f>[1]Dataset1!F1295</f>
        <v>137</v>
      </c>
      <c r="G1295">
        <f>[1]Dataset1!G1295</f>
        <v>76.2684809</v>
      </c>
      <c r="I1295">
        <f>[2]newdata1!A1295</f>
        <v>4</v>
      </c>
      <c r="J1295">
        <f>[2]newdata1!B1295</f>
        <v>0</v>
      </c>
      <c r="K1295">
        <f>[2]newdata1!C1295</f>
        <v>998</v>
      </c>
      <c r="L1295">
        <f>[2]newdata1!D1295</f>
        <v>87.05248623</v>
      </c>
      <c r="M1295">
        <f>[2]newdata1!E1295</f>
        <v>91</v>
      </c>
      <c r="N1295">
        <f>[2]newdata1!F1295</f>
        <v>137</v>
      </c>
      <c r="P1295">
        <f>[3]new_outputs!A1295</f>
        <v>123.784744262695</v>
      </c>
      <c r="R1295">
        <f t="shared" si="40"/>
        <v>47.516263362695</v>
      </c>
      <c r="T1295">
        <f t="shared" si="41"/>
        <v>10.784005329999999</v>
      </c>
    </row>
    <row r="1296" spans="1:20" x14ac:dyDescent="0.25">
      <c r="A1296">
        <f>[1]Dataset1!A1296</f>
        <v>4</v>
      </c>
      <c r="B1296">
        <f>[1]Dataset1!B1296</f>
        <v>0</v>
      </c>
      <c r="C1296">
        <f>[1]Dataset1!C1296</f>
        <v>1016</v>
      </c>
      <c r="D1296">
        <f>[1]Dataset1!D1296</f>
        <v>76.2684809</v>
      </c>
      <c r="E1296">
        <f>[1]Dataset1!E1296</f>
        <v>76</v>
      </c>
      <c r="F1296">
        <f>[1]Dataset1!F1296</f>
        <v>132</v>
      </c>
      <c r="G1296">
        <f>[1]Dataset1!G1296</f>
        <v>360.48290250000002</v>
      </c>
      <c r="I1296">
        <f>[2]newdata1!A1296</f>
        <v>4</v>
      </c>
      <c r="J1296">
        <f>[2]newdata1!B1296</f>
        <v>0</v>
      </c>
      <c r="K1296">
        <f>[2]newdata1!C1296</f>
        <v>1016</v>
      </c>
      <c r="L1296">
        <f>[2]newdata1!D1296</f>
        <v>76.2684809</v>
      </c>
      <c r="M1296">
        <f>[2]newdata1!E1296</f>
        <v>76</v>
      </c>
      <c r="N1296">
        <f>[2]newdata1!F1296</f>
        <v>132</v>
      </c>
      <c r="P1296">
        <f>[3]new_outputs!A1296</f>
        <v>122.590133666992</v>
      </c>
      <c r="R1296">
        <f t="shared" si="40"/>
        <v>-237.89276883300801</v>
      </c>
      <c r="T1296">
        <f t="shared" si="41"/>
        <v>-284.21442160000004</v>
      </c>
    </row>
    <row r="1297" spans="1:20" x14ac:dyDescent="0.25">
      <c r="A1297">
        <f>[1]Dataset1!A1297</f>
        <v>4</v>
      </c>
      <c r="B1297">
        <f>[1]Dataset1!B1297</f>
        <v>0</v>
      </c>
      <c r="C1297">
        <f>[1]Dataset1!C1297</f>
        <v>1035</v>
      </c>
      <c r="D1297">
        <f>[1]Dataset1!D1297</f>
        <v>360.48290250000002</v>
      </c>
      <c r="E1297">
        <f>[1]Dataset1!E1297</f>
        <v>86</v>
      </c>
      <c r="F1297">
        <f>[1]Dataset1!F1297</f>
        <v>134</v>
      </c>
      <c r="G1297">
        <f>[1]Dataset1!G1297</f>
        <v>94.945816230000005</v>
      </c>
      <c r="I1297">
        <f>[2]newdata1!A1297</f>
        <v>4</v>
      </c>
      <c r="J1297">
        <f>[2]newdata1!B1297</f>
        <v>0</v>
      </c>
      <c r="K1297">
        <f>[2]newdata1!C1297</f>
        <v>1035</v>
      </c>
      <c r="L1297">
        <f>[2]newdata1!D1297</f>
        <v>360.48290250000002</v>
      </c>
      <c r="M1297">
        <f>[2]newdata1!E1297</f>
        <v>86</v>
      </c>
      <c r="N1297">
        <f>[2]newdata1!F1297</f>
        <v>134</v>
      </c>
      <c r="P1297">
        <f>[3]new_outputs!A1297</f>
        <v>126.269355773925</v>
      </c>
      <c r="R1297">
        <f t="shared" si="40"/>
        <v>31.323539543924994</v>
      </c>
      <c r="T1297">
        <f t="shared" si="41"/>
        <v>265.53708627000003</v>
      </c>
    </row>
    <row r="1298" spans="1:20" x14ac:dyDescent="0.25">
      <c r="A1298">
        <f>[1]Dataset1!A1298</f>
        <v>4</v>
      </c>
      <c r="B1298">
        <f>[1]Dataset1!B1298</f>
        <v>0</v>
      </c>
      <c r="C1298">
        <f>[1]Dataset1!C1298</f>
        <v>1060</v>
      </c>
      <c r="D1298">
        <f>[1]Dataset1!D1298</f>
        <v>94.945816230000005</v>
      </c>
      <c r="E1298">
        <f>[1]Dataset1!E1298</f>
        <v>83</v>
      </c>
      <c r="F1298">
        <f>[1]Dataset1!F1298</f>
        <v>123</v>
      </c>
      <c r="G1298">
        <f>[1]Dataset1!G1298</f>
        <v>95.757776849999999</v>
      </c>
      <c r="I1298">
        <f>[2]newdata1!A1298</f>
        <v>4</v>
      </c>
      <c r="J1298">
        <f>[2]newdata1!B1298</f>
        <v>0</v>
      </c>
      <c r="K1298">
        <f>[2]newdata1!C1298</f>
        <v>1060</v>
      </c>
      <c r="L1298">
        <f>[2]newdata1!D1298</f>
        <v>94.945816230000005</v>
      </c>
      <c r="M1298">
        <f>[2]newdata1!E1298</f>
        <v>83</v>
      </c>
      <c r="N1298">
        <f>[2]newdata1!F1298</f>
        <v>123</v>
      </c>
      <c r="P1298">
        <f>[3]new_outputs!A1298</f>
        <v>123.22298431396401</v>
      </c>
      <c r="R1298">
        <f t="shared" si="40"/>
        <v>27.465207463964006</v>
      </c>
      <c r="T1298">
        <f t="shared" si="41"/>
        <v>-0.81196061999999358</v>
      </c>
    </row>
    <row r="1299" spans="1:20" x14ac:dyDescent="0.25">
      <c r="A1299">
        <f>[1]Dataset1!A1299</f>
        <v>4</v>
      </c>
      <c r="B1299">
        <f>[1]Dataset1!B1299</f>
        <v>0</v>
      </c>
      <c r="C1299">
        <f>[1]Dataset1!C1299</f>
        <v>1078</v>
      </c>
      <c r="D1299">
        <f>[1]Dataset1!D1299</f>
        <v>95.757776849999999</v>
      </c>
      <c r="E1299">
        <f>[1]Dataset1!E1299</f>
        <v>91</v>
      </c>
      <c r="F1299">
        <f>[1]Dataset1!F1299</f>
        <v>121</v>
      </c>
      <c r="G1299">
        <f>[1]Dataset1!G1299</f>
        <v>138.17346599999999</v>
      </c>
      <c r="I1299">
        <f>[2]newdata1!A1299</f>
        <v>4</v>
      </c>
      <c r="J1299">
        <f>[2]newdata1!B1299</f>
        <v>0</v>
      </c>
      <c r="K1299">
        <f>[2]newdata1!C1299</f>
        <v>1078</v>
      </c>
      <c r="L1299">
        <f>[2]newdata1!D1299</f>
        <v>95.757776849999999</v>
      </c>
      <c r="M1299">
        <f>[2]newdata1!E1299</f>
        <v>91</v>
      </c>
      <c r="N1299">
        <f>[2]newdata1!F1299</f>
        <v>121</v>
      </c>
      <c r="P1299">
        <f>[3]new_outputs!A1299</f>
        <v>125.056846618652</v>
      </c>
      <c r="R1299">
        <f t="shared" si="40"/>
        <v>-13.116619381347988</v>
      </c>
      <c r="T1299">
        <f t="shared" si="41"/>
        <v>-42.415689149999992</v>
      </c>
    </row>
    <row r="1300" spans="1:20" x14ac:dyDescent="0.25">
      <c r="A1300">
        <f>[1]Dataset1!A1300</f>
        <v>4</v>
      </c>
      <c r="B1300">
        <f>[1]Dataset1!B1300</f>
        <v>0</v>
      </c>
      <c r="C1300">
        <f>[1]Dataset1!C1300</f>
        <v>1089</v>
      </c>
      <c r="D1300">
        <f>[1]Dataset1!D1300</f>
        <v>138.17346599999999</v>
      </c>
      <c r="E1300">
        <f>[1]Dataset1!E1300</f>
        <v>82</v>
      </c>
      <c r="F1300">
        <f>[1]Dataset1!F1300</f>
        <v>107</v>
      </c>
      <c r="G1300">
        <f>[1]Dataset1!G1300</f>
        <v>139.58057149999999</v>
      </c>
      <c r="I1300">
        <f>[2]newdata1!A1300</f>
        <v>4</v>
      </c>
      <c r="J1300">
        <f>[2]newdata1!B1300</f>
        <v>0</v>
      </c>
      <c r="K1300">
        <f>[2]newdata1!C1300</f>
        <v>1089</v>
      </c>
      <c r="L1300">
        <f>[2]newdata1!D1300</f>
        <v>138.17346599999999</v>
      </c>
      <c r="M1300">
        <f>[2]newdata1!E1300</f>
        <v>82</v>
      </c>
      <c r="N1300">
        <f>[2]newdata1!F1300</f>
        <v>107</v>
      </c>
      <c r="P1300">
        <f>[3]new_outputs!A1300</f>
        <v>124.024124145507</v>
      </c>
      <c r="R1300">
        <f t="shared" si="40"/>
        <v>-15.556447354492988</v>
      </c>
      <c r="T1300">
        <f t="shared" si="41"/>
        <v>-1.4071055000000001</v>
      </c>
    </row>
    <row r="1301" spans="1:20" x14ac:dyDescent="0.25">
      <c r="A1301">
        <f>[1]Dataset1!A1301</f>
        <v>4</v>
      </c>
      <c r="B1301">
        <f>[1]Dataset1!B1301</f>
        <v>0</v>
      </c>
      <c r="C1301">
        <f>[1]Dataset1!C1301</f>
        <v>1110</v>
      </c>
      <c r="D1301">
        <f>[1]Dataset1!D1301</f>
        <v>139.58057149999999</v>
      </c>
      <c r="E1301">
        <f>[1]Dataset1!E1301</f>
        <v>88</v>
      </c>
      <c r="F1301">
        <f>[1]Dataset1!F1301</f>
        <v>100</v>
      </c>
      <c r="G1301">
        <f>[1]Dataset1!G1301</f>
        <v>94.982226589999996</v>
      </c>
      <c r="I1301">
        <f>[2]newdata1!A1301</f>
        <v>4</v>
      </c>
      <c r="J1301">
        <f>[2]newdata1!B1301</f>
        <v>0</v>
      </c>
      <c r="K1301">
        <f>[2]newdata1!C1301</f>
        <v>1110</v>
      </c>
      <c r="L1301">
        <f>[2]newdata1!D1301</f>
        <v>139.58057149999999</v>
      </c>
      <c r="M1301">
        <f>[2]newdata1!E1301</f>
        <v>88</v>
      </c>
      <c r="N1301">
        <f>[2]newdata1!F1301</f>
        <v>100</v>
      </c>
      <c r="P1301">
        <f>[3]new_outputs!A1301</f>
        <v>127.246276855468</v>
      </c>
      <c r="R1301">
        <f t="shared" si="40"/>
        <v>32.264050265468001</v>
      </c>
      <c r="T1301">
        <f t="shared" si="41"/>
        <v>44.598344909999994</v>
      </c>
    </row>
    <row r="1302" spans="1:20" x14ac:dyDescent="0.25">
      <c r="A1302">
        <f>[1]Dataset1!A1302</f>
        <v>4</v>
      </c>
      <c r="B1302">
        <f>[1]Dataset1!B1302</f>
        <v>0</v>
      </c>
      <c r="C1302">
        <f>[1]Dataset1!C1302</f>
        <v>1137</v>
      </c>
      <c r="D1302">
        <f>[1]Dataset1!D1302</f>
        <v>94.982226589999996</v>
      </c>
      <c r="E1302">
        <f>[1]Dataset1!E1302</f>
        <v>88</v>
      </c>
      <c r="F1302">
        <f>[1]Dataset1!F1302</f>
        <v>108</v>
      </c>
      <c r="G1302">
        <f>[1]Dataset1!G1302</f>
        <v>90.090932210000005</v>
      </c>
      <c r="I1302">
        <f>[2]newdata1!A1302</f>
        <v>4</v>
      </c>
      <c r="J1302">
        <f>[2]newdata1!B1302</f>
        <v>0</v>
      </c>
      <c r="K1302">
        <f>[2]newdata1!C1302</f>
        <v>1137</v>
      </c>
      <c r="L1302">
        <f>[2]newdata1!D1302</f>
        <v>94.982226589999996</v>
      </c>
      <c r="M1302">
        <f>[2]newdata1!E1302</f>
        <v>88</v>
      </c>
      <c r="N1302">
        <f>[2]newdata1!F1302</f>
        <v>108</v>
      </c>
      <c r="P1302">
        <f>[3]new_outputs!A1302</f>
        <v>125.235664367675</v>
      </c>
      <c r="R1302">
        <f t="shared" si="40"/>
        <v>35.144732157674994</v>
      </c>
      <c r="T1302">
        <f t="shared" si="41"/>
        <v>4.8912943799999908</v>
      </c>
    </row>
    <row r="1303" spans="1:20" x14ac:dyDescent="0.25">
      <c r="A1303">
        <f>[1]Dataset1!A1303</f>
        <v>4</v>
      </c>
      <c r="B1303">
        <f>[1]Dataset1!B1303</f>
        <v>0</v>
      </c>
      <c r="C1303">
        <f>[1]Dataset1!C1303</f>
        <v>1150</v>
      </c>
      <c r="D1303">
        <f>[1]Dataset1!D1303</f>
        <v>90.090932210000005</v>
      </c>
      <c r="E1303">
        <f>[1]Dataset1!E1303</f>
        <v>87</v>
      </c>
      <c r="F1303">
        <f>[1]Dataset1!F1303</f>
        <v>109</v>
      </c>
      <c r="G1303">
        <f>[1]Dataset1!G1303</f>
        <v>114.66498919999999</v>
      </c>
      <c r="I1303">
        <f>[2]newdata1!A1303</f>
        <v>4</v>
      </c>
      <c r="J1303">
        <f>[2]newdata1!B1303</f>
        <v>0</v>
      </c>
      <c r="K1303">
        <f>[2]newdata1!C1303</f>
        <v>1150</v>
      </c>
      <c r="L1303">
        <f>[2]newdata1!D1303</f>
        <v>90.090932210000005</v>
      </c>
      <c r="M1303">
        <f>[2]newdata1!E1303</f>
        <v>87</v>
      </c>
      <c r="N1303">
        <f>[2]newdata1!F1303</f>
        <v>109</v>
      </c>
      <c r="P1303">
        <f>[3]new_outputs!A1303</f>
        <v>124.72966766357401</v>
      </c>
      <c r="R1303">
        <f t="shared" si="40"/>
        <v>10.064678463574012</v>
      </c>
      <c r="T1303">
        <f t="shared" si="41"/>
        <v>-24.574056989999988</v>
      </c>
    </row>
    <row r="1304" spans="1:20" x14ac:dyDescent="0.25">
      <c r="A1304">
        <f>[1]Dataset1!A1304</f>
        <v>4</v>
      </c>
      <c r="B1304">
        <f>[1]Dataset1!B1304</f>
        <v>0</v>
      </c>
      <c r="C1304">
        <f>[1]Dataset1!C1304</f>
        <v>1174</v>
      </c>
      <c r="D1304">
        <f>[1]Dataset1!D1304</f>
        <v>114.66498919999999</v>
      </c>
      <c r="E1304">
        <f>[1]Dataset1!E1304</f>
        <v>70</v>
      </c>
      <c r="F1304">
        <f>[1]Dataset1!F1304</f>
        <v>100</v>
      </c>
      <c r="G1304">
        <f>[1]Dataset1!G1304</f>
        <v>96.397674179999996</v>
      </c>
      <c r="I1304">
        <f>[2]newdata1!A1304</f>
        <v>4</v>
      </c>
      <c r="J1304">
        <f>[2]newdata1!B1304</f>
        <v>0</v>
      </c>
      <c r="K1304">
        <f>[2]newdata1!C1304</f>
        <v>1174</v>
      </c>
      <c r="L1304">
        <f>[2]newdata1!D1304</f>
        <v>114.66498919999999</v>
      </c>
      <c r="M1304">
        <f>[2]newdata1!E1304</f>
        <v>70</v>
      </c>
      <c r="N1304">
        <f>[2]newdata1!F1304</f>
        <v>100</v>
      </c>
      <c r="P1304">
        <f>[3]new_outputs!A1304</f>
        <v>122.773025512695</v>
      </c>
      <c r="R1304">
        <f t="shared" si="40"/>
        <v>26.375351332695004</v>
      </c>
      <c r="T1304">
        <f t="shared" si="41"/>
        <v>18.267315019999998</v>
      </c>
    </row>
    <row r="1305" spans="1:20" x14ac:dyDescent="0.25">
      <c r="A1305">
        <f>[1]Dataset1!A1305</f>
        <v>4</v>
      </c>
      <c r="B1305">
        <f>[1]Dataset1!B1305</f>
        <v>0</v>
      </c>
      <c r="C1305">
        <f>[1]Dataset1!C1305</f>
        <v>1193</v>
      </c>
      <c r="D1305">
        <f>[1]Dataset1!D1305</f>
        <v>96.397674179999996</v>
      </c>
      <c r="E1305">
        <f>[1]Dataset1!E1305</f>
        <v>74</v>
      </c>
      <c r="F1305">
        <f>[1]Dataset1!F1305</f>
        <v>110</v>
      </c>
      <c r="G1305">
        <f>[1]Dataset1!G1305</f>
        <v>53.360599980000003</v>
      </c>
      <c r="I1305">
        <f>[2]newdata1!A1305</f>
        <v>4</v>
      </c>
      <c r="J1305">
        <f>[2]newdata1!B1305</f>
        <v>0</v>
      </c>
      <c r="K1305">
        <f>[2]newdata1!C1305</f>
        <v>1193</v>
      </c>
      <c r="L1305">
        <f>[2]newdata1!D1305</f>
        <v>96.397674179999996</v>
      </c>
      <c r="M1305">
        <f>[2]newdata1!E1305</f>
        <v>74</v>
      </c>
      <c r="N1305">
        <f>[2]newdata1!F1305</f>
        <v>110</v>
      </c>
      <c r="P1305">
        <f>[3]new_outputs!A1305</f>
        <v>122.81256103515599</v>
      </c>
      <c r="R1305">
        <f t="shared" si="40"/>
        <v>69.451961055155991</v>
      </c>
      <c r="T1305">
        <f t="shared" si="41"/>
        <v>43.037074199999992</v>
      </c>
    </row>
    <row r="1306" spans="1:20" x14ac:dyDescent="0.25">
      <c r="A1306">
        <f>[1]Dataset1!A1306</f>
        <v>4</v>
      </c>
      <c r="B1306">
        <f>[1]Dataset1!B1306</f>
        <v>0</v>
      </c>
      <c r="C1306">
        <f>[1]Dataset1!C1306</f>
        <v>1212</v>
      </c>
      <c r="D1306">
        <f>[1]Dataset1!D1306</f>
        <v>53.360599980000003</v>
      </c>
      <c r="E1306">
        <f>[1]Dataset1!E1306</f>
        <v>69</v>
      </c>
      <c r="F1306">
        <f>[1]Dataset1!F1306</f>
        <v>100</v>
      </c>
      <c r="G1306">
        <f>[1]Dataset1!G1306</f>
        <v>109.85942729999999</v>
      </c>
      <c r="I1306">
        <f>[2]newdata1!A1306</f>
        <v>4</v>
      </c>
      <c r="J1306">
        <f>[2]newdata1!B1306</f>
        <v>0</v>
      </c>
      <c r="K1306">
        <f>[2]newdata1!C1306</f>
        <v>1212</v>
      </c>
      <c r="L1306">
        <f>[2]newdata1!D1306</f>
        <v>53.360599980000003</v>
      </c>
      <c r="M1306">
        <f>[2]newdata1!E1306</f>
        <v>69</v>
      </c>
      <c r="N1306">
        <f>[2]newdata1!F1306</f>
        <v>100</v>
      </c>
      <c r="P1306">
        <f>[3]new_outputs!A1306</f>
        <v>122.62688446044901</v>
      </c>
      <c r="R1306">
        <f t="shared" si="40"/>
        <v>12.767457160449013</v>
      </c>
      <c r="T1306">
        <f t="shared" si="41"/>
        <v>-56.49882731999999</v>
      </c>
    </row>
    <row r="1307" spans="1:20" x14ac:dyDescent="0.25">
      <c r="A1307">
        <f>[1]Dataset1!A1307</f>
        <v>4</v>
      </c>
      <c r="B1307">
        <f>[1]Dataset1!B1307</f>
        <v>0</v>
      </c>
      <c r="C1307">
        <f>[1]Dataset1!C1307</f>
        <v>1231</v>
      </c>
      <c r="D1307">
        <f>[1]Dataset1!D1307</f>
        <v>109.85942729999999</v>
      </c>
      <c r="E1307">
        <f>[1]Dataset1!E1307</f>
        <v>70</v>
      </c>
      <c r="F1307">
        <f>[1]Dataset1!F1307</f>
        <v>101</v>
      </c>
      <c r="G1307">
        <f>[1]Dataset1!G1307</f>
        <v>89.222798589999996</v>
      </c>
      <c r="I1307">
        <f>[2]newdata1!A1307</f>
        <v>4</v>
      </c>
      <c r="J1307">
        <f>[2]newdata1!B1307</f>
        <v>0</v>
      </c>
      <c r="K1307">
        <f>[2]newdata1!C1307</f>
        <v>1231</v>
      </c>
      <c r="L1307">
        <f>[2]newdata1!D1307</f>
        <v>109.85942729999999</v>
      </c>
      <c r="M1307">
        <f>[2]newdata1!E1307</f>
        <v>70</v>
      </c>
      <c r="N1307">
        <f>[2]newdata1!F1307</f>
        <v>101</v>
      </c>
      <c r="P1307">
        <f>[3]new_outputs!A1307</f>
        <v>122.76113128662099</v>
      </c>
      <c r="R1307">
        <f t="shared" si="40"/>
        <v>33.538332696620998</v>
      </c>
      <c r="T1307">
        <f t="shared" si="41"/>
        <v>20.636628709999997</v>
      </c>
    </row>
    <row r="1308" spans="1:20" x14ac:dyDescent="0.25">
      <c r="A1308">
        <f>[1]Dataset1!A1308</f>
        <v>4</v>
      </c>
      <c r="B1308">
        <f>[1]Dataset1!B1308</f>
        <v>0</v>
      </c>
      <c r="C1308">
        <f>[1]Dataset1!C1308</f>
        <v>1262</v>
      </c>
      <c r="D1308">
        <f>[1]Dataset1!D1308</f>
        <v>89.222798589999996</v>
      </c>
      <c r="E1308">
        <f>[1]Dataset1!E1308</f>
        <v>82</v>
      </c>
      <c r="F1308">
        <f>[1]Dataset1!F1308</f>
        <v>92</v>
      </c>
      <c r="G1308">
        <f>[1]Dataset1!G1308</f>
        <v>128.74581079999999</v>
      </c>
      <c r="I1308">
        <f>[2]newdata1!A1308</f>
        <v>4</v>
      </c>
      <c r="J1308">
        <f>[2]newdata1!B1308</f>
        <v>0</v>
      </c>
      <c r="K1308">
        <f>[2]newdata1!C1308</f>
        <v>1262</v>
      </c>
      <c r="L1308">
        <f>[2]newdata1!D1308</f>
        <v>89.222798589999996</v>
      </c>
      <c r="M1308">
        <f>[2]newdata1!E1308</f>
        <v>82</v>
      </c>
      <c r="N1308">
        <f>[2]newdata1!F1308</f>
        <v>92</v>
      </c>
      <c r="P1308">
        <f>[3]new_outputs!A1308</f>
        <v>124.59371948242099</v>
      </c>
      <c r="R1308">
        <f t="shared" si="40"/>
        <v>-4.1520913175789929</v>
      </c>
      <c r="T1308">
        <f t="shared" si="41"/>
        <v>-39.52301220999999</v>
      </c>
    </row>
    <row r="1309" spans="1:20" x14ac:dyDescent="0.25">
      <c r="A1309">
        <f>[1]Dataset1!A1309</f>
        <v>4</v>
      </c>
      <c r="B1309">
        <f>[1]Dataset1!B1309</f>
        <v>0</v>
      </c>
      <c r="C1309">
        <f>[1]Dataset1!C1309</f>
        <v>1293</v>
      </c>
      <c r="D1309">
        <f>[1]Dataset1!D1309</f>
        <v>128.74581079999999</v>
      </c>
      <c r="E1309">
        <f>[1]Dataset1!E1309</f>
        <v>69</v>
      </c>
      <c r="F1309">
        <f>[1]Dataset1!F1309</f>
        <v>81</v>
      </c>
      <c r="G1309">
        <f>[1]Dataset1!G1309</f>
        <v>96.241724259999998</v>
      </c>
      <c r="I1309">
        <f>[2]newdata1!A1309</f>
        <v>4</v>
      </c>
      <c r="J1309">
        <f>[2]newdata1!B1309</f>
        <v>0</v>
      </c>
      <c r="K1309">
        <f>[2]newdata1!C1309</f>
        <v>1293</v>
      </c>
      <c r="L1309">
        <f>[2]newdata1!D1309</f>
        <v>128.74581079999999</v>
      </c>
      <c r="M1309">
        <f>[2]newdata1!E1309</f>
        <v>69</v>
      </c>
      <c r="N1309">
        <f>[2]newdata1!F1309</f>
        <v>81</v>
      </c>
      <c r="P1309">
        <f>[3]new_outputs!A1309</f>
        <v>123.115036010742</v>
      </c>
      <c r="R1309">
        <f t="shared" si="40"/>
        <v>26.873311750742005</v>
      </c>
      <c r="T1309">
        <f t="shared" si="41"/>
        <v>32.504086539999989</v>
      </c>
    </row>
    <row r="1310" spans="1:20" x14ac:dyDescent="0.25">
      <c r="A1310">
        <f>[1]Dataset1!A1310</f>
        <v>4</v>
      </c>
      <c r="B1310">
        <f>[1]Dataset1!B1310</f>
        <v>0</v>
      </c>
      <c r="C1310">
        <f>[1]Dataset1!C1310</f>
        <v>1312</v>
      </c>
      <c r="D1310">
        <f>[1]Dataset1!D1310</f>
        <v>96.241724259999998</v>
      </c>
      <c r="E1310">
        <f>[1]Dataset1!E1310</f>
        <v>64</v>
      </c>
      <c r="F1310">
        <f>[1]Dataset1!F1310</f>
        <v>73</v>
      </c>
      <c r="G1310">
        <f>[1]Dataset1!G1310</f>
        <v>124.93575989999999</v>
      </c>
      <c r="I1310">
        <f>[2]newdata1!A1310</f>
        <v>4</v>
      </c>
      <c r="J1310">
        <f>[2]newdata1!B1310</f>
        <v>0</v>
      </c>
      <c r="K1310">
        <f>[2]newdata1!C1310</f>
        <v>1312</v>
      </c>
      <c r="L1310">
        <f>[2]newdata1!D1310</f>
        <v>96.241724259999998</v>
      </c>
      <c r="M1310">
        <f>[2]newdata1!E1310</f>
        <v>64</v>
      </c>
      <c r="N1310">
        <f>[2]newdata1!F1310</f>
        <v>73</v>
      </c>
      <c r="P1310">
        <f>[3]new_outputs!A1310</f>
        <v>122.807609558105</v>
      </c>
      <c r="R1310">
        <f t="shared" si="40"/>
        <v>-2.1281503418949939</v>
      </c>
      <c r="T1310">
        <f t="shared" si="41"/>
        <v>-28.694035639999996</v>
      </c>
    </row>
    <row r="1311" spans="1:20" x14ac:dyDescent="0.25">
      <c r="A1311">
        <f>[1]Dataset1!A1311</f>
        <v>4</v>
      </c>
      <c r="B1311">
        <f>[1]Dataset1!B1311</f>
        <v>0</v>
      </c>
      <c r="C1311">
        <f>[1]Dataset1!C1311</f>
        <v>1332</v>
      </c>
      <c r="D1311">
        <f>[1]Dataset1!D1311</f>
        <v>124.93575989999999</v>
      </c>
      <c r="E1311">
        <f>[1]Dataset1!E1311</f>
        <v>71</v>
      </c>
      <c r="F1311">
        <f>[1]Dataset1!F1311</f>
        <v>81</v>
      </c>
      <c r="G1311">
        <f>[1]Dataset1!G1311</f>
        <v>77.152609080000005</v>
      </c>
      <c r="I1311">
        <f>[2]newdata1!A1311</f>
        <v>4</v>
      </c>
      <c r="J1311">
        <f>[2]newdata1!B1311</f>
        <v>0</v>
      </c>
      <c r="K1311">
        <f>[2]newdata1!C1311</f>
        <v>1332</v>
      </c>
      <c r="L1311">
        <f>[2]newdata1!D1311</f>
        <v>124.93575989999999</v>
      </c>
      <c r="M1311">
        <f>[2]newdata1!E1311</f>
        <v>71</v>
      </c>
      <c r="N1311">
        <f>[2]newdata1!F1311</f>
        <v>81</v>
      </c>
      <c r="P1311">
        <f>[3]new_outputs!A1311</f>
        <v>123.32228088378901</v>
      </c>
      <c r="R1311">
        <f t="shared" si="40"/>
        <v>46.169671803789001</v>
      </c>
      <c r="T1311">
        <f t="shared" si="41"/>
        <v>47.783150819999989</v>
      </c>
    </row>
    <row r="1312" spans="1:20" x14ac:dyDescent="0.25">
      <c r="A1312">
        <f>[1]Dataset1!A1312</f>
        <v>4</v>
      </c>
      <c r="B1312">
        <f>[1]Dataset1!B1312</f>
        <v>0</v>
      </c>
      <c r="C1312">
        <f>[1]Dataset1!C1312</f>
        <v>1350</v>
      </c>
      <c r="D1312">
        <f>[1]Dataset1!D1312</f>
        <v>77.152609080000005</v>
      </c>
      <c r="E1312">
        <f>[1]Dataset1!E1312</f>
        <v>63</v>
      </c>
      <c r="F1312">
        <f>[1]Dataset1!F1312</f>
        <v>78</v>
      </c>
      <c r="G1312">
        <f>[1]Dataset1!G1312</f>
        <v>73.022560189999993</v>
      </c>
      <c r="I1312">
        <f>[2]newdata1!A1312</f>
        <v>4</v>
      </c>
      <c r="J1312">
        <f>[2]newdata1!B1312</f>
        <v>0</v>
      </c>
      <c r="K1312">
        <f>[2]newdata1!C1312</f>
        <v>1350</v>
      </c>
      <c r="L1312">
        <f>[2]newdata1!D1312</f>
        <v>77.152609080000005</v>
      </c>
      <c r="M1312">
        <f>[2]newdata1!E1312</f>
        <v>63</v>
      </c>
      <c r="N1312">
        <f>[2]newdata1!F1312</f>
        <v>78</v>
      </c>
      <c r="P1312">
        <f>[3]new_outputs!A1312</f>
        <v>122.67299652099599</v>
      </c>
      <c r="R1312">
        <f t="shared" si="40"/>
        <v>49.650436330996001</v>
      </c>
      <c r="T1312">
        <f t="shared" si="41"/>
        <v>4.1300488900000119</v>
      </c>
    </row>
    <row r="1313" spans="1:20" x14ac:dyDescent="0.25">
      <c r="A1313">
        <f>[1]Dataset1!A1313</f>
        <v>4</v>
      </c>
      <c r="B1313">
        <f>[1]Dataset1!B1313</f>
        <v>0</v>
      </c>
      <c r="C1313">
        <f>[1]Dataset1!C1313</f>
        <v>1378</v>
      </c>
      <c r="D1313">
        <f>[1]Dataset1!D1313</f>
        <v>73.022560189999993</v>
      </c>
      <c r="E1313">
        <f>[1]Dataset1!E1313</f>
        <v>59</v>
      </c>
      <c r="F1313">
        <f>[1]Dataset1!F1313</f>
        <v>67</v>
      </c>
      <c r="G1313">
        <f>[1]Dataset1!G1313</f>
        <v>69.93176588</v>
      </c>
      <c r="I1313">
        <f>[2]newdata1!A1313</f>
        <v>4</v>
      </c>
      <c r="J1313">
        <f>[2]newdata1!B1313</f>
        <v>0</v>
      </c>
      <c r="K1313">
        <f>[2]newdata1!C1313</f>
        <v>1378</v>
      </c>
      <c r="L1313">
        <f>[2]newdata1!D1313</f>
        <v>73.022560189999993</v>
      </c>
      <c r="M1313">
        <f>[2]newdata1!E1313</f>
        <v>59</v>
      </c>
      <c r="N1313">
        <f>[2]newdata1!F1313</f>
        <v>67</v>
      </c>
      <c r="P1313">
        <f>[3]new_outputs!A1313</f>
        <v>122.62839508056599</v>
      </c>
      <c r="R1313">
        <f t="shared" si="40"/>
        <v>52.696629200565994</v>
      </c>
      <c r="T1313">
        <f t="shared" si="41"/>
        <v>3.0907943099999926</v>
      </c>
    </row>
    <row r="1314" spans="1:20" x14ac:dyDescent="0.25">
      <c r="A1314">
        <f>[1]Dataset1!A1314</f>
        <v>4</v>
      </c>
      <c r="B1314">
        <f>[1]Dataset1!B1314</f>
        <v>0</v>
      </c>
      <c r="C1314">
        <f>[1]Dataset1!C1314</f>
        <v>1402</v>
      </c>
      <c r="D1314">
        <f>[1]Dataset1!D1314</f>
        <v>69.93176588</v>
      </c>
      <c r="E1314">
        <f>[1]Dataset1!E1314</f>
        <v>56</v>
      </c>
      <c r="F1314">
        <f>[1]Dataset1!F1314</f>
        <v>63</v>
      </c>
      <c r="G1314">
        <f>[1]Dataset1!G1314</f>
        <v>92.691512799999998</v>
      </c>
      <c r="I1314">
        <f>[2]newdata1!A1314</f>
        <v>4</v>
      </c>
      <c r="J1314">
        <f>[2]newdata1!B1314</f>
        <v>0</v>
      </c>
      <c r="K1314">
        <f>[2]newdata1!C1314</f>
        <v>1402</v>
      </c>
      <c r="L1314">
        <f>[2]newdata1!D1314</f>
        <v>69.93176588</v>
      </c>
      <c r="M1314">
        <f>[2]newdata1!E1314</f>
        <v>56</v>
      </c>
      <c r="N1314">
        <f>[2]newdata1!F1314</f>
        <v>63</v>
      </c>
      <c r="P1314">
        <f>[3]new_outputs!A1314</f>
        <v>122.568840026855</v>
      </c>
      <c r="R1314">
        <f t="shared" si="40"/>
        <v>29.877327226855002</v>
      </c>
      <c r="T1314">
        <f t="shared" si="41"/>
        <v>-22.759746919999998</v>
      </c>
    </row>
    <row r="1315" spans="1:20" x14ac:dyDescent="0.25">
      <c r="A1315">
        <f>[1]Dataset1!A1315</f>
        <v>4</v>
      </c>
      <c r="B1315">
        <f>[1]Dataset1!B1315</f>
        <v>0</v>
      </c>
      <c r="C1315">
        <f>[1]Dataset1!C1315</f>
        <v>1429</v>
      </c>
      <c r="D1315">
        <f>[1]Dataset1!D1315</f>
        <v>92.691512799999998</v>
      </c>
      <c r="E1315">
        <f>[1]Dataset1!E1315</f>
        <v>54</v>
      </c>
      <c r="F1315">
        <f>[1]Dataset1!F1315</f>
        <v>57</v>
      </c>
      <c r="G1315">
        <f>[1]Dataset1!G1315</f>
        <v>111.121486</v>
      </c>
      <c r="I1315">
        <f>[2]newdata1!A1315</f>
        <v>4</v>
      </c>
      <c r="J1315">
        <f>[2]newdata1!B1315</f>
        <v>0</v>
      </c>
      <c r="K1315">
        <f>[2]newdata1!C1315</f>
        <v>1429</v>
      </c>
      <c r="L1315">
        <f>[2]newdata1!D1315</f>
        <v>92.691512799999998</v>
      </c>
      <c r="M1315">
        <f>[2]newdata1!E1315</f>
        <v>54</v>
      </c>
      <c r="N1315">
        <f>[2]newdata1!F1315</f>
        <v>57</v>
      </c>
      <c r="P1315">
        <f>[3]new_outputs!A1315</f>
        <v>122.585632324218</v>
      </c>
      <c r="R1315">
        <f t="shared" si="40"/>
        <v>11.464146324217992</v>
      </c>
      <c r="T1315">
        <f t="shared" si="41"/>
        <v>-18.429973200000006</v>
      </c>
    </row>
    <row r="1316" spans="1:20" x14ac:dyDescent="0.25">
      <c r="A1316">
        <f>[1]Dataset1!A1316</f>
        <v>5</v>
      </c>
      <c r="B1316">
        <f>[1]Dataset1!B1316</f>
        <v>0</v>
      </c>
      <c r="C1316">
        <f>[1]Dataset1!C1316</f>
        <v>270</v>
      </c>
      <c r="D1316">
        <f>[1]Dataset1!D1316</f>
        <v>82.088749579999998</v>
      </c>
      <c r="E1316">
        <f>[1]Dataset1!E1316</f>
        <v>52</v>
      </c>
      <c r="F1316">
        <f>[1]Dataset1!F1316</f>
        <v>53</v>
      </c>
      <c r="G1316">
        <f>[1]Dataset1!G1316</f>
        <v>93.808709640000004</v>
      </c>
      <c r="I1316">
        <f>[2]newdata1!A1316</f>
        <v>5</v>
      </c>
      <c r="J1316">
        <f>[2]newdata1!B1316</f>
        <v>0</v>
      </c>
      <c r="K1316">
        <f>[2]newdata1!C1316</f>
        <v>270</v>
      </c>
      <c r="L1316">
        <f>[2]newdata1!D1316</f>
        <v>82.088749579999998</v>
      </c>
      <c r="M1316">
        <f>[2]newdata1!E1316</f>
        <v>52</v>
      </c>
      <c r="N1316">
        <f>[2]newdata1!F1316</f>
        <v>53</v>
      </c>
      <c r="P1316">
        <f>[3]new_outputs!A1316</f>
        <v>122.50526428222599</v>
      </c>
      <c r="R1316">
        <f t="shared" si="40"/>
        <v>28.696554642225991</v>
      </c>
      <c r="T1316">
        <f t="shared" si="41"/>
        <v>-11.719960060000005</v>
      </c>
    </row>
    <row r="1317" spans="1:20" x14ac:dyDescent="0.25">
      <c r="A1317">
        <f>[1]Dataset1!A1317</f>
        <v>5</v>
      </c>
      <c r="B1317">
        <f>[1]Dataset1!B1317</f>
        <v>0</v>
      </c>
      <c r="C1317">
        <f>[1]Dataset1!C1317</f>
        <v>301</v>
      </c>
      <c r="D1317">
        <f>[1]Dataset1!D1317</f>
        <v>93.808709640000004</v>
      </c>
      <c r="E1317">
        <f>[1]Dataset1!E1317</f>
        <v>50</v>
      </c>
      <c r="F1317">
        <f>[1]Dataset1!F1317</f>
        <v>57</v>
      </c>
      <c r="G1317">
        <f>[1]Dataset1!G1317</f>
        <v>38.680380120000002</v>
      </c>
      <c r="I1317">
        <f>[2]newdata1!A1317</f>
        <v>5</v>
      </c>
      <c r="J1317">
        <f>[2]newdata1!B1317</f>
        <v>0</v>
      </c>
      <c r="K1317">
        <f>[2]newdata1!C1317</f>
        <v>301</v>
      </c>
      <c r="L1317">
        <f>[2]newdata1!D1317</f>
        <v>93.808709640000004</v>
      </c>
      <c r="M1317">
        <f>[2]newdata1!E1317</f>
        <v>50</v>
      </c>
      <c r="N1317">
        <f>[2]newdata1!F1317</f>
        <v>57</v>
      </c>
      <c r="P1317">
        <f>[3]new_outputs!A1317</f>
        <v>122.457641601562</v>
      </c>
      <c r="R1317">
        <f t="shared" si="40"/>
        <v>83.777261481561993</v>
      </c>
      <c r="T1317">
        <f t="shared" si="41"/>
        <v>55.128329520000001</v>
      </c>
    </row>
    <row r="1318" spans="1:20" x14ac:dyDescent="0.25">
      <c r="A1318">
        <f>[1]Dataset1!A1318</f>
        <v>5</v>
      </c>
      <c r="B1318">
        <f>[1]Dataset1!B1318</f>
        <v>0</v>
      </c>
      <c r="C1318">
        <f>[1]Dataset1!C1318</f>
        <v>315</v>
      </c>
      <c r="D1318">
        <f>[1]Dataset1!D1318</f>
        <v>38.680380120000002</v>
      </c>
      <c r="E1318">
        <f>[1]Dataset1!E1318</f>
        <v>50</v>
      </c>
      <c r="F1318">
        <f>[1]Dataset1!F1318</f>
        <v>56</v>
      </c>
      <c r="G1318">
        <f>[1]Dataset1!G1318</f>
        <v>92.665516539999999</v>
      </c>
      <c r="I1318">
        <f>[2]newdata1!A1318</f>
        <v>5</v>
      </c>
      <c r="J1318">
        <f>[2]newdata1!B1318</f>
        <v>0</v>
      </c>
      <c r="K1318">
        <f>[2]newdata1!C1318</f>
        <v>315</v>
      </c>
      <c r="L1318">
        <f>[2]newdata1!D1318</f>
        <v>38.680380120000002</v>
      </c>
      <c r="M1318">
        <f>[2]newdata1!E1318</f>
        <v>50</v>
      </c>
      <c r="N1318">
        <f>[2]newdata1!F1318</f>
        <v>56</v>
      </c>
      <c r="P1318">
        <f>[3]new_outputs!A1318</f>
        <v>122.427131652832</v>
      </c>
      <c r="R1318">
        <f t="shared" si="40"/>
        <v>29.761615112832004</v>
      </c>
      <c r="T1318">
        <f t="shared" si="41"/>
        <v>-53.985136419999996</v>
      </c>
    </row>
    <row r="1319" spans="1:20" x14ac:dyDescent="0.25">
      <c r="A1319">
        <f>[1]Dataset1!A1319</f>
        <v>5</v>
      </c>
      <c r="B1319">
        <f>[1]Dataset1!B1319</f>
        <v>0</v>
      </c>
      <c r="C1319">
        <f>[1]Dataset1!C1319</f>
        <v>330</v>
      </c>
      <c r="D1319">
        <f>[1]Dataset1!D1319</f>
        <v>92.665516539999999</v>
      </c>
      <c r="E1319">
        <f>[1]Dataset1!E1319</f>
        <v>56</v>
      </c>
      <c r="F1319">
        <f>[1]Dataset1!F1319</f>
        <v>67</v>
      </c>
      <c r="G1319">
        <f>[1]Dataset1!G1319</f>
        <v>97.496586320000006</v>
      </c>
      <c r="I1319">
        <f>[2]newdata1!A1319</f>
        <v>5</v>
      </c>
      <c r="J1319">
        <f>[2]newdata1!B1319</f>
        <v>0</v>
      </c>
      <c r="K1319">
        <f>[2]newdata1!C1319</f>
        <v>330</v>
      </c>
      <c r="L1319">
        <f>[2]newdata1!D1319</f>
        <v>92.665516539999999</v>
      </c>
      <c r="M1319">
        <f>[2]newdata1!E1319</f>
        <v>56</v>
      </c>
      <c r="N1319">
        <f>[2]newdata1!F1319</f>
        <v>67</v>
      </c>
      <c r="P1319">
        <f>[3]new_outputs!A1319</f>
        <v>122.52222442626901</v>
      </c>
      <c r="R1319">
        <f t="shared" si="40"/>
        <v>25.025638106269</v>
      </c>
      <c r="T1319">
        <f t="shared" si="41"/>
        <v>-4.8310697800000071</v>
      </c>
    </row>
    <row r="1320" spans="1:20" x14ac:dyDescent="0.25">
      <c r="A1320">
        <f>[1]Dataset1!A1320</f>
        <v>5</v>
      </c>
      <c r="B1320">
        <f>[1]Dataset1!B1320</f>
        <v>0</v>
      </c>
      <c r="C1320">
        <f>[1]Dataset1!C1320</f>
        <v>344</v>
      </c>
      <c r="D1320">
        <f>[1]Dataset1!D1320</f>
        <v>97.496586320000006</v>
      </c>
      <c r="E1320">
        <f>[1]Dataset1!E1320</f>
        <v>63</v>
      </c>
      <c r="F1320">
        <f>[1]Dataset1!F1320</f>
        <v>81</v>
      </c>
      <c r="G1320">
        <f>[1]Dataset1!G1320</f>
        <v>95.774484290000004</v>
      </c>
      <c r="I1320">
        <f>[2]newdata1!A1320</f>
        <v>5</v>
      </c>
      <c r="J1320">
        <f>[2]newdata1!B1320</f>
        <v>0</v>
      </c>
      <c r="K1320">
        <f>[2]newdata1!C1320</f>
        <v>344</v>
      </c>
      <c r="L1320">
        <f>[2]newdata1!D1320</f>
        <v>97.496586320000006</v>
      </c>
      <c r="M1320">
        <f>[2]newdata1!E1320</f>
        <v>63</v>
      </c>
      <c r="N1320">
        <f>[2]newdata1!F1320</f>
        <v>81</v>
      </c>
      <c r="P1320">
        <f>[3]new_outputs!A1320</f>
        <v>122.62126922607401</v>
      </c>
      <c r="R1320">
        <f t="shared" si="40"/>
        <v>26.846784936074002</v>
      </c>
      <c r="T1320">
        <f t="shared" si="41"/>
        <v>1.7221020300000021</v>
      </c>
    </row>
    <row r="1321" spans="1:20" x14ac:dyDescent="0.25">
      <c r="A1321">
        <f>[1]Dataset1!A1321</f>
        <v>5</v>
      </c>
      <c r="B1321">
        <f>[1]Dataset1!B1321</f>
        <v>0</v>
      </c>
      <c r="C1321">
        <f>[1]Dataset1!C1321</f>
        <v>359</v>
      </c>
      <c r="D1321">
        <f>[1]Dataset1!D1321</f>
        <v>95.774484290000004</v>
      </c>
      <c r="E1321">
        <f>[1]Dataset1!E1321</f>
        <v>67</v>
      </c>
      <c r="F1321">
        <f>[1]Dataset1!F1321</f>
        <v>87</v>
      </c>
      <c r="G1321">
        <f>[1]Dataset1!G1321</f>
        <v>110.2190222</v>
      </c>
      <c r="I1321">
        <f>[2]newdata1!A1321</f>
        <v>5</v>
      </c>
      <c r="J1321">
        <f>[2]newdata1!B1321</f>
        <v>0</v>
      </c>
      <c r="K1321">
        <f>[2]newdata1!C1321</f>
        <v>359</v>
      </c>
      <c r="L1321">
        <f>[2]newdata1!D1321</f>
        <v>95.774484290000004</v>
      </c>
      <c r="M1321">
        <f>[2]newdata1!E1321</f>
        <v>67</v>
      </c>
      <c r="N1321">
        <f>[2]newdata1!F1321</f>
        <v>87</v>
      </c>
      <c r="P1321">
        <f>[3]new_outputs!A1321</f>
        <v>122.71410369873</v>
      </c>
      <c r="R1321">
        <f t="shared" si="40"/>
        <v>12.495081498730002</v>
      </c>
      <c r="T1321">
        <f t="shared" si="41"/>
        <v>-14.444537909999994</v>
      </c>
    </row>
    <row r="1322" spans="1:20" x14ac:dyDescent="0.25">
      <c r="A1322">
        <f>[1]Dataset1!A1322</f>
        <v>5</v>
      </c>
      <c r="B1322">
        <f>[1]Dataset1!B1322</f>
        <v>0</v>
      </c>
      <c r="C1322">
        <f>[1]Dataset1!C1322</f>
        <v>375</v>
      </c>
      <c r="D1322">
        <f>[1]Dataset1!D1322</f>
        <v>110.2190222</v>
      </c>
      <c r="E1322">
        <f>[1]Dataset1!E1322</f>
        <v>68</v>
      </c>
      <c r="F1322">
        <f>[1]Dataset1!F1322</f>
        <v>107</v>
      </c>
      <c r="G1322">
        <f>[1]Dataset1!G1322</f>
        <v>96.023018820000004</v>
      </c>
      <c r="I1322">
        <f>[2]newdata1!A1322</f>
        <v>5</v>
      </c>
      <c r="J1322">
        <f>[2]newdata1!B1322</f>
        <v>0</v>
      </c>
      <c r="K1322">
        <f>[2]newdata1!C1322</f>
        <v>375</v>
      </c>
      <c r="L1322">
        <f>[2]newdata1!D1322</f>
        <v>110.2190222</v>
      </c>
      <c r="M1322">
        <f>[2]newdata1!E1322</f>
        <v>68</v>
      </c>
      <c r="N1322">
        <f>[2]newdata1!F1322</f>
        <v>107</v>
      </c>
      <c r="P1322">
        <f>[3]new_outputs!A1322</f>
        <v>122.584754943847</v>
      </c>
      <c r="R1322">
        <f t="shared" si="40"/>
        <v>26.561736123846998</v>
      </c>
      <c r="T1322">
        <f t="shared" si="41"/>
        <v>14.196003379999993</v>
      </c>
    </row>
    <row r="1323" spans="1:20" x14ac:dyDescent="0.25">
      <c r="A1323">
        <f>[1]Dataset1!A1323</f>
        <v>5</v>
      </c>
      <c r="B1323">
        <f>[1]Dataset1!B1323</f>
        <v>0</v>
      </c>
      <c r="C1323">
        <f>[1]Dataset1!C1323</f>
        <v>391</v>
      </c>
      <c r="D1323">
        <f>[1]Dataset1!D1323</f>
        <v>96.023018820000004</v>
      </c>
      <c r="E1323">
        <f>[1]Dataset1!E1323</f>
        <v>70</v>
      </c>
      <c r="F1323">
        <f>[1]Dataset1!F1323</f>
        <v>106</v>
      </c>
      <c r="G1323">
        <f>[1]Dataset1!G1323</f>
        <v>140.6870965</v>
      </c>
      <c r="I1323">
        <f>[2]newdata1!A1323</f>
        <v>5</v>
      </c>
      <c r="J1323">
        <f>[2]newdata1!B1323</f>
        <v>0</v>
      </c>
      <c r="K1323">
        <f>[2]newdata1!C1323</f>
        <v>391</v>
      </c>
      <c r="L1323">
        <f>[2]newdata1!D1323</f>
        <v>96.023018820000004</v>
      </c>
      <c r="M1323">
        <f>[2]newdata1!E1323</f>
        <v>70</v>
      </c>
      <c r="N1323">
        <f>[2]newdata1!F1323</f>
        <v>106</v>
      </c>
      <c r="P1323">
        <f>[3]new_outputs!A1323</f>
        <v>122.640159606933</v>
      </c>
      <c r="R1323">
        <f t="shared" si="40"/>
        <v>-18.046936893066999</v>
      </c>
      <c r="T1323">
        <f t="shared" si="41"/>
        <v>-44.664077679999991</v>
      </c>
    </row>
    <row r="1324" spans="1:20" x14ac:dyDescent="0.25">
      <c r="A1324">
        <f>[1]Dataset1!A1324</f>
        <v>5</v>
      </c>
      <c r="B1324">
        <f>[1]Dataset1!B1324</f>
        <v>0</v>
      </c>
      <c r="C1324">
        <f>[1]Dataset1!C1324</f>
        <v>403</v>
      </c>
      <c r="D1324">
        <f>[1]Dataset1!D1324</f>
        <v>140.6870965</v>
      </c>
      <c r="E1324">
        <f>[1]Dataset1!E1324</f>
        <v>82</v>
      </c>
      <c r="F1324">
        <f>[1]Dataset1!F1324</f>
        <v>113</v>
      </c>
      <c r="G1324">
        <f>[1]Dataset1!G1324</f>
        <v>227.05388249999999</v>
      </c>
      <c r="I1324">
        <f>[2]newdata1!A1324</f>
        <v>5</v>
      </c>
      <c r="J1324">
        <f>[2]newdata1!B1324</f>
        <v>0</v>
      </c>
      <c r="K1324">
        <f>[2]newdata1!C1324</f>
        <v>403</v>
      </c>
      <c r="L1324">
        <f>[2]newdata1!D1324</f>
        <v>140.6870965</v>
      </c>
      <c r="M1324">
        <f>[2]newdata1!E1324</f>
        <v>82</v>
      </c>
      <c r="N1324">
        <f>[2]newdata1!F1324</f>
        <v>113</v>
      </c>
      <c r="P1324">
        <f>[3]new_outputs!A1324</f>
        <v>123.63689422607401</v>
      </c>
      <c r="R1324">
        <f t="shared" si="40"/>
        <v>-103.41698827392598</v>
      </c>
      <c r="T1324">
        <f t="shared" si="41"/>
        <v>-86.366785999999991</v>
      </c>
    </row>
    <row r="1325" spans="1:20" x14ac:dyDescent="0.25">
      <c r="A1325">
        <f>[1]Dataset1!A1325</f>
        <v>5</v>
      </c>
      <c r="B1325">
        <f>[1]Dataset1!B1325</f>
        <v>0</v>
      </c>
      <c r="C1325">
        <f>[1]Dataset1!C1325</f>
        <v>418</v>
      </c>
      <c r="D1325">
        <f>[1]Dataset1!D1325</f>
        <v>227.05388249999999</v>
      </c>
      <c r="E1325">
        <f>[1]Dataset1!E1325</f>
        <v>92</v>
      </c>
      <c r="F1325">
        <f>[1]Dataset1!F1325</f>
        <v>113</v>
      </c>
      <c r="G1325">
        <f>[1]Dataset1!G1325</f>
        <v>129.2499986</v>
      </c>
      <c r="I1325">
        <f>[2]newdata1!A1325</f>
        <v>5</v>
      </c>
      <c r="J1325">
        <f>[2]newdata1!B1325</f>
        <v>0</v>
      </c>
      <c r="K1325">
        <f>[2]newdata1!C1325</f>
        <v>418</v>
      </c>
      <c r="L1325">
        <f>[2]newdata1!D1325</f>
        <v>227.05388249999999</v>
      </c>
      <c r="M1325">
        <f>[2]newdata1!E1325</f>
        <v>92</v>
      </c>
      <c r="N1325">
        <f>[2]newdata1!F1325</f>
        <v>113</v>
      </c>
      <c r="P1325">
        <f>[3]new_outputs!A1325</f>
        <v>130.03259277343699</v>
      </c>
      <c r="R1325">
        <f t="shared" si="40"/>
        <v>0.78259417343699056</v>
      </c>
      <c r="T1325">
        <f t="shared" si="41"/>
        <v>97.803883899999988</v>
      </c>
    </row>
    <row r="1326" spans="1:20" x14ac:dyDescent="0.25">
      <c r="A1326">
        <f>[1]Dataset1!A1326</f>
        <v>5</v>
      </c>
      <c r="B1326">
        <f>[1]Dataset1!B1326</f>
        <v>0</v>
      </c>
      <c r="C1326">
        <f>[1]Dataset1!C1326</f>
        <v>433</v>
      </c>
      <c r="D1326">
        <f>[1]Dataset1!D1326</f>
        <v>129.2499986</v>
      </c>
      <c r="E1326">
        <f>[1]Dataset1!E1326</f>
        <v>78</v>
      </c>
      <c r="F1326">
        <f>[1]Dataset1!F1326</f>
        <v>109</v>
      </c>
      <c r="G1326">
        <f>[1]Dataset1!G1326</f>
        <v>101.8262136</v>
      </c>
      <c r="I1326">
        <f>[2]newdata1!A1326</f>
        <v>5</v>
      </c>
      <c r="J1326">
        <f>[2]newdata1!B1326</f>
        <v>0</v>
      </c>
      <c r="K1326">
        <f>[2]newdata1!C1326</f>
        <v>433</v>
      </c>
      <c r="L1326">
        <f>[2]newdata1!D1326</f>
        <v>129.2499986</v>
      </c>
      <c r="M1326">
        <f>[2]newdata1!E1326</f>
        <v>78</v>
      </c>
      <c r="N1326">
        <f>[2]newdata1!F1326</f>
        <v>109</v>
      </c>
      <c r="P1326">
        <f>[3]new_outputs!A1326</f>
        <v>123.19570159912099</v>
      </c>
      <c r="R1326">
        <f t="shared" si="40"/>
        <v>21.369487999120992</v>
      </c>
      <c r="T1326">
        <f t="shared" si="41"/>
        <v>27.423784999999995</v>
      </c>
    </row>
    <row r="1327" spans="1:20" x14ac:dyDescent="0.25">
      <c r="A1327">
        <f>[1]Dataset1!A1327</f>
        <v>5</v>
      </c>
      <c r="B1327">
        <f>[1]Dataset1!B1327</f>
        <v>0</v>
      </c>
      <c r="C1327">
        <f>[1]Dataset1!C1327</f>
        <v>450</v>
      </c>
      <c r="D1327">
        <f>[1]Dataset1!D1327</f>
        <v>101.8262136</v>
      </c>
      <c r="E1327">
        <f>[1]Dataset1!E1327</f>
        <v>81</v>
      </c>
      <c r="F1327">
        <f>[1]Dataset1!F1327</f>
        <v>110</v>
      </c>
      <c r="G1327">
        <f>[1]Dataset1!G1327</f>
        <v>123.016772</v>
      </c>
      <c r="I1327">
        <f>[2]newdata1!A1327</f>
        <v>5</v>
      </c>
      <c r="J1327">
        <f>[2]newdata1!B1327</f>
        <v>0</v>
      </c>
      <c r="K1327">
        <f>[2]newdata1!C1327</f>
        <v>450</v>
      </c>
      <c r="L1327">
        <f>[2]newdata1!D1327</f>
        <v>101.8262136</v>
      </c>
      <c r="M1327">
        <f>[2]newdata1!E1327</f>
        <v>81</v>
      </c>
      <c r="N1327">
        <f>[2]newdata1!F1327</f>
        <v>110</v>
      </c>
      <c r="P1327">
        <f>[3]new_outputs!A1327</f>
        <v>123.38563537597599</v>
      </c>
      <c r="R1327">
        <f t="shared" si="40"/>
        <v>0.36886337597599095</v>
      </c>
      <c r="T1327">
        <f t="shared" si="41"/>
        <v>-21.1905584</v>
      </c>
    </row>
    <row r="1328" spans="1:20" x14ac:dyDescent="0.25">
      <c r="A1328">
        <f>[1]Dataset1!A1328</f>
        <v>5</v>
      </c>
      <c r="B1328">
        <f>[1]Dataset1!B1328</f>
        <v>0</v>
      </c>
      <c r="C1328">
        <f>[1]Dataset1!C1328</f>
        <v>466</v>
      </c>
      <c r="D1328">
        <f>[1]Dataset1!D1328</f>
        <v>123.016772</v>
      </c>
      <c r="E1328">
        <f>[1]Dataset1!E1328</f>
        <v>83</v>
      </c>
      <c r="F1328">
        <f>[1]Dataset1!F1328</f>
        <v>118</v>
      </c>
      <c r="G1328">
        <f>[1]Dataset1!G1328</f>
        <v>80.751600699999997</v>
      </c>
      <c r="I1328">
        <f>[2]newdata1!A1328</f>
        <v>5</v>
      </c>
      <c r="J1328">
        <f>[2]newdata1!B1328</f>
        <v>0</v>
      </c>
      <c r="K1328">
        <f>[2]newdata1!C1328</f>
        <v>466</v>
      </c>
      <c r="L1328">
        <f>[2]newdata1!D1328</f>
        <v>123.016772</v>
      </c>
      <c r="M1328">
        <f>[2]newdata1!E1328</f>
        <v>83</v>
      </c>
      <c r="N1328">
        <f>[2]newdata1!F1328</f>
        <v>118</v>
      </c>
      <c r="P1328">
        <f>[3]new_outputs!A1328</f>
        <v>123.508102416992</v>
      </c>
      <c r="R1328">
        <f t="shared" si="40"/>
        <v>42.756501716992005</v>
      </c>
      <c r="T1328">
        <f t="shared" si="41"/>
        <v>42.265171300000006</v>
      </c>
    </row>
    <row r="1329" spans="1:20" x14ac:dyDescent="0.25">
      <c r="A1329">
        <f>[1]Dataset1!A1329</f>
        <v>5</v>
      </c>
      <c r="B1329">
        <f>[1]Dataset1!B1329</f>
        <v>0</v>
      </c>
      <c r="C1329">
        <f>[1]Dataset1!C1329</f>
        <v>492</v>
      </c>
      <c r="D1329">
        <f>[1]Dataset1!D1329</f>
        <v>80.751600699999997</v>
      </c>
      <c r="E1329">
        <f>[1]Dataset1!E1329</f>
        <v>70</v>
      </c>
      <c r="F1329">
        <f>[1]Dataset1!F1329</f>
        <v>112</v>
      </c>
      <c r="G1329">
        <f>[1]Dataset1!G1329</f>
        <v>77.486882309999999</v>
      </c>
      <c r="I1329">
        <f>[2]newdata1!A1329</f>
        <v>5</v>
      </c>
      <c r="J1329">
        <f>[2]newdata1!B1329</f>
        <v>0</v>
      </c>
      <c r="K1329">
        <f>[2]newdata1!C1329</f>
        <v>492</v>
      </c>
      <c r="L1329">
        <f>[2]newdata1!D1329</f>
        <v>80.751600699999997</v>
      </c>
      <c r="M1329">
        <f>[2]newdata1!E1329</f>
        <v>70</v>
      </c>
      <c r="N1329">
        <f>[2]newdata1!F1329</f>
        <v>112</v>
      </c>
      <c r="P1329">
        <f>[3]new_outputs!A1329</f>
        <v>122.57462310791</v>
      </c>
      <c r="R1329">
        <f t="shared" si="40"/>
        <v>45.087740797910001</v>
      </c>
      <c r="T1329">
        <f t="shared" si="41"/>
        <v>3.2647183899999987</v>
      </c>
    </row>
    <row r="1330" spans="1:20" x14ac:dyDescent="0.25">
      <c r="A1330">
        <f>[1]Dataset1!A1330</f>
        <v>5</v>
      </c>
      <c r="B1330">
        <f>[1]Dataset1!B1330</f>
        <v>0</v>
      </c>
      <c r="C1330">
        <f>[1]Dataset1!C1330</f>
        <v>510</v>
      </c>
      <c r="D1330">
        <f>[1]Dataset1!D1330</f>
        <v>77.486882309999999</v>
      </c>
      <c r="E1330">
        <f>[1]Dataset1!E1330</f>
        <v>74</v>
      </c>
      <c r="F1330">
        <f>[1]Dataset1!F1330</f>
        <v>118</v>
      </c>
      <c r="G1330">
        <f>[1]Dataset1!G1330</f>
        <v>75.670179610000005</v>
      </c>
      <c r="I1330">
        <f>[2]newdata1!A1330</f>
        <v>5</v>
      </c>
      <c r="J1330">
        <f>[2]newdata1!B1330</f>
        <v>0</v>
      </c>
      <c r="K1330">
        <f>[2]newdata1!C1330</f>
        <v>510</v>
      </c>
      <c r="L1330">
        <f>[2]newdata1!D1330</f>
        <v>77.486882309999999</v>
      </c>
      <c r="M1330">
        <f>[2]newdata1!E1330</f>
        <v>74</v>
      </c>
      <c r="N1330">
        <f>[2]newdata1!F1330</f>
        <v>118</v>
      </c>
      <c r="P1330">
        <f>[3]new_outputs!A1330</f>
        <v>122.65397644042901</v>
      </c>
      <c r="R1330">
        <f t="shared" si="40"/>
        <v>46.983796830429</v>
      </c>
      <c r="T1330">
        <f t="shared" si="41"/>
        <v>1.8167026999999933</v>
      </c>
    </row>
    <row r="1331" spans="1:20" x14ac:dyDescent="0.25">
      <c r="A1331">
        <f>[1]Dataset1!A1331</f>
        <v>5</v>
      </c>
      <c r="B1331">
        <f>[1]Dataset1!B1331</f>
        <v>0</v>
      </c>
      <c r="C1331">
        <f>[1]Dataset1!C1331</f>
        <v>530</v>
      </c>
      <c r="D1331">
        <f>[1]Dataset1!D1331</f>
        <v>75.670179610000005</v>
      </c>
      <c r="E1331">
        <f>[1]Dataset1!E1331</f>
        <v>76</v>
      </c>
      <c r="F1331">
        <f>[1]Dataset1!F1331</f>
        <v>112</v>
      </c>
      <c r="G1331">
        <f>[1]Dataset1!G1331</f>
        <v>101.9915768</v>
      </c>
      <c r="I1331">
        <f>[2]newdata1!A1331</f>
        <v>5</v>
      </c>
      <c r="J1331">
        <f>[2]newdata1!B1331</f>
        <v>0</v>
      </c>
      <c r="K1331">
        <f>[2]newdata1!C1331</f>
        <v>530</v>
      </c>
      <c r="L1331">
        <f>[2]newdata1!D1331</f>
        <v>75.670179610000005</v>
      </c>
      <c r="M1331">
        <f>[2]newdata1!E1331</f>
        <v>76</v>
      </c>
      <c r="N1331">
        <f>[2]newdata1!F1331</f>
        <v>112</v>
      </c>
      <c r="P1331">
        <f>[3]new_outputs!A1331</f>
        <v>122.81885528564401</v>
      </c>
      <c r="R1331">
        <f t="shared" si="40"/>
        <v>20.827278485644001</v>
      </c>
      <c r="T1331">
        <f t="shared" si="41"/>
        <v>-26.321397189999999</v>
      </c>
    </row>
    <row r="1332" spans="1:20" x14ac:dyDescent="0.25">
      <c r="A1332">
        <f>[1]Dataset1!A1332</f>
        <v>5</v>
      </c>
      <c r="B1332">
        <f>[1]Dataset1!B1332</f>
        <v>0</v>
      </c>
      <c r="C1332">
        <f>[1]Dataset1!C1332</f>
        <v>551</v>
      </c>
      <c r="D1332">
        <f>[1]Dataset1!D1332</f>
        <v>101.9915768</v>
      </c>
      <c r="E1332">
        <f>[1]Dataset1!E1332</f>
        <v>88</v>
      </c>
      <c r="F1332">
        <f>[1]Dataset1!F1332</f>
        <v>125</v>
      </c>
      <c r="G1332">
        <f>[1]Dataset1!G1332</f>
        <v>60.223976800000003</v>
      </c>
      <c r="I1332">
        <f>[2]newdata1!A1332</f>
        <v>5</v>
      </c>
      <c r="J1332">
        <f>[2]newdata1!B1332</f>
        <v>0</v>
      </c>
      <c r="K1332">
        <f>[2]newdata1!C1332</f>
        <v>551</v>
      </c>
      <c r="L1332">
        <f>[2]newdata1!D1332</f>
        <v>101.9915768</v>
      </c>
      <c r="M1332">
        <f>[2]newdata1!E1332</f>
        <v>88</v>
      </c>
      <c r="N1332">
        <f>[2]newdata1!F1332</f>
        <v>125</v>
      </c>
      <c r="P1332">
        <f>[3]new_outputs!A1332</f>
        <v>123.958763122558</v>
      </c>
      <c r="R1332">
        <f t="shared" si="40"/>
        <v>63.734786322557994</v>
      </c>
      <c r="T1332">
        <f t="shared" si="41"/>
        <v>41.767600000000002</v>
      </c>
    </row>
    <row r="1333" spans="1:20" x14ac:dyDescent="0.25">
      <c r="A1333">
        <f>[1]Dataset1!A1333</f>
        <v>5</v>
      </c>
      <c r="B1333">
        <f>[1]Dataset1!B1333</f>
        <v>0</v>
      </c>
      <c r="C1333">
        <f>[1]Dataset1!C1333</f>
        <v>570</v>
      </c>
      <c r="D1333">
        <f>[1]Dataset1!D1333</f>
        <v>60.223976800000003</v>
      </c>
      <c r="E1333">
        <f>[1]Dataset1!E1333</f>
        <v>77</v>
      </c>
      <c r="F1333">
        <f>[1]Dataset1!F1333</f>
        <v>123</v>
      </c>
      <c r="G1333">
        <f>[1]Dataset1!G1333</f>
        <v>135.01413640000001</v>
      </c>
      <c r="I1333">
        <f>[2]newdata1!A1333</f>
        <v>5</v>
      </c>
      <c r="J1333">
        <f>[2]newdata1!B1333</f>
        <v>0</v>
      </c>
      <c r="K1333">
        <f>[2]newdata1!C1333</f>
        <v>570</v>
      </c>
      <c r="L1333">
        <f>[2]newdata1!D1333</f>
        <v>60.223976800000003</v>
      </c>
      <c r="M1333">
        <f>[2]newdata1!E1333</f>
        <v>77</v>
      </c>
      <c r="N1333">
        <f>[2]newdata1!F1333</f>
        <v>123</v>
      </c>
      <c r="P1333">
        <f>[3]new_outputs!A1333</f>
        <v>122.700065612792</v>
      </c>
      <c r="R1333">
        <f t="shared" si="40"/>
        <v>-12.31407078720801</v>
      </c>
      <c r="T1333">
        <f t="shared" si="41"/>
        <v>-74.79015960000001</v>
      </c>
    </row>
    <row r="1334" spans="1:20" x14ac:dyDescent="0.25">
      <c r="A1334">
        <f>[1]Dataset1!A1334</f>
        <v>5</v>
      </c>
      <c r="B1334">
        <f>[1]Dataset1!B1334</f>
        <v>0</v>
      </c>
      <c r="C1334">
        <f>[1]Dataset1!C1334</f>
        <v>593</v>
      </c>
      <c r="D1334">
        <f>[1]Dataset1!D1334</f>
        <v>135.01413640000001</v>
      </c>
      <c r="E1334">
        <f>[1]Dataset1!E1334</f>
        <v>91</v>
      </c>
      <c r="F1334">
        <f>[1]Dataset1!F1334</f>
        <v>124</v>
      </c>
      <c r="G1334">
        <f>[1]Dataset1!G1334</f>
        <v>86.148428820000007</v>
      </c>
      <c r="I1334">
        <f>[2]newdata1!A1334</f>
        <v>5</v>
      </c>
      <c r="J1334">
        <f>[2]newdata1!B1334</f>
        <v>0</v>
      </c>
      <c r="K1334">
        <f>[2]newdata1!C1334</f>
        <v>593</v>
      </c>
      <c r="L1334">
        <f>[2]newdata1!D1334</f>
        <v>135.01413640000001</v>
      </c>
      <c r="M1334">
        <f>[2]newdata1!E1334</f>
        <v>91</v>
      </c>
      <c r="N1334">
        <f>[2]newdata1!F1334</f>
        <v>124</v>
      </c>
      <c r="P1334">
        <f>[3]new_outputs!A1334</f>
        <v>125.37181854248</v>
      </c>
      <c r="R1334">
        <f t="shared" si="40"/>
        <v>39.223389722479993</v>
      </c>
      <c r="T1334">
        <f t="shared" si="41"/>
        <v>48.865707580000006</v>
      </c>
    </row>
    <row r="1335" spans="1:20" x14ac:dyDescent="0.25">
      <c r="A1335">
        <f>[1]Dataset1!A1335</f>
        <v>5</v>
      </c>
      <c r="B1335">
        <f>[1]Dataset1!B1335</f>
        <v>0</v>
      </c>
      <c r="C1335">
        <f>[1]Dataset1!C1335</f>
        <v>610</v>
      </c>
      <c r="D1335">
        <f>[1]Dataset1!D1335</f>
        <v>86.148428820000007</v>
      </c>
      <c r="E1335">
        <f>[1]Dataset1!E1335</f>
        <v>85</v>
      </c>
      <c r="F1335">
        <f>[1]Dataset1!F1335</f>
        <v>135</v>
      </c>
      <c r="G1335">
        <f>[1]Dataset1!G1335</f>
        <v>74.891127179999998</v>
      </c>
      <c r="I1335">
        <f>[2]newdata1!A1335</f>
        <v>5</v>
      </c>
      <c r="J1335">
        <f>[2]newdata1!B1335</f>
        <v>0</v>
      </c>
      <c r="K1335">
        <f>[2]newdata1!C1335</f>
        <v>610</v>
      </c>
      <c r="L1335">
        <f>[2]newdata1!D1335</f>
        <v>86.148428820000007</v>
      </c>
      <c r="M1335">
        <f>[2]newdata1!E1335</f>
        <v>85</v>
      </c>
      <c r="N1335">
        <f>[2]newdata1!F1335</f>
        <v>135</v>
      </c>
      <c r="P1335">
        <f>[3]new_outputs!A1335</f>
        <v>123.10002899169901</v>
      </c>
      <c r="R1335">
        <f t="shared" si="40"/>
        <v>48.208901811699008</v>
      </c>
      <c r="T1335">
        <f t="shared" si="41"/>
        <v>11.257301640000009</v>
      </c>
    </row>
    <row r="1336" spans="1:20" x14ac:dyDescent="0.25">
      <c r="A1336">
        <f>[1]Dataset1!A1336</f>
        <v>5</v>
      </c>
      <c r="B1336">
        <f>[1]Dataset1!B1336</f>
        <v>0</v>
      </c>
      <c r="C1336">
        <f>[1]Dataset1!C1336</f>
        <v>631</v>
      </c>
      <c r="D1336">
        <f>[1]Dataset1!D1336</f>
        <v>74.891127179999998</v>
      </c>
      <c r="E1336">
        <f>[1]Dataset1!E1336</f>
        <v>95</v>
      </c>
      <c r="F1336">
        <f>[1]Dataset1!F1336</f>
        <v>137</v>
      </c>
      <c r="G1336">
        <f>[1]Dataset1!G1336</f>
        <v>143.79398029999999</v>
      </c>
      <c r="I1336">
        <f>[2]newdata1!A1336</f>
        <v>5</v>
      </c>
      <c r="J1336">
        <f>[2]newdata1!B1336</f>
        <v>0</v>
      </c>
      <c r="K1336">
        <f>[2]newdata1!C1336</f>
        <v>631</v>
      </c>
      <c r="L1336">
        <f>[2]newdata1!D1336</f>
        <v>74.891127179999998</v>
      </c>
      <c r="M1336">
        <f>[2]newdata1!E1336</f>
        <v>95</v>
      </c>
      <c r="N1336">
        <f>[2]newdata1!F1336</f>
        <v>137</v>
      </c>
      <c r="P1336">
        <f>[3]new_outputs!A1336</f>
        <v>124.74348449707</v>
      </c>
      <c r="R1336">
        <f t="shared" si="40"/>
        <v>-19.050495802929987</v>
      </c>
      <c r="T1336">
        <f t="shared" si="41"/>
        <v>-68.902853119999989</v>
      </c>
    </row>
    <row r="1337" spans="1:20" x14ac:dyDescent="0.25">
      <c r="A1337">
        <f>[1]Dataset1!A1337</f>
        <v>5</v>
      </c>
      <c r="B1337">
        <f>[1]Dataset1!B1337</f>
        <v>0</v>
      </c>
      <c r="C1337">
        <f>[1]Dataset1!C1337</f>
        <v>650</v>
      </c>
      <c r="D1337">
        <f>[1]Dataset1!D1337</f>
        <v>143.79398029999999</v>
      </c>
      <c r="E1337">
        <f>[1]Dataset1!E1337</f>
        <v>84</v>
      </c>
      <c r="F1337">
        <f>[1]Dataset1!F1337</f>
        <v>139</v>
      </c>
      <c r="G1337">
        <f>[1]Dataset1!G1337</f>
        <v>83.924522789999997</v>
      </c>
      <c r="I1337">
        <f>[2]newdata1!A1337</f>
        <v>5</v>
      </c>
      <c r="J1337">
        <f>[2]newdata1!B1337</f>
        <v>0</v>
      </c>
      <c r="K1337">
        <f>[2]newdata1!C1337</f>
        <v>650</v>
      </c>
      <c r="L1337">
        <f>[2]newdata1!D1337</f>
        <v>143.79398029999999</v>
      </c>
      <c r="M1337">
        <f>[2]newdata1!E1337</f>
        <v>84</v>
      </c>
      <c r="N1337">
        <f>[2]newdata1!F1337</f>
        <v>139</v>
      </c>
      <c r="P1337">
        <f>[3]new_outputs!A1337</f>
        <v>123.151107788085</v>
      </c>
      <c r="R1337">
        <f t="shared" si="40"/>
        <v>39.226584998085002</v>
      </c>
      <c r="T1337">
        <f t="shared" si="41"/>
        <v>59.869457509999989</v>
      </c>
    </row>
    <row r="1338" spans="1:20" x14ac:dyDescent="0.25">
      <c r="A1338">
        <f>[1]Dataset1!A1338</f>
        <v>5</v>
      </c>
      <c r="B1338">
        <f>[1]Dataset1!B1338</f>
        <v>0</v>
      </c>
      <c r="C1338">
        <f>[1]Dataset1!C1338</f>
        <v>672</v>
      </c>
      <c r="D1338">
        <f>[1]Dataset1!D1338</f>
        <v>83.924522789999997</v>
      </c>
      <c r="E1338">
        <f>[1]Dataset1!E1338</f>
        <v>77</v>
      </c>
      <c r="F1338">
        <f>[1]Dataset1!F1338</f>
        <v>129</v>
      </c>
      <c r="G1338">
        <f>[1]Dataset1!G1338</f>
        <v>101.3237671</v>
      </c>
      <c r="I1338">
        <f>[2]newdata1!A1338</f>
        <v>5</v>
      </c>
      <c r="J1338">
        <f>[2]newdata1!B1338</f>
        <v>0</v>
      </c>
      <c r="K1338">
        <f>[2]newdata1!C1338</f>
        <v>672</v>
      </c>
      <c r="L1338">
        <f>[2]newdata1!D1338</f>
        <v>83.924522789999997</v>
      </c>
      <c r="M1338">
        <f>[2]newdata1!E1338</f>
        <v>77</v>
      </c>
      <c r="N1338">
        <f>[2]newdata1!F1338</f>
        <v>129</v>
      </c>
      <c r="P1338">
        <f>[3]new_outputs!A1338</f>
        <v>122.688064575195</v>
      </c>
      <c r="R1338">
        <f t="shared" si="40"/>
        <v>21.364297475195002</v>
      </c>
      <c r="T1338">
        <f t="shared" si="41"/>
        <v>-17.39924431</v>
      </c>
    </row>
    <row r="1339" spans="1:20" x14ac:dyDescent="0.25">
      <c r="A1339">
        <f>[1]Dataset1!A1339</f>
        <v>5</v>
      </c>
      <c r="B1339">
        <f>[1]Dataset1!B1339</f>
        <v>0</v>
      </c>
      <c r="C1339">
        <f>[1]Dataset1!C1339</f>
        <v>690</v>
      </c>
      <c r="D1339">
        <f>[1]Dataset1!D1339</f>
        <v>101.3237671</v>
      </c>
      <c r="E1339">
        <f>[1]Dataset1!E1339</f>
        <v>80</v>
      </c>
      <c r="F1339">
        <f>[1]Dataset1!F1339</f>
        <v>121</v>
      </c>
      <c r="G1339">
        <f>[1]Dataset1!G1339</f>
        <v>59.044723490000003</v>
      </c>
      <c r="I1339">
        <f>[2]newdata1!A1339</f>
        <v>5</v>
      </c>
      <c r="J1339">
        <f>[2]newdata1!B1339</f>
        <v>0</v>
      </c>
      <c r="K1339">
        <f>[2]newdata1!C1339</f>
        <v>690</v>
      </c>
      <c r="L1339">
        <f>[2]newdata1!D1339</f>
        <v>101.3237671</v>
      </c>
      <c r="M1339">
        <f>[2]newdata1!E1339</f>
        <v>80</v>
      </c>
      <c r="N1339">
        <f>[2]newdata1!F1339</f>
        <v>121</v>
      </c>
      <c r="P1339">
        <f>[3]new_outputs!A1339</f>
        <v>123.04753875732401</v>
      </c>
      <c r="R1339">
        <f t="shared" si="40"/>
        <v>64.002815267323996</v>
      </c>
      <c r="T1339">
        <f t="shared" si="41"/>
        <v>42.279043609999995</v>
      </c>
    </row>
    <row r="1340" spans="1:20" x14ac:dyDescent="0.25">
      <c r="A1340">
        <f>[1]Dataset1!A1340</f>
        <v>5</v>
      </c>
      <c r="B1340">
        <f>[1]Dataset1!B1340</f>
        <v>0</v>
      </c>
      <c r="C1340">
        <f>[1]Dataset1!C1340</f>
        <v>708</v>
      </c>
      <c r="D1340">
        <f>[1]Dataset1!D1340</f>
        <v>59.044723490000003</v>
      </c>
      <c r="E1340">
        <f>[1]Dataset1!E1340</f>
        <v>91</v>
      </c>
      <c r="F1340">
        <f>[1]Dataset1!F1340</f>
        <v>123</v>
      </c>
      <c r="G1340">
        <f>[1]Dataset1!G1340</f>
        <v>138.1653829</v>
      </c>
      <c r="I1340">
        <f>[2]newdata1!A1340</f>
        <v>5</v>
      </c>
      <c r="J1340">
        <f>[2]newdata1!B1340</f>
        <v>0</v>
      </c>
      <c r="K1340">
        <f>[2]newdata1!C1340</f>
        <v>708</v>
      </c>
      <c r="L1340">
        <f>[2]newdata1!D1340</f>
        <v>59.044723490000003</v>
      </c>
      <c r="M1340">
        <f>[2]newdata1!E1340</f>
        <v>91</v>
      </c>
      <c r="N1340">
        <f>[2]newdata1!F1340</f>
        <v>123</v>
      </c>
      <c r="P1340">
        <f>[3]new_outputs!A1340</f>
        <v>124.503135681152</v>
      </c>
      <c r="R1340">
        <f t="shared" si="40"/>
        <v>-13.662247218847995</v>
      </c>
      <c r="T1340">
        <f t="shared" si="41"/>
        <v>-79.120659410000002</v>
      </c>
    </row>
    <row r="1341" spans="1:20" x14ac:dyDescent="0.25">
      <c r="A1341">
        <f>[1]Dataset1!A1341</f>
        <v>5</v>
      </c>
      <c r="B1341">
        <f>[1]Dataset1!B1341</f>
        <v>0</v>
      </c>
      <c r="C1341">
        <f>[1]Dataset1!C1341</f>
        <v>732</v>
      </c>
      <c r="D1341">
        <f>[1]Dataset1!D1341</f>
        <v>138.1653829</v>
      </c>
      <c r="E1341">
        <f>[1]Dataset1!E1341</f>
        <v>99</v>
      </c>
      <c r="F1341">
        <f>[1]Dataset1!F1341</f>
        <v>120</v>
      </c>
      <c r="G1341">
        <f>[1]Dataset1!G1341</f>
        <v>123.75577800000001</v>
      </c>
      <c r="I1341">
        <f>[2]newdata1!A1341</f>
        <v>5</v>
      </c>
      <c r="J1341">
        <f>[2]newdata1!B1341</f>
        <v>0</v>
      </c>
      <c r="K1341">
        <f>[2]newdata1!C1341</f>
        <v>732</v>
      </c>
      <c r="L1341">
        <f>[2]newdata1!D1341</f>
        <v>138.1653829</v>
      </c>
      <c r="M1341">
        <f>[2]newdata1!E1341</f>
        <v>99</v>
      </c>
      <c r="N1341">
        <f>[2]newdata1!F1341</f>
        <v>120</v>
      </c>
      <c r="P1341">
        <f>[3]new_outputs!A1341</f>
        <v>133.58377075195301</v>
      </c>
      <c r="R1341">
        <f t="shared" si="40"/>
        <v>9.8279927519530048</v>
      </c>
      <c r="T1341">
        <f t="shared" si="41"/>
        <v>14.409604899999991</v>
      </c>
    </row>
    <row r="1342" spans="1:20" x14ac:dyDescent="0.25">
      <c r="A1342">
        <f>[1]Dataset1!A1342</f>
        <v>5</v>
      </c>
      <c r="B1342">
        <f>[1]Dataset1!B1342</f>
        <v>0</v>
      </c>
      <c r="C1342">
        <f>[1]Dataset1!C1342</f>
        <v>750</v>
      </c>
      <c r="D1342">
        <f>[1]Dataset1!D1342</f>
        <v>123.75577800000001</v>
      </c>
      <c r="E1342">
        <f>[1]Dataset1!E1342</f>
        <v>90</v>
      </c>
      <c r="F1342">
        <f>[1]Dataset1!F1342</f>
        <v>116</v>
      </c>
      <c r="G1342">
        <f>[1]Dataset1!G1342</f>
        <v>100.9983319</v>
      </c>
      <c r="I1342">
        <f>[2]newdata1!A1342</f>
        <v>5</v>
      </c>
      <c r="J1342">
        <f>[2]newdata1!B1342</f>
        <v>0</v>
      </c>
      <c r="K1342">
        <f>[2]newdata1!C1342</f>
        <v>750</v>
      </c>
      <c r="L1342">
        <f>[2]newdata1!D1342</f>
        <v>123.75577800000001</v>
      </c>
      <c r="M1342">
        <f>[2]newdata1!E1342</f>
        <v>90</v>
      </c>
      <c r="N1342">
        <f>[2]newdata1!F1342</f>
        <v>116</v>
      </c>
      <c r="P1342">
        <f>[3]new_outputs!A1342</f>
        <v>125.897216796875</v>
      </c>
      <c r="R1342">
        <f t="shared" si="40"/>
        <v>24.898884896875003</v>
      </c>
      <c r="T1342">
        <f t="shared" si="41"/>
        <v>22.75744610000001</v>
      </c>
    </row>
    <row r="1343" spans="1:20" x14ac:dyDescent="0.25">
      <c r="A1343">
        <f>[1]Dataset1!A1343</f>
        <v>5</v>
      </c>
      <c r="B1343">
        <f>[1]Dataset1!B1343</f>
        <v>0</v>
      </c>
      <c r="C1343">
        <f>[1]Dataset1!C1343</f>
        <v>771</v>
      </c>
      <c r="D1343">
        <f>[1]Dataset1!D1343</f>
        <v>100.9983319</v>
      </c>
      <c r="E1343">
        <f>[1]Dataset1!E1343</f>
        <v>101</v>
      </c>
      <c r="F1343">
        <f>[1]Dataset1!F1343</f>
        <v>128</v>
      </c>
      <c r="G1343">
        <f>[1]Dataset1!G1343</f>
        <v>108.30066359999999</v>
      </c>
      <c r="I1343">
        <f>[2]newdata1!A1343</f>
        <v>5</v>
      </c>
      <c r="J1343">
        <f>[2]newdata1!B1343</f>
        <v>0</v>
      </c>
      <c r="K1343">
        <f>[2]newdata1!C1343</f>
        <v>771</v>
      </c>
      <c r="L1343">
        <f>[2]newdata1!D1343</f>
        <v>100.9983319</v>
      </c>
      <c r="M1343">
        <f>[2]newdata1!E1343</f>
        <v>101</v>
      </c>
      <c r="N1343">
        <f>[2]newdata1!F1343</f>
        <v>128</v>
      </c>
      <c r="P1343">
        <f>[3]new_outputs!A1343</f>
        <v>131.53248596191401</v>
      </c>
      <c r="R1343">
        <f t="shared" si="40"/>
        <v>23.231822361914013</v>
      </c>
      <c r="T1343">
        <f t="shared" si="41"/>
        <v>-7.3023316999999963</v>
      </c>
    </row>
    <row r="1344" spans="1:20" x14ac:dyDescent="0.25">
      <c r="A1344">
        <f>[1]Dataset1!A1344</f>
        <v>5</v>
      </c>
      <c r="B1344">
        <f>[1]Dataset1!B1344</f>
        <v>0</v>
      </c>
      <c r="C1344">
        <f>[1]Dataset1!C1344</f>
        <v>789</v>
      </c>
      <c r="D1344">
        <f>[1]Dataset1!D1344</f>
        <v>108.30066359999999</v>
      </c>
      <c r="E1344">
        <f>[1]Dataset1!E1344</f>
        <v>88</v>
      </c>
      <c r="F1344">
        <f>[1]Dataset1!F1344</f>
        <v>134</v>
      </c>
      <c r="G1344">
        <f>[1]Dataset1!G1344</f>
        <v>145.15557329999999</v>
      </c>
      <c r="I1344">
        <f>[2]newdata1!A1344</f>
        <v>5</v>
      </c>
      <c r="J1344">
        <f>[2]newdata1!B1344</f>
        <v>0</v>
      </c>
      <c r="K1344">
        <f>[2]newdata1!C1344</f>
        <v>789</v>
      </c>
      <c r="L1344">
        <f>[2]newdata1!D1344</f>
        <v>108.30066359999999</v>
      </c>
      <c r="M1344">
        <f>[2]newdata1!E1344</f>
        <v>88</v>
      </c>
      <c r="N1344">
        <f>[2]newdata1!F1344</f>
        <v>134</v>
      </c>
      <c r="P1344">
        <f>[3]new_outputs!A1344</f>
        <v>123.71379852294901</v>
      </c>
      <c r="R1344">
        <f t="shared" si="40"/>
        <v>-21.441774777050981</v>
      </c>
      <c r="T1344">
        <f t="shared" si="41"/>
        <v>-36.854909699999993</v>
      </c>
    </row>
    <row r="1345" spans="1:20" x14ac:dyDescent="0.25">
      <c r="A1345">
        <f>[1]Dataset1!A1345</f>
        <v>5</v>
      </c>
      <c r="B1345">
        <f>[1]Dataset1!B1345</f>
        <v>0</v>
      </c>
      <c r="C1345">
        <f>[1]Dataset1!C1345</f>
        <v>813</v>
      </c>
      <c r="D1345">
        <f>[1]Dataset1!D1345</f>
        <v>145.15557329999999</v>
      </c>
      <c r="E1345">
        <f>[1]Dataset1!E1345</f>
        <v>85</v>
      </c>
      <c r="F1345">
        <f>[1]Dataset1!F1345</f>
        <v>126</v>
      </c>
      <c r="G1345">
        <f>[1]Dataset1!G1345</f>
        <v>129.68806960000001</v>
      </c>
      <c r="I1345">
        <f>[2]newdata1!A1345</f>
        <v>5</v>
      </c>
      <c r="J1345">
        <f>[2]newdata1!B1345</f>
        <v>0</v>
      </c>
      <c r="K1345">
        <f>[2]newdata1!C1345</f>
        <v>813</v>
      </c>
      <c r="L1345">
        <f>[2]newdata1!D1345</f>
        <v>145.15557329999999</v>
      </c>
      <c r="M1345">
        <f>[2]newdata1!E1345</f>
        <v>85</v>
      </c>
      <c r="N1345">
        <f>[2]newdata1!F1345</f>
        <v>126</v>
      </c>
      <c r="P1345">
        <f>[3]new_outputs!A1345</f>
        <v>123.842445373535</v>
      </c>
      <c r="R1345">
        <f t="shared" si="40"/>
        <v>-5.8456242264650058</v>
      </c>
      <c r="T1345">
        <f t="shared" si="41"/>
        <v>15.46750369999998</v>
      </c>
    </row>
    <row r="1346" spans="1:20" x14ac:dyDescent="0.25">
      <c r="A1346">
        <f>[1]Dataset1!A1346</f>
        <v>5</v>
      </c>
      <c r="B1346">
        <f>[1]Dataset1!B1346</f>
        <v>0</v>
      </c>
      <c r="C1346">
        <f>[1]Dataset1!C1346</f>
        <v>829</v>
      </c>
      <c r="D1346">
        <f>[1]Dataset1!D1346</f>
        <v>129.68806960000001</v>
      </c>
      <c r="E1346">
        <f>[1]Dataset1!E1346</f>
        <v>80</v>
      </c>
      <c r="F1346">
        <f>[1]Dataset1!F1346</f>
        <v>123</v>
      </c>
      <c r="G1346">
        <f>[1]Dataset1!G1346</f>
        <v>78.500071469999995</v>
      </c>
      <c r="I1346">
        <f>[2]newdata1!A1346</f>
        <v>5</v>
      </c>
      <c r="J1346">
        <f>[2]newdata1!B1346</f>
        <v>0</v>
      </c>
      <c r="K1346">
        <f>[2]newdata1!C1346</f>
        <v>829</v>
      </c>
      <c r="L1346">
        <f>[2]newdata1!D1346</f>
        <v>129.68806960000001</v>
      </c>
      <c r="M1346">
        <f>[2]newdata1!E1346</f>
        <v>80</v>
      </c>
      <c r="N1346">
        <f>[2]newdata1!F1346</f>
        <v>123</v>
      </c>
      <c r="P1346">
        <f>[3]new_outputs!A1346</f>
        <v>123.15215301513599</v>
      </c>
      <c r="R1346">
        <f t="shared" si="40"/>
        <v>44.652081545135999</v>
      </c>
      <c r="T1346">
        <f t="shared" si="41"/>
        <v>51.187998130000011</v>
      </c>
    </row>
    <row r="1347" spans="1:20" x14ac:dyDescent="0.25">
      <c r="A1347">
        <f>[1]Dataset1!A1347</f>
        <v>5</v>
      </c>
      <c r="B1347">
        <f>[1]Dataset1!B1347</f>
        <v>0</v>
      </c>
      <c r="C1347">
        <f>[1]Dataset1!C1347</f>
        <v>849</v>
      </c>
      <c r="D1347">
        <f>[1]Dataset1!D1347</f>
        <v>78.500071469999995</v>
      </c>
      <c r="E1347">
        <f>[1]Dataset1!E1347</f>
        <v>73</v>
      </c>
      <c r="F1347">
        <f>[1]Dataset1!F1347</f>
        <v>109</v>
      </c>
      <c r="G1347">
        <f>[1]Dataset1!G1347</f>
        <v>182.29873269999999</v>
      </c>
      <c r="I1347">
        <f>[2]newdata1!A1347</f>
        <v>5</v>
      </c>
      <c r="J1347">
        <f>[2]newdata1!B1347</f>
        <v>0</v>
      </c>
      <c r="K1347">
        <f>[2]newdata1!C1347</f>
        <v>849</v>
      </c>
      <c r="L1347">
        <f>[2]newdata1!D1347</f>
        <v>78.500071469999995</v>
      </c>
      <c r="M1347">
        <f>[2]newdata1!E1347</f>
        <v>73</v>
      </c>
      <c r="N1347">
        <f>[2]newdata1!F1347</f>
        <v>109</v>
      </c>
      <c r="P1347">
        <f>[3]new_outputs!A1347</f>
        <v>122.751945495605</v>
      </c>
      <c r="R1347">
        <f t="shared" ref="R1347:R1410" si="42">P1347-G1347</f>
        <v>-59.546787204394988</v>
      </c>
      <c r="T1347">
        <f t="shared" ref="T1347:T1410" si="43">D1347-G1347</f>
        <v>-103.79866122999999</v>
      </c>
    </row>
    <row r="1348" spans="1:20" x14ac:dyDescent="0.25">
      <c r="A1348">
        <f>[1]Dataset1!A1348</f>
        <v>5</v>
      </c>
      <c r="B1348">
        <f>[1]Dataset1!B1348</f>
        <v>0</v>
      </c>
      <c r="C1348">
        <f>[1]Dataset1!C1348</f>
        <v>872</v>
      </c>
      <c r="D1348">
        <f>[1]Dataset1!D1348</f>
        <v>182.29873269999999</v>
      </c>
      <c r="E1348">
        <f>[1]Dataset1!E1348</f>
        <v>107</v>
      </c>
      <c r="F1348">
        <f>[1]Dataset1!F1348</f>
        <v>114</v>
      </c>
      <c r="G1348">
        <f>[1]Dataset1!G1348</f>
        <v>96.39378979</v>
      </c>
      <c r="I1348">
        <f>[2]newdata1!A1348</f>
        <v>5</v>
      </c>
      <c r="J1348">
        <f>[2]newdata1!B1348</f>
        <v>0</v>
      </c>
      <c r="K1348">
        <f>[2]newdata1!C1348</f>
        <v>872</v>
      </c>
      <c r="L1348">
        <f>[2]newdata1!D1348</f>
        <v>182.29873269999999</v>
      </c>
      <c r="M1348">
        <f>[2]newdata1!E1348</f>
        <v>107</v>
      </c>
      <c r="N1348">
        <f>[2]newdata1!F1348</f>
        <v>114</v>
      </c>
      <c r="P1348">
        <f>[3]new_outputs!A1348</f>
        <v>166.40399169921801</v>
      </c>
      <c r="R1348">
        <f t="shared" si="42"/>
        <v>70.010201909218011</v>
      </c>
      <c r="T1348">
        <f t="shared" si="43"/>
        <v>85.904942909999988</v>
      </c>
    </row>
    <row r="1349" spans="1:20" x14ac:dyDescent="0.25">
      <c r="A1349">
        <f>[1]Dataset1!A1349</f>
        <v>5</v>
      </c>
      <c r="B1349">
        <f>[1]Dataset1!B1349</f>
        <v>0</v>
      </c>
      <c r="C1349">
        <f>[1]Dataset1!C1349</f>
        <v>878</v>
      </c>
      <c r="D1349">
        <f>[1]Dataset1!D1349</f>
        <v>96.39378979</v>
      </c>
      <c r="E1349">
        <f>[1]Dataset1!E1349</f>
        <v>105</v>
      </c>
      <c r="F1349">
        <f>[1]Dataset1!F1349</f>
        <v>105</v>
      </c>
      <c r="G1349">
        <f>[1]Dataset1!G1349</f>
        <v>107.0243837</v>
      </c>
      <c r="I1349">
        <f>[2]newdata1!A1349</f>
        <v>5</v>
      </c>
      <c r="J1349">
        <f>[2]newdata1!B1349</f>
        <v>0</v>
      </c>
      <c r="K1349">
        <f>[2]newdata1!C1349</f>
        <v>878</v>
      </c>
      <c r="L1349">
        <f>[2]newdata1!D1349</f>
        <v>96.39378979</v>
      </c>
      <c r="M1349">
        <f>[2]newdata1!E1349</f>
        <v>105</v>
      </c>
      <c r="N1349">
        <f>[2]newdata1!F1349</f>
        <v>105</v>
      </c>
      <c r="P1349">
        <f>[3]new_outputs!A1349</f>
        <v>154.56997680664</v>
      </c>
      <c r="R1349">
        <f t="shared" si="42"/>
        <v>47.545593106639998</v>
      </c>
      <c r="T1349">
        <f t="shared" si="43"/>
        <v>-10.630593910000002</v>
      </c>
    </row>
    <row r="1350" spans="1:20" x14ac:dyDescent="0.25">
      <c r="A1350">
        <f>[1]Dataset1!A1350</f>
        <v>5</v>
      </c>
      <c r="B1350">
        <f>[1]Dataset1!B1350</f>
        <v>0</v>
      </c>
      <c r="C1350">
        <f>[1]Dataset1!C1350</f>
        <v>895</v>
      </c>
      <c r="D1350">
        <f>[1]Dataset1!D1350</f>
        <v>107.0243837</v>
      </c>
      <c r="E1350">
        <f>[1]Dataset1!E1350</f>
        <v>86</v>
      </c>
      <c r="F1350">
        <f>[1]Dataset1!F1350</f>
        <v>134</v>
      </c>
      <c r="G1350">
        <f>[1]Dataset1!G1350</f>
        <v>143.18075999999999</v>
      </c>
      <c r="I1350">
        <f>[2]newdata1!A1350</f>
        <v>5</v>
      </c>
      <c r="J1350">
        <f>[2]newdata1!B1350</f>
        <v>0</v>
      </c>
      <c r="K1350">
        <f>[2]newdata1!C1350</f>
        <v>895</v>
      </c>
      <c r="L1350">
        <f>[2]newdata1!D1350</f>
        <v>107.0243837</v>
      </c>
      <c r="M1350">
        <f>[2]newdata1!E1350</f>
        <v>86</v>
      </c>
      <c r="N1350">
        <f>[2]newdata1!F1350</f>
        <v>134</v>
      </c>
      <c r="P1350">
        <f>[3]new_outputs!A1350</f>
        <v>123.444190979003</v>
      </c>
      <c r="R1350">
        <f t="shared" si="42"/>
        <v>-19.736569020996996</v>
      </c>
      <c r="T1350">
        <f t="shared" si="43"/>
        <v>-36.156376299999991</v>
      </c>
    </row>
    <row r="1351" spans="1:20" x14ac:dyDescent="0.25">
      <c r="A1351">
        <f>[1]Dataset1!A1351</f>
        <v>5</v>
      </c>
      <c r="B1351">
        <f>[1]Dataset1!B1351</f>
        <v>0</v>
      </c>
      <c r="C1351">
        <f>[1]Dataset1!C1351</f>
        <v>920</v>
      </c>
      <c r="D1351">
        <f>[1]Dataset1!D1351</f>
        <v>143.18075999999999</v>
      </c>
      <c r="E1351">
        <f>[1]Dataset1!E1351</f>
        <v>115</v>
      </c>
      <c r="F1351">
        <f>[1]Dataset1!F1351</f>
        <v>119</v>
      </c>
      <c r="G1351">
        <f>[1]Dataset1!G1351</f>
        <v>76.675032340000001</v>
      </c>
      <c r="I1351">
        <f>[2]newdata1!A1351</f>
        <v>5</v>
      </c>
      <c r="J1351">
        <f>[2]newdata1!B1351</f>
        <v>0</v>
      </c>
      <c r="K1351">
        <f>[2]newdata1!C1351</f>
        <v>920</v>
      </c>
      <c r="L1351">
        <f>[2]newdata1!D1351</f>
        <v>143.18075999999999</v>
      </c>
      <c r="M1351">
        <f>[2]newdata1!E1351</f>
        <v>115</v>
      </c>
      <c r="N1351">
        <f>[2]newdata1!F1351</f>
        <v>119</v>
      </c>
      <c r="P1351">
        <f>[3]new_outputs!A1351</f>
        <v>186.46748352050699</v>
      </c>
      <c r="R1351">
        <f t="shared" si="42"/>
        <v>109.79245118050699</v>
      </c>
      <c r="T1351">
        <f t="shared" si="43"/>
        <v>66.505727659999991</v>
      </c>
    </row>
    <row r="1352" spans="1:20" x14ac:dyDescent="0.25">
      <c r="A1352">
        <f>[1]Dataset1!A1352</f>
        <v>5</v>
      </c>
      <c r="B1352">
        <f>[1]Dataset1!B1352</f>
        <v>0</v>
      </c>
      <c r="C1352">
        <f>[1]Dataset1!C1352</f>
        <v>934</v>
      </c>
      <c r="D1352">
        <f>[1]Dataset1!D1352</f>
        <v>76.675032340000001</v>
      </c>
      <c r="E1352">
        <f>[1]Dataset1!E1352</f>
        <v>94</v>
      </c>
      <c r="F1352">
        <f>[1]Dataset1!F1352</f>
        <v>107</v>
      </c>
      <c r="G1352">
        <f>[1]Dataset1!G1352</f>
        <v>57.364961809999997</v>
      </c>
      <c r="I1352">
        <f>[2]newdata1!A1352</f>
        <v>5</v>
      </c>
      <c r="J1352">
        <f>[2]newdata1!B1352</f>
        <v>0</v>
      </c>
      <c r="K1352">
        <f>[2]newdata1!C1352</f>
        <v>934</v>
      </c>
      <c r="L1352">
        <f>[2]newdata1!D1352</f>
        <v>76.675032340000001</v>
      </c>
      <c r="M1352">
        <f>[2]newdata1!E1352</f>
        <v>94</v>
      </c>
      <c r="N1352">
        <f>[2]newdata1!F1352</f>
        <v>107</v>
      </c>
      <c r="P1352">
        <f>[3]new_outputs!A1352</f>
        <v>129.41635131835901</v>
      </c>
      <c r="R1352">
        <f t="shared" si="42"/>
        <v>72.051389508359009</v>
      </c>
      <c r="T1352">
        <f t="shared" si="43"/>
        <v>19.310070530000004</v>
      </c>
    </row>
    <row r="1353" spans="1:20" x14ac:dyDescent="0.25">
      <c r="A1353">
        <f>[1]Dataset1!A1353</f>
        <v>5</v>
      </c>
      <c r="B1353">
        <f>[1]Dataset1!B1353</f>
        <v>0</v>
      </c>
      <c r="C1353">
        <f>[1]Dataset1!C1353</f>
        <v>950</v>
      </c>
      <c r="D1353">
        <f>[1]Dataset1!D1353</f>
        <v>57.364961809999997</v>
      </c>
      <c r="E1353">
        <f>[1]Dataset1!E1353</f>
        <v>83</v>
      </c>
      <c r="F1353">
        <f>[1]Dataset1!F1353</f>
        <v>124</v>
      </c>
      <c r="G1353">
        <f>[1]Dataset1!G1353</f>
        <v>137.38753370000001</v>
      </c>
      <c r="I1353">
        <f>[2]newdata1!A1353</f>
        <v>5</v>
      </c>
      <c r="J1353">
        <f>[2]newdata1!B1353</f>
        <v>0</v>
      </c>
      <c r="K1353">
        <f>[2]newdata1!C1353</f>
        <v>950</v>
      </c>
      <c r="L1353">
        <f>[2]newdata1!D1353</f>
        <v>57.364961809999997</v>
      </c>
      <c r="M1353">
        <f>[2]newdata1!E1353</f>
        <v>83</v>
      </c>
      <c r="N1353">
        <f>[2]newdata1!F1353</f>
        <v>124</v>
      </c>
      <c r="P1353">
        <f>[3]new_outputs!A1353</f>
        <v>123.160446166992</v>
      </c>
      <c r="R1353">
        <f t="shared" si="42"/>
        <v>-14.227087533008003</v>
      </c>
      <c r="T1353">
        <f t="shared" si="43"/>
        <v>-80.022571890000009</v>
      </c>
    </row>
    <row r="1354" spans="1:20" x14ac:dyDescent="0.25">
      <c r="A1354">
        <f>[1]Dataset1!A1354</f>
        <v>5</v>
      </c>
      <c r="B1354">
        <f>[1]Dataset1!B1354</f>
        <v>0</v>
      </c>
      <c r="C1354">
        <f>[1]Dataset1!C1354</f>
        <v>971</v>
      </c>
      <c r="D1354">
        <f>[1]Dataset1!D1354</f>
        <v>137.38753370000001</v>
      </c>
      <c r="E1354">
        <f>[1]Dataset1!E1354</f>
        <v>82</v>
      </c>
      <c r="F1354">
        <f>[1]Dataset1!F1354</f>
        <v>134</v>
      </c>
      <c r="G1354">
        <f>[1]Dataset1!G1354</f>
        <v>134.0562175</v>
      </c>
      <c r="I1354">
        <f>[2]newdata1!A1354</f>
        <v>5</v>
      </c>
      <c r="J1354">
        <f>[2]newdata1!B1354</f>
        <v>0</v>
      </c>
      <c r="K1354">
        <f>[2]newdata1!C1354</f>
        <v>971</v>
      </c>
      <c r="L1354">
        <f>[2]newdata1!D1354</f>
        <v>137.38753370000001</v>
      </c>
      <c r="M1354">
        <f>[2]newdata1!E1354</f>
        <v>82</v>
      </c>
      <c r="N1354">
        <f>[2]newdata1!F1354</f>
        <v>134</v>
      </c>
      <c r="P1354">
        <f>[3]new_outputs!A1354</f>
        <v>123.15032196044901</v>
      </c>
      <c r="R1354">
        <f t="shared" si="42"/>
        <v>-10.905895539550997</v>
      </c>
      <c r="T1354">
        <f t="shared" si="43"/>
        <v>3.3313162000000034</v>
      </c>
    </row>
    <row r="1355" spans="1:20" x14ac:dyDescent="0.25">
      <c r="A1355">
        <f>[1]Dataset1!A1355</f>
        <v>5</v>
      </c>
      <c r="B1355">
        <f>[1]Dataset1!B1355</f>
        <v>0</v>
      </c>
      <c r="C1355">
        <f>[1]Dataset1!C1355</f>
        <v>985</v>
      </c>
      <c r="D1355">
        <f>[1]Dataset1!D1355</f>
        <v>134.0562175</v>
      </c>
      <c r="E1355">
        <f>[1]Dataset1!E1355</f>
        <v>90</v>
      </c>
      <c r="F1355">
        <f>[1]Dataset1!F1355</f>
        <v>121</v>
      </c>
      <c r="G1355">
        <f>[1]Dataset1!G1355</f>
        <v>155.73977840000001</v>
      </c>
      <c r="I1355">
        <f>[2]newdata1!A1355</f>
        <v>5</v>
      </c>
      <c r="J1355">
        <f>[2]newdata1!B1355</f>
        <v>0</v>
      </c>
      <c r="K1355">
        <f>[2]newdata1!C1355</f>
        <v>985</v>
      </c>
      <c r="L1355">
        <f>[2]newdata1!D1355</f>
        <v>134.0562175</v>
      </c>
      <c r="M1355">
        <f>[2]newdata1!E1355</f>
        <v>90</v>
      </c>
      <c r="N1355">
        <f>[2]newdata1!F1355</f>
        <v>121</v>
      </c>
      <c r="P1355">
        <f>[3]new_outputs!A1355</f>
        <v>125.883430480957</v>
      </c>
      <c r="R1355">
        <f t="shared" si="42"/>
        <v>-29.856347919043003</v>
      </c>
      <c r="T1355">
        <f t="shared" si="43"/>
        <v>-21.683560900000003</v>
      </c>
    </row>
    <row r="1356" spans="1:20" x14ac:dyDescent="0.25">
      <c r="A1356">
        <f>[1]Dataset1!A1356</f>
        <v>5</v>
      </c>
      <c r="B1356">
        <f>[1]Dataset1!B1356</f>
        <v>0</v>
      </c>
      <c r="C1356">
        <f>[1]Dataset1!C1356</f>
        <v>1005</v>
      </c>
      <c r="D1356">
        <f>[1]Dataset1!D1356</f>
        <v>155.73977840000001</v>
      </c>
      <c r="E1356">
        <f>[1]Dataset1!E1356</f>
        <v>81</v>
      </c>
      <c r="F1356">
        <f>[1]Dataset1!F1356</f>
        <v>133</v>
      </c>
      <c r="G1356">
        <f>[1]Dataset1!G1356</f>
        <v>99.153380540000001</v>
      </c>
      <c r="I1356">
        <f>[2]newdata1!A1356</f>
        <v>5</v>
      </c>
      <c r="J1356">
        <f>[2]newdata1!B1356</f>
        <v>0</v>
      </c>
      <c r="K1356">
        <f>[2]newdata1!C1356</f>
        <v>1005</v>
      </c>
      <c r="L1356">
        <f>[2]newdata1!D1356</f>
        <v>155.73977840000001</v>
      </c>
      <c r="M1356">
        <f>[2]newdata1!E1356</f>
        <v>81</v>
      </c>
      <c r="N1356">
        <f>[2]newdata1!F1356</f>
        <v>133</v>
      </c>
      <c r="P1356">
        <f>[3]new_outputs!A1356</f>
        <v>123.16574096679599</v>
      </c>
      <c r="R1356">
        <f t="shared" si="42"/>
        <v>24.012360426795993</v>
      </c>
      <c r="T1356">
        <f t="shared" si="43"/>
        <v>56.586397860000005</v>
      </c>
    </row>
    <row r="1357" spans="1:20" x14ac:dyDescent="0.25">
      <c r="A1357">
        <f>[1]Dataset1!A1357</f>
        <v>5</v>
      </c>
      <c r="B1357">
        <f>[1]Dataset1!B1357</f>
        <v>0</v>
      </c>
      <c r="C1357">
        <f>[1]Dataset1!C1357</f>
        <v>1029</v>
      </c>
      <c r="D1357">
        <f>[1]Dataset1!D1357</f>
        <v>99.153380540000001</v>
      </c>
      <c r="E1357">
        <f>[1]Dataset1!E1357</f>
        <v>83</v>
      </c>
      <c r="F1357">
        <f>[1]Dataset1!F1357</f>
        <v>129</v>
      </c>
      <c r="G1357">
        <f>[1]Dataset1!G1357</f>
        <v>118.5386386</v>
      </c>
      <c r="I1357">
        <f>[2]newdata1!A1357</f>
        <v>5</v>
      </c>
      <c r="J1357">
        <f>[2]newdata1!B1357</f>
        <v>0</v>
      </c>
      <c r="K1357">
        <f>[2]newdata1!C1357</f>
        <v>1029</v>
      </c>
      <c r="L1357">
        <f>[2]newdata1!D1357</f>
        <v>99.153380540000001</v>
      </c>
      <c r="M1357">
        <f>[2]newdata1!E1357</f>
        <v>83</v>
      </c>
      <c r="N1357">
        <f>[2]newdata1!F1357</f>
        <v>129</v>
      </c>
      <c r="P1357">
        <f>[3]new_outputs!A1357</f>
        <v>123.242286682128</v>
      </c>
      <c r="R1357">
        <f t="shared" si="42"/>
        <v>4.703648082127998</v>
      </c>
      <c r="T1357">
        <f t="shared" si="43"/>
        <v>-19.385258059999998</v>
      </c>
    </row>
    <row r="1358" spans="1:20" x14ac:dyDescent="0.25">
      <c r="A1358">
        <f>[1]Dataset1!A1358</f>
        <v>5</v>
      </c>
      <c r="B1358">
        <f>[1]Dataset1!B1358</f>
        <v>0</v>
      </c>
      <c r="C1358">
        <f>[1]Dataset1!C1358</f>
        <v>1040</v>
      </c>
      <c r="D1358">
        <f>[1]Dataset1!D1358</f>
        <v>118.5386386</v>
      </c>
      <c r="E1358">
        <f>[1]Dataset1!E1358</f>
        <v>83</v>
      </c>
      <c r="F1358">
        <f>[1]Dataset1!F1358</f>
        <v>132</v>
      </c>
      <c r="G1358">
        <f>[1]Dataset1!G1358</f>
        <v>87.312386630000006</v>
      </c>
      <c r="I1358">
        <f>[2]newdata1!A1358</f>
        <v>5</v>
      </c>
      <c r="J1358">
        <f>[2]newdata1!B1358</f>
        <v>0</v>
      </c>
      <c r="K1358">
        <f>[2]newdata1!C1358</f>
        <v>1040</v>
      </c>
      <c r="L1358">
        <f>[2]newdata1!D1358</f>
        <v>118.5386386</v>
      </c>
      <c r="M1358">
        <f>[2]newdata1!E1358</f>
        <v>83</v>
      </c>
      <c r="N1358">
        <f>[2]newdata1!F1358</f>
        <v>132</v>
      </c>
      <c r="P1358">
        <f>[3]new_outputs!A1358</f>
        <v>123.25273895263599</v>
      </c>
      <c r="R1358">
        <f t="shared" si="42"/>
        <v>35.940352322635988</v>
      </c>
      <c r="T1358">
        <f t="shared" si="43"/>
        <v>31.226251969999993</v>
      </c>
    </row>
    <row r="1359" spans="1:20" x14ac:dyDescent="0.25">
      <c r="A1359">
        <f>[1]Dataset1!A1359</f>
        <v>5</v>
      </c>
      <c r="B1359">
        <f>[1]Dataset1!B1359</f>
        <v>0</v>
      </c>
      <c r="C1359">
        <f>[1]Dataset1!C1359</f>
        <v>1056</v>
      </c>
      <c r="D1359">
        <f>[1]Dataset1!D1359</f>
        <v>87.312386630000006</v>
      </c>
      <c r="E1359">
        <f>[1]Dataset1!E1359</f>
        <v>80</v>
      </c>
      <c r="F1359">
        <f>[1]Dataset1!F1359</f>
        <v>129</v>
      </c>
      <c r="G1359">
        <f>[1]Dataset1!G1359</f>
        <v>77.597722090000005</v>
      </c>
      <c r="I1359">
        <f>[2]newdata1!A1359</f>
        <v>5</v>
      </c>
      <c r="J1359">
        <f>[2]newdata1!B1359</f>
        <v>0</v>
      </c>
      <c r="K1359">
        <f>[2]newdata1!C1359</f>
        <v>1056</v>
      </c>
      <c r="L1359">
        <f>[2]newdata1!D1359</f>
        <v>87.312386630000006</v>
      </c>
      <c r="M1359">
        <f>[2]newdata1!E1359</f>
        <v>80</v>
      </c>
      <c r="N1359">
        <f>[2]newdata1!F1359</f>
        <v>129</v>
      </c>
      <c r="P1359">
        <f>[3]new_outputs!A1359</f>
        <v>122.931640625</v>
      </c>
      <c r="R1359">
        <f t="shared" si="42"/>
        <v>45.333918534999995</v>
      </c>
      <c r="T1359">
        <f t="shared" si="43"/>
        <v>9.7146645400000011</v>
      </c>
    </row>
    <row r="1360" spans="1:20" x14ac:dyDescent="0.25">
      <c r="A1360">
        <f>[1]Dataset1!A1360</f>
        <v>5</v>
      </c>
      <c r="B1360">
        <f>[1]Dataset1!B1360</f>
        <v>0</v>
      </c>
      <c r="C1360">
        <f>[1]Dataset1!C1360</f>
        <v>1079</v>
      </c>
      <c r="D1360">
        <f>[1]Dataset1!D1360</f>
        <v>77.597722090000005</v>
      </c>
      <c r="E1360">
        <f>[1]Dataset1!E1360</f>
        <v>73</v>
      </c>
      <c r="F1360">
        <f>[1]Dataset1!F1360</f>
        <v>121</v>
      </c>
      <c r="G1360">
        <f>[1]Dataset1!G1360</f>
        <v>123.1912744</v>
      </c>
      <c r="I1360">
        <f>[2]newdata1!A1360</f>
        <v>5</v>
      </c>
      <c r="J1360">
        <f>[2]newdata1!B1360</f>
        <v>0</v>
      </c>
      <c r="K1360">
        <f>[2]newdata1!C1360</f>
        <v>1079</v>
      </c>
      <c r="L1360">
        <f>[2]newdata1!D1360</f>
        <v>77.597722090000005</v>
      </c>
      <c r="M1360">
        <f>[2]newdata1!E1360</f>
        <v>73</v>
      </c>
      <c r="N1360">
        <f>[2]newdata1!F1360</f>
        <v>121</v>
      </c>
      <c r="P1360">
        <f>[3]new_outputs!A1360</f>
        <v>122.650581359863</v>
      </c>
      <c r="R1360">
        <f t="shared" si="42"/>
        <v>-0.54069304013700048</v>
      </c>
      <c r="T1360">
        <f t="shared" si="43"/>
        <v>-45.593552309999993</v>
      </c>
    </row>
    <row r="1361" spans="1:20" x14ac:dyDescent="0.25">
      <c r="A1361">
        <f>[1]Dataset1!A1361</f>
        <v>5</v>
      </c>
      <c r="B1361">
        <f>[1]Dataset1!B1361</f>
        <v>0</v>
      </c>
      <c r="C1361">
        <f>[1]Dataset1!C1361</f>
        <v>1099</v>
      </c>
      <c r="D1361">
        <f>[1]Dataset1!D1361</f>
        <v>123.1912744</v>
      </c>
      <c r="E1361">
        <f>[1]Dataset1!E1361</f>
        <v>80</v>
      </c>
      <c r="F1361">
        <f>[1]Dataset1!F1361</f>
        <v>105</v>
      </c>
      <c r="G1361">
        <f>[1]Dataset1!G1361</f>
        <v>97.796181099999998</v>
      </c>
      <c r="I1361">
        <f>[2]newdata1!A1361</f>
        <v>5</v>
      </c>
      <c r="J1361">
        <f>[2]newdata1!B1361</f>
        <v>0</v>
      </c>
      <c r="K1361">
        <f>[2]newdata1!C1361</f>
        <v>1099</v>
      </c>
      <c r="L1361">
        <f>[2]newdata1!D1361</f>
        <v>123.1912744</v>
      </c>
      <c r="M1361">
        <f>[2]newdata1!E1361</f>
        <v>80</v>
      </c>
      <c r="N1361">
        <f>[2]newdata1!F1361</f>
        <v>105</v>
      </c>
      <c r="P1361">
        <f>[3]new_outputs!A1361</f>
        <v>123.930137634277</v>
      </c>
      <c r="R1361">
        <f t="shared" si="42"/>
        <v>26.133956534277004</v>
      </c>
      <c r="T1361">
        <f t="shared" si="43"/>
        <v>25.395093299999999</v>
      </c>
    </row>
    <row r="1362" spans="1:20" x14ac:dyDescent="0.25">
      <c r="A1362">
        <f>[1]Dataset1!A1362</f>
        <v>5</v>
      </c>
      <c r="B1362">
        <f>[1]Dataset1!B1362</f>
        <v>0</v>
      </c>
      <c r="C1362">
        <f>[1]Dataset1!C1362</f>
        <v>1124</v>
      </c>
      <c r="D1362">
        <f>[1]Dataset1!D1362</f>
        <v>97.796181099999998</v>
      </c>
      <c r="E1362">
        <f>[1]Dataset1!E1362</f>
        <v>102</v>
      </c>
      <c r="F1362">
        <f>[1]Dataset1!F1362</f>
        <v>103</v>
      </c>
      <c r="G1362">
        <f>[1]Dataset1!G1362</f>
        <v>128.5636433</v>
      </c>
      <c r="I1362">
        <f>[2]newdata1!A1362</f>
        <v>5</v>
      </c>
      <c r="J1362">
        <f>[2]newdata1!B1362</f>
        <v>0</v>
      </c>
      <c r="K1362">
        <f>[2]newdata1!C1362</f>
        <v>1124</v>
      </c>
      <c r="L1362">
        <f>[2]newdata1!D1362</f>
        <v>97.796181099999998</v>
      </c>
      <c r="M1362">
        <f>[2]newdata1!E1362</f>
        <v>102</v>
      </c>
      <c r="N1362">
        <f>[2]newdata1!F1362</f>
        <v>103</v>
      </c>
      <c r="P1362">
        <f>[3]new_outputs!A1362</f>
        <v>149.59230041503901</v>
      </c>
      <c r="R1362">
        <f t="shared" si="42"/>
        <v>21.02865711503901</v>
      </c>
      <c r="T1362">
        <f t="shared" si="43"/>
        <v>-30.767462199999997</v>
      </c>
    </row>
    <row r="1363" spans="1:20" x14ac:dyDescent="0.25">
      <c r="A1363">
        <f>[1]Dataset1!A1363</f>
        <v>5</v>
      </c>
      <c r="B1363">
        <f>[1]Dataset1!B1363</f>
        <v>0</v>
      </c>
      <c r="C1363">
        <f>[1]Dataset1!C1363</f>
        <v>1149</v>
      </c>
      <c r="D1363">
        <f>[1]Dataset1!D1363</f>
        <v>128.5636433</v>
      </c>
      <c r="E1363">
        <f>[1]Dataset1!E1363</f>
        <v>89</v>
      </c>
      <c r="F1363">
        <f>[1]Dataset1!F1363</f>
        <v>112</v>
      </c>
      <c r="G1363">
        <f>[1]Dataset1!G1363</f>
        <v>64.476318079999999</v>
      </c>
      <c r="I1363">
        <f>[2]newdata1!A1363</f>
        <v>5</v>
      </c>
      <c r="J1363">
        <f>[2]newdata1!B1363</f>
        <v>0</v>
      </c>
      <c r="K1363">
        <f>[2]newdata1!C1363</f>
        <v>1149</v>
      </c>
      <c r="L1363">
        <f>[2]newdata1!D1363</f>
        <v>128.5636433</v>
      </c>
      <c r="M1363">
        <f>[2]newdata1!E1363</f>
        <v>89</v>
      </c>
      <c r="N1363">
        <f>[2]newdata1!F1363</f>
        <v>112</v>
      </c>
      <c r="P1363">
        <f>[3]new_outputs!A1363</f>
        <v>126.76592254638599</v>
      </c>
      <c r="R1363">
        <f t="shared" si="42"/>
        <v>62.289604466385995</v>
      </c>
      <c r="T1363">
        <f t="shared" si="43"/>
        <v>64.087325219999997</v>
      </c>
    </row>
    <row r="1364" spans="1:20" x14ac:dyDescent="0.25">
      <c r="A1364">
        <f>[1]Dataset1!A1364</f>
        <v>5</v>
      </c>
      <c r="B1364">
        <f>[1]Dataset1!B1364</f>
        <v>0</v>
      </c>
      <c r="C1364">
        <f>[1]Dataset1!C1364</f>
        <v>1179</v>
      </c>
      <c r="D1364">
        <f>[1]Dataset1!D1364</f>
        <v>64.476318079999999</v>
      </c>
      <c r="E1364">
        <f>[1]Dataset1!E1364</f>
        <v>76</v>
      </c>
      <c r="F1364">
        <f>[1]Dataset1!F1364</f>
        <v>102</v>
      </c>
      <c r="G1364">
        <f>[1]Dataset1!G1364</f>
        <v>51.656716639999999</v>
      </c>
      <c r="I1364">
        <f>[2]newdata1!A1364</f>
        <v>5</v>
      </c>
      <c r="J1364">
        <f>[2]newdata1!B1364</f>
        <v>0</v>
      </c>
      <c r="K1364">
        <f>[2]newdata1!C1364</f>
        <v>1179</v>
      </c>
      <c r="L1364">
        <f>[2]newdata1!D1364</f>
        <v>64.476318079999999</v>
      </c>
      <c r="M1364">
        <f>[2]newdata1!E1364</f>
        <v>76</v>
      </c>
      <c r="N1364">
        <f>[2]newdata1!F1364</f>
        <v>102</v>
      </c>
      <c r="P1364">
        <f>[3]new_outputs!A1364</f>
        <v>123.13490295410099</v>
      </c>
      <c r="R1364">
        <f t="shared" si="42"/>
        <v>71.478186314100995</v>
      </c>
      <c r="T1364">
        <f t="shared" si="43"/>
        <v>12.81960144</v>
      </c>
    </row>
    <row r="1365" spans="1:20" x14ac:dyDescent="0.25">
      <c r="A1365">
        <f>[1]Dataset1!A1365</f>
        <v>5</v>
      </c>
      <c r="B1365">
        <f>[1]Dataset1!B1365</f>
        <v>0</v>
      </c>
      <c r="C1365">
        <f>[1]Dataset1!C1365</f>
        <v>1213</v>
      </c>
      <c r="D1365">
        <f>[1]Dataset1!D1365</f>
        <v>51.656716639999999</v>
      </c>
      <c r="E1365">
        <f>[1]Dataset1!E1365</f>
        <v>72</v>
      </c>
      <c r="F1365">
        <f>[1]Dataset1!F1365</f>
        <v>102</v>
      </c>
      <c r="G1365">
        <f>[1]Dataset1!G1365</f>
        <v>143.84940209999999</v>
      </c>
      <c r="I1365">
        <f>[2]newdata1!A1365</f>
        <v>5</v>
      </c>
      <c r="J1365">
        <f>[2]newdata1!B1365</f>
        <v>0</v>
      </c>
      <c r="K1365">
        <f>[2]newdata1!C1365</f>
        <v>1213</v>
      </c>
      <c r="L1365">
        <f>[2]newdata1!D1365</f>
        <v>51.656716639999999</v>
      </c>
      <c r="M1365">
        <f>[2]newdata1!E1365</f>
        <v>72</v>
      </c>
      <c r="N1365">
        <f>[2]newdata1!F1365</f>
        <v>102</v>
      </c>
      <c r="P1365">
        <f>[3]new_outputs!A1365</f>
        <v>122.80403137207</v>
      </c>
      <c r="R1365">
        <f t="shared" si="42"/>
        <v>-21.045370727929992</v>
      </c>
      <c r="T1365">
        <f t="shared" si="43"/>
        <v>-92.192685459999993</v>
      </c>
    </row>
    <row r="1366" spans="1:20" x14ac:dyDescent="0.25">
      <c r="A1366">
        <f>[1]Dataset1!A1366</f>
        <v>5</v>
      </c>
      <c r="B1366">
        <f>[1]Dataset1!B1366</f>
        <v>0</v>
      </c>
      <c r="C1366">
        <f>[1]Dataset1!C1366</f>
        <v>1234</v>
      </c>
      <c r="D1366">
        <f>[1]Dataset1!D1366</f>
        <v>143.84940209999999</v>
      </c>
      <c r="E1366">
        <f>[1]Dataset1!E1366</f>
        <v>69</v>
      </c>
      <c r="F1366">
        <f>[1]Dataset1!F1366</f>
        <v>95</v>
      </c>
      <c r="G1366">
        <f>[1]Dataset1!G1366</f>
        <v>171.83328330000001</v>
      </c>
      <c r="I1366">
        <f>[2]newdata1!A1366</f>
        <v>5</v>
      </c>
      <c r="J1366">
        <f>[2]newdata1!B1366</f>
        <v>0</v>
      </c>
      <c r="K1366">
        <f>[2]newdata1!C1366</f>
        <v>1234</v>
      </c>
      <c r="L1366">
        <f>[2]newdata1!D1366</f>
        <v>143.84940209999999</v>
      </c>
      <c r="M1366">
        <f>[2]newdata1!E1366</f>
        <v>69</v>
      </c>
      <c r="N1366">
        <f>[2]newdata1!F1366</f>
        <v>95</v>
      </c>
      <c r="P1366">
        <f>[3]new_outputs!A1366</f>
        <v>122.98898315429599</v>
      </c>
      <c r="R1366">
        <f t="shared" si="42"/>
        <v>-48.844300145704011</v>
      </c>
      <c r="T1366">
        <f t="shared" si="43"/>
        <v>-27.983881200000013</v>
      </c>
    </row>
    <row r="1367" spans="1:20" x14ac:dyDescent="0.25">
      <c r="A1367">
        <f>[1]Dataset1!A1367</f>
        <v>5</v>
      </c>
      <c r="B1367">
        <f>[1]Dataset1!B1367</f>
        <v>0</v>
      </c>
      <c r="C1367">
        <f>[1]Dataset1!C1367</f>
        <v>1251</v>
      </c>
      <c r="D1367">
        <f>[1]Dataset1!D1367</f>
        <v>171.83328330000001</v>
      </c>
      <c r="E1367">
        <f>[1]Dataset1!E1367</f>
        <v>68</v>
      </c>
      <c r="F1367">
        <f>[1]Dataset1!F1367</f>
        <v>96</v>
      </c>
      <c r="G1367">
        <f>[1]Dataset1!G1367</f>
        <v>101.23375420000001</v>
      </c>
      <c r="I1367">
        <f>[2]newdata1!A1367</f>
        <v>5</v>
      </c>
      <c r="J1367">
        <f>[2]newdata1!B1367</f>
        <v>0</v>
      </c>
      <c r="K1367">
        <f>[2]newdata1!C1367</f>
        <v>1251</v>
      </c>
      <c r="L1367">
        <f>[2]newdata1!D1367</f>
        <v>171.83328330000001</v>
      </c>
      <c r="M1367">
        <f>[2]newdata1!E1367</f>
        <v>68</v>
      </c>
      <c r="N1367">
        <f>[2]newdata1!F1367</f>
        <v>96</v>
      </c>
      <c r="P1367">
        <f>[3]new_outputs!A1367</f>
        <v>122.98854064941401</v>
      </c>
      <c r="R1367">
        <f t="shared" si="42"/>
        <v>21.754786449413999</v>
      </c>
      <c r="T1367">
        <f t="shared" si="43"/>
        <v>70.599529099999998</v>
      </c>
    </row>
    <row r="1368" spans="1:20" x14ac:dyDescent="0.25">
      <c r="A1368">
        <f>[1]Dataset1!A1368</f>
        <v>5</v>
      </c>
      <c r="B1368">
        <f>[1]Dataset1!B1368</f>
        <v>0</v>
      </c>
      <c r="C1368">
        <f>[1]Dataset1!C1368</f>
        <v>1273</v>
      </c>
      <c r="D1368">
        <f>[1]Dataset1!D1368</f>
        <v>101.23375420000001</v>
      </c>
      <c r="E1368">
        <f>[1]Dataset1!E1368</f>
        <v>65</v>
      </c>
      <c r="F1368">
        <f>[1]Dataset1!F1368</f>
        <v>86</v>
      </c>
      <c r="G1368">
        <f>[1]Dataset1!G1368</f>
        <v>98.079324299999996</v>
      </c>
      <c r="I1368">
        <f>[2]newdata1!A1368</f>
        <v>5</v>
      </c>
      <c r="J1368">
        <f>[2]newdata1!B1368</f>
        <v>0</v>
      </c>
      <c r="K1368">
        <f>[2]newdata1!C1368</f>
        <v>1273</v>
      </c>
      <c r="L1368">
        <f>[2]newdata1!D1368</f>
        <v>101.23375420000001</v>
      </c>
      <c r="M1368">
        <f>[2]newdata1!E1368</f>
        <v>65</v>
      </c>
      <c r="N1368">
        <f>[2]newdata1!F1368</f>
        <v>86</v>
      </c>
      <c r="P1368">
        <f>[3]new_outputs!A1368</f>
        <v>122.773399353027</v>
      </c>
      <c r="R1368">
        <f t="shared" si="42"/>
        <v>24.694075053027007</v>
      </c>
      <c r="T1368">
        <f t="shared" si="43"/>
        <v>3.1544299000000109</v>
      </c>
    </row>
    <row r="1369" spans="1:20" x14ac:dyDescent="0.25">
      <c r="A1369">
        <f>[1]Dataset1!A1369</f>
        <v>5</v>
      </c>
      <c r="B1369">
        <f>[1]Dataset1!B1369</f>
        <v>0</v>
      </c>
      <c r="C1369">
        <f>[1]Dataset1!C1369</f>
        <v>1294</v>
      </c>
      <c r="D1369">
        <f>[1]Dataset1!D1369</f>
        <v>98.079324299999996</v>
      </c>
      <c r="E1369">
        <f>[1]Dataset1!E1369</f>
        <v>65</v>
      </c>
      <c r="F1369">
        <f>[1]Dataset1!F1369</f>
        <v>83</v>
      </c>
      <c r="G1369">
        <f>[1]Dataset1!G1369</f>
        <v>91.080622070000004</v>
      </c>
      <c r="I1369">
        <f>[2]newdata1!A1369</f>
        <v>5</v>
      </c>
      <c r="J1369">
        <f>[2]newdata1!B1369</f>
        <v>0</v>
      </c>
      <c r="K1369">
        <f>[2]newdata1!C1369</f>
        <v>1294</v>
      </c>
      <c r="L1369">
        <f>[2]newdata1!D1369</f>
        <v>98.079324299999996</v>
      </c>
      <c r="M1369">
        <f>[2]newdata1!E1369</f>
        <v>65</v>
      </c>
      <c r="N1369">
        <f>[2]newdata1!F1369</f>
        <v>83</v>
      </c>
      <c r="P1369">
        <f>[3]new_outputs!A1369</f>
        <v>122.811683654785</v>
      </c>
      <c r="R1369">
        <f t="shared" si="42"/>
        <v>31.731061584784996</v>
      </c>
      <c r="T1369">
        <f t="shared" si="43"/>
        <v>6.9987022299999921</v>
      </c>
    </row>
    <row r="1370" spans="1:20" x14ac:dyDescent="0.25">
      <c r="A1370">
        <f>[1]Dataset1!A1370</f>
        <v>5</v>
      </c>
      <c r="B1370">
        <f>[1]Dataset1!B1370</f>
        <v>0</v>
      </c>
      <c r="C1370">
        <f>[1]Dataset1!C1370</f>
        <v>1311</v>
      </c>
      <c r="D1370">
        <f>[1]Dataset1!D1370</f>
        <v>91.080622070000004</v>
      </c>
      <c r="E1370">
        <f>[1]Dataset1!E1370</f>
        <v>62</v>
      </c>
      <c r="F1370">
        <f>[1]Dataset1!F1370</f>
        <v>84</v>
      </c>
      <c r="G1370">
        <f>[1]Dataset1!G1370</f>
        <v>62.645220080000001</v>
      </c>
      <c r="I1370">
        <f>[2]newdata1!A1370</f>
        <v>5</v>
      </c>
      <c r="J1370">
        <f>[2]newdata1!B1370</f>
        <v>0</v>
      </c>
      <c r="K1370">
        <f>[2]newdata1!C1370</f>
        <v>1311</v>
      </c>
      <c r="L1370">
        <f>[2]newdata1!D1370</f>
        <v>91.080622070000004</v>
      </c>
      <c r="M1370">
        <f>[2]newdata1!E1370</f>
        <v>62</v>
      </c>
      <c r="N1370">
        <f>[2]newdata1!F1370</f>
        <v>84</v>
      </c>
      <c r="P1370">
        <f>[3]new_outputs!A1370</f>
        <v>122.65219116210901</v>
      </c>
      <c r="R1370">
        <f t="shared" si="42"/>
        <v>60.006971082109004</v>
      </c>
      <c r="T1370">
        <f t="shared" si="43"/>
        <v>28.435401990000003</v>
      </c>
    </row>
    <row r="1371" spans="1:20" x14ac:dyDescent="0.25">
      <c r="A1371">
        <f>[1]Dataset1!A1371</f>
        <v>5</v>
      </c>
      <c r="B1371">
        <f>[1]Dataset1!B1371</f>
        <v>0</v>
      </c>
      <c r="C1371">
        <f>[1]Dataset1!C1371</f>
        <v>1340</v>
      </c>
      <c r="D1371">
        <f>[1]Dataset1!D1371</f>
        <v>62.645220080000001</v>
      </c>
      <c r="E1371">
        <f>[1]Dataset1!E1371</f>
        <v>60</v>
      </c>
      <c r="F1371">
        <f>[1]Dataset1!F1371</f>
        <v>86</v>
      </c>
      <c r="G1371">
        <f>[1]Dataset1!G1371</f>
        <v>84.644187959999996</v>
      </c>
      <c r="I1371">
        <f>[2]newdata1!A1371</f>
        <v>5</v>
      </c>
      <c r="J1371">
        <f>[2]newdata1!B1371</f>
        <v>0</v>
      </c>
      <c r="K1371">
        <f>[2]newdata1!C1371</f>
        <v>1340</v>
      </c>
      <c r="L1371">
        <f>[2]newdata1!D1371</f>
        <v>62.645220080000001</v>
      </c>
      <c r="M1371">
        <f>[2]newdata1!E1371</f>
        <v>60</v>
      </c>
      <c r="N1371">
        <f>[2]newdata1!F1371</f>
        <v>86</v>
      </c>
      <c r="P1371">
        <f>[3]new_outputs!A1371</f>
        <v>122.542640686035</v>
      </c>
      <c r="R1371">
        <f t="shared" si="42"/>
        <v>37.898452726035003</v>
      </c>
      <c r="T1371">
        <f t="shared" si="43"/>
        <v>-21.998967879999995</v>
      </c>
    </row>
    <row r="1372" spans="1:20" x14ac:dyDescent="0.25">
      <c r="A1372">
        <f>[1]Dataset1!A1372</f>
        <v>5</v>
      </c>
      <c r="B1372">
        <f>[1]Dataset1!B1372</f>
        <v>0</v>
      </c>
      <c r="C1372">
        <f>[1]Dataset1!C1372</f>
        <v>1349</v>
      </c>
      <c r="D1372">
        <f>[1]Dataset1!D1372</f>
        <v>84.644187959999996</v>
      </c>
      <c r="E1372">
        <f>[1]Dataset1!E1372</f>
        <v>62</v>
      </c>
      <c r="F1372">
        <f>[1]Dataset1!F1372</f>
        <v>77</v>
      </c>
      <c r="G1372">
        <f>[1]Dataset1!G1372</f>
        <v>94.105097720000003</v>
      </c>
      <c r="I1372">
        <f>[2]newdata1!A1372</f>
        <v>5</v>
      </c>
      <c r="J1372">
        <f>[2]newdata1!B1372</f>
        <v>0</v>
      </c>
      <c r="K1372">
        <f>[2]newdata1!C1372</f>
        <v>1349</v>
      </c>
      <c r="L1372">
        <f>[2]newdata1!D1372</f>
        <v>84.644187959999996</v>
      </c>
      <c r="M1372">
        <f>[2]newdata1!E1372</f>
        <v>62</v>
      </c>
      <c r="N1372">
        <f>[2]newdata1!F1372</f>
        <v>77</v>
      </c>
      <c r="P1372">
        <f>[3]new_outputs!A1372</f>
        <v>122.720329284667</v>
      </c>
      <c r="R1372">
        <f t="shared" si="42"/>
        <v>28.615231564666999</v>
      </c>
      <c r="T1372">
        <f t="shared" si="43"/>
        <v>-9.4609097600000069</v>
      </c>
    </row>
    <row r="1373" spans="1:20" x14ac:dyDescent="0.25">
      <c r="A1373">
        <f>[1]Dataset1!A1373</f>
        <v>5</v>
      </c>
      <c r="B1373">
        <f>[1]Dataset1!B1373</f>
        <v>0</v>
      </c>
      <c r="C1373">
        <f>[1]Dataset1!C1373</f>
        <v>1378</v>
      </c>
      <c r="D1373">
        <f>[1]Dataset1!D1373</f>
        <v>94.105097720000003</v>
      </c>
      <c r="E1373">
        <f>[1]Dataset1!E1373</f>
        <v>58</v>
      </c>
      <c r="F1373">
        <f>[1]Dataset1!F1373</f>
        <v>68</v>
      </c>
      <c r="G1373">
        <f>[1]Dataset1!G1373</f>
        <v>91.671382170000001</v>
      </c>
      <c r="I1373">
        <f>[2]newdata1!A1373</f>
        <v>5</v>
      </c>
      <c r="J1373">
        <f>[2]newdata1!B1373</f>
        <v>0</v>
      </c>
      <c r="K1373">
        <f>[2]newdata1!C1373</f>
        <v>1378</v>
      </c>
      <c r="L1373">
        <f>[2]newdata1!D1373</f>
        <v>94.105097720000003</v>
      </c>
      <c r="M1373">
        <f>[2]newdata1!E1373</f>
        <v>58</v>
      </c>
      <c r="N1373">
        <f>[2]newdata1!F1373</f>
        <v>68</v>
      </c>
      <c r="P1373">
        <f>[3]new_outputs!A1373</f>
        <v>122.67082214355401</v>
      </c>
      <c r="R1373">
        <f t="shared" si="42"/>
        <v>30.999439973554004</v>
      </c>
      <c r="T1373">
        <f t="shared" si="43"/>
        <v>2.4337155500000023</v>
      </c>
    </row>
    <row r="1374" spans="1:20" x14ac:dyDescent="0.25">
      <c r="A1374">
        <f>[1]Dataset1!A1374</f>
        <v>5</v>
      </c>
      <c r="B1374">
        <f>[1]Dataset1!B1374</f>
        <v>0</v>
      </c>
      <c r="C1374">
        <f>[1]Dataset1!C1374</f>
        <v>1414</v>
      </c>
      <c r="D1374">
        <f>[1]Dataset1!D1374</f>
        <v>91.671382170000001</v>
      </c>
      <c r="E1374">
        <f>[1]Dataset1!E1374</f>
        <v>52</v>
      </c>
      <c r="F1374">
        <f>[1]Dataset1!F1374</f>
        <v>66</v>
      </c>
      <c r="G1374">
        <f>[1]Dataset1!G1374</f>
        <v>57.425171319999997</v>
      </c>
      <c r="I1374">
        <f>[2]newdata1!A1374</f>
        <v>5</v>
      </c>
      <c r="J1374">
        <f>[2]newdata1!B1374</f>
        <v>0</v>
      </c>
      <c r="K1374">
        <f>[2]newdata1!C1374</f>
        <v>1414</v>
      </c>
      <c r="L1374">
        <f>[2]newdata1!D1374</f>
        <v>91.671382170000001</v>
      </c>
      <c r="M1374">
        <f>[2]newdata1!E1374</f>
        <v>52</v>
      </c>
      <c r="N1374">
        <f>[2]newdata1!F1374</f>
        <v>66</v>
      </c>
      <c r="P1374">
        <f>[3]new_outputs!A1374</f>
        <v>122.51364135742099</v>
      </c>
      <c r="R1374">
        <f t="shared" si="42"/>
        <v>65.08847003742099</v>
      </c>
      <c r="T1374">
        <f t="shared" si="43"/>
        <v>34.246210850000004</v>
      </c>
    </row>
    <row r="1375" spans="1:20" x14ac:dyDescent="0.25">
      <c r="A1375">
        <f>[1]Dataset1!A1375</f>
        <v>5</v>
      </c>
      <c r="B1375">
        <f>[1]Dataset1!B1375</f>
        <v>0</v>
      </c>
      <c r="C1375">
        <f>[1]Dataset1!C1375</f>
        <v>1429</v>
      </c>
      <c r="D1375">
        <f>[1]Dataset1!D1375</f>
        <v>57.425171319999997</v>
      </c>
      <c r="E1375">
        <f>[1]Dataset1!E1375</f>
        <v>53</v>
      </c>
      <c r="F1375">
        <f>[1]Dataset1!F1375</f>
        <v>63</v>
      </c>
      <c r="G1375">
        <f>[1]Dataset1!G1375</f>
        <v>89.211349119999994</v>
      </c>
      <c r="I1375">
        <f>[2]newdata1!A1375</f>
        <v>5</v>
      </c>
      <c r="J1375">
        <f>[2]newdata1!B1375</f>
        <v>0</v>
      </c>
      <c r="K1375">
        <f>[2]newdata1!C1375</f>
        <v>1429</v>
      </c>
      <c r="L1375">
        <f>[2]newdata1!D1375</f>
        <v>57.425171319999997</v>
      </c>
      <c r="M1375">
        <f>[2]newdata1!E1375</f>
        <v>53</v>
      </c>
      <c r="N1375">
        <f>[2]newdata1!F1375</f>
        <v>63</v>
      </c>
      <c r="P1375">
        <f>[3]new_outputs!A1375</f>
        <v>122.522399902343</v>
      </c>
      <c r="R1375">
        <f t="shared" si="42"/>
        <v>33.311050782343003</v>
      </c>
      <c r="T1375">
        <f t="shared" si="43"/>
        <v>-31.786177799999997</v>
      </c>
    </row>
    <row r="1376" spans="1:20" x14ac:dyDescent="0.25">
      <c r="A1376">
        <f>[1]Dataset1!A1376</f>
        <v>6</v>
      </c>
      <c r="B1376">
        <f>[1]Dataset1!B1376</f>
        <v>0</v>
      </c>
      <c r="C1376">
        <f>[1]Dataset1!C1376</f>
        <v>300</v>
      </c>
      <c r="D1376">
        <f>[1]Dataset1!D1376</f>
        <v>95.710491599999997</v>
      </c>
      <c r="E1376">
        <f>[1]Dataset1!E1376</f>
        <v>51</v>
      </c>
      <c r="F1376">
        <f>[1]Dataset1!F1376</f>
        <v>62</v>
      </c>
      <c r="G1376">
        <f>[1]Dataset1!G1376</f>
        <v>57.020752250000001</v>
      </c>
      <c r="I1376">
        <f>[2]newdata1!A1376</f>
        <v>6</v>
      </c>
      <c r="J1376">
        <f>[2]newdata1!B1376</f>
        <v>0</v>
      </c>
      <c r="K1376">
        <f>[2]newdata1!C1376</f>
        <v>300</v>
      </c>
      <c r="L1376">
        <f>[2]newdata1!D1376</f>
        <v>95.710491599999997</v>
      </c>
      <c r="M1376">
        <f>[2]newdata1!E1376</f>
        <v>51</v>
      </c>
      <c r="N1376">
        <f>[2]newdata1!F1376</f>
        <v>62</v>
      </c>
      <c r="P1376">
        <f>[3]new_outputs!A1376</f>
        <v>122.48622894287099</v>
      </c>
      <c r="R1376">
        <f t="shared" si="42"/>
        <v>65.465476692870993</v>
      </c>
      <c r="T1376">
        <f t="shared" si="43"/>
        <v>38.689739349999996</v>
      </c>
    </row>
    <row r="1377" spans="1:20" x14ac:dyDescent="0.25">
      <c r="A1377">
        <f>[1]Dataset1!A1377</f>
        <v>6</v>
      </c>
      <c r="B1377">
        <f>[1]Dataset1!B1377</f>
        <v>0</v>
      </c>
      <c r="C1377">
        <f>[1]Dataset1!C1377</f>
        <v>316</v>
      </c>
      <c r="D1377">
        <f>[1]Dataset1!D1377</f>
        <v>57.020752250000001</v>
      </c>
      <c r="E1377">
        <f>[1]Dataset1!E1377</f>
        <v>51</v>
      </c>
      <c r="F1377">
        <f>[1]Dataset1!F1377</f>
        <v>56</v>
      </c>
      <c r="G1377">
        <f>[1]Dataset1!G1377</f>
        <v>93.987509470000006</v>
      </c>
      <c r="I1377">
        <f>[2]newdata1!A1377</f>
        <v>6</v>
      </c>
      <c r="J1377">
        <f>[2]newdata1!B1377</f>
        <v>0</v>
      </c>
      <c r="K1377">
        <f>[2]newdata1!C1377</f>
        <v>316</v>
      </c>
      <c r="L1377">
        <f>[2]newdata1!D1377</f>
        <v>57.020752250000001</v>
      </c>
      <c r="M1377">
        <f>[2]newdata1!E1377</f>
        <v>51</v>
      </c>
      <c r="N1377">
        <f>[2]newdata1!F1377</f>
        <v>56</v>
      </c>
      <c r="P1377">
        <f>[3]new_outputs!A1377</f>
        <v>122.485778808593</v>
      </c>
      <c r="R1377">
        <f t="shared" si="42"/>
        <v>28.498269338592991</v>
      </c>
      <c r="T1377">
        <f t="shared" si="43"/>
        <v>-36.966757220000005</v>
      </c>
    </row>
    <row r="1378" spans="1:20" x14ac:dyDescent="0.25">
      <c r="A1378">
        <f>[1]Dataset1!A1378</f>
        <v>6</v>
      </c>
      <c r="B1378">
        <f>[1]Dataset1!B1378</f>
        <v>0</v>
      </c>
      <c r="C1378">
        <f>[1]Dataset1!C1378</f>
        <v>320</v>
      </c>
      <c r="D1378">
        <f>[1]Dataset1!D1378</f>
        <v>93.987509470000006</v>
      </c>
      <c r="E1378">
        <f>[1]Dataset1!E1378</f>
        <v>52</v>
      </c>
      <c r="F1378">
        <f>[1]Dataset1!F1378</f>
        <v>56</v>
      </c>
      <c r="G1378">
        <f>[1]Dataset1!G1378</f>
        <v>717.98440900000003</v>
      </c>
      <c r="I1378">
        <f>[2]newdata1!A1378</f>
        <v>6</v>
      </c>
      <c r="J1378">
        <f>[2]newdata1!B1378</f>
        <v>0</v>
      </c>
      <c r="K1378">
        <f>[2]newdata1!C1378</f>
        <v>320</v>
      </c>
      <c r="L1378">
        <f>[2]newdata1!D1378</f>
        <v>93.987509470000006</v>
      </c>
      <c r="M1378">
        <f>[2]newdata1!E1378</f>
        <v>52</v>
      </c>
      <c r="N1378">
        <f>[2]newdata1!F1378</f>
        <v>56</v>
      </c>
      <c r="P1378">
        <f>[3]new_outputs!A1378</f>
        <v>122.54180908203099</v>
      </c>
      <c r="R1378">
        <f t="shared" si="42"/>
        <v>-595.44259991796901</v>
      </c>
      <c r="T1378">
        <f t="shared" si="43"/>
        <v>-623.99689953000006</v>
      </c>
    </row>
    <row r="1379" spans="1:20" x14ac:dyDescent="0.25">
      <c r="A1379">
        <f>[1]Dataset1!A1379</f>
        <v>6</v>
      </c>
      <c r="B1379">
        <f>[1]Dataset1!B1379</f>
        <v>0</v>
      </c>
      <c r="C1379">
        <f>[1]Dataset1!C1379</f>
        <v>345</v>
      </c>
      <c r="D1379">
        <f>[1]Dataset1!D1379</f>
        <v>717.98440900000003</v>
      </c>
      <c r="E1379">
        <f>[1]Dataset1!E1379</f>
        <v>57</v>
      </c>
      <c r="F1379">
        <f>[1]Dataset1!F1379</f>
        <v>83</v>
      </c>
      <c r="G1379">
        <f>[1]Dataset1!G1379</f>
        <v>92.948458579999993</v>
      </c>
      <c r="I1379">
        <f>[2]newdata1!A1379</f>
        <v>6</v>
      </c>
      <c r="J1379">
        <f>[2]newdata1!B1379</f>
        <v>0</v>
      </c>
      <c r="K1379">
        <f>[2]newdata1!C1379</f>
        <v>345</v>
      </c>
      <c r="L1379">
        <f>[2]newdata1!D1379</f>
        <v>717.98440900000003</v>
      </c>
      <c r="M1379">
        <f>[2]newdata1!E1379</f>
        <v>57</v>
      </c>
      <c r="N1379">
        <f>[2]newdata1!F1379</f>
        <v>83</v>
      </c>
      <c r="P1379">
        <f>[3]new_outputs!A1379</f>
        <v>126.164657592773</v>
      </c>
      <c r="R1379">
        <f t="shared" si="42"/>
        <v>33.216199012773004</v>
      </c>
      <c r="T1379">
        <f t="shared" si="43"/>
        <v>625.03595042000006</v>
      </c>
    </row>
    <row r="1380" spans="1:20" x14ac:dyDescent="0.25">
      <c r="A1380">
        <f>[1]Dataset1!A1380</f>
        <v>6</v>
      </c>
      <c r="B1380">
        <f>[1]Dataset1!B1380</f>
        <v>0</v>
      </c>
      <c r="C1380">
        <f>[1]Dataset1!C1380</f>
        <v>363</v>
      </c>
      <c r="D1380">
        <f>[1]Dataset1!D1380</f>
        <v>92.948458579999993</v>
      </c>
      <c r="E1380">
        <f>[1]Dataset1!E1380</f>
        <v>63</v>
      </c>
      <c r="F1380">
        <f>[1]Dataset1!F1380</f>
        <v>81</v>
      </c>
      <c r="G1380">
        <f>[1]Dataset1!G1380</f>
        <v>73.083322289999998</v>
      </c>
      <c r="I1380">
        <f>[2]newdata1!A1380</f>
        <v>6</v>
      </c>
      <c r="J1380">
        <f>[2]newdata1!B1380</f>
        <v>0</v>
      </c>
      <c r="K1380">
        <f>[2]newdata1!C1380</f>
        <v>363</v>
      </c>
      <c r="L1380">
        <f>[2]newdata1!D1380</f>
        <v>92.948458579999993</v>
      </c>
      <c r="M1380">
        <f>[2]newdata1!E1380</f>
        <v>63</v>
      </c>
      <c r="N1380">
        <f>[2]newdata1!F1380</f>
        <v>81</v>
      </c>
      <c r="P1380">
        <f>[3]new_outputs!A1380</f>
        <v>122.683540344238</v>
      </c>
      <c r="R1380">
        <f t="shared" si="42"/>
        <v>49.600218054237999</v>
      </c>
      <c r="T1380">
        <f t="shared" si="43"/>
        <v>19.865136289999995</v>
      </c>
    </row>
    <row r="1381" spans="1:20" x14ac:dyDescent="0.25">
      <c r="A1381">
        <f>[1]Dataset1!A1381</f>
        <v>6</v>
      </c>
      <c r="B1381">
        <f>[1]Dataset1!B1381</f>
        <v>0</v>
      </c>
      <c r="C1381">
        <f>[1]Dataset1!C1381</f>
        <v>375</v>
      </c>
      <c r="D1381">
        <f>[1]Dataset1!D1381</f>
        <v>73.083322289999998</v>
      </c>
      <c r="E1381">
        <f>[1]Dataset1!E1381</f>
        <v>64</v>
      </c>
      <c r="F1381">
        <f>[1]Dataset1!F1381</f>
        <v>95</v>
      </c>
      <c r="G1381">
        <f>[1]Dataset1!G1381</f>
        <v>52.090779990000001</v>
      </c>
      <c r="I1381">
        <f>[2]newdata1!A1381</f>
        <v>6</v>
      </c>
      <c r="J1381">
        <f>[2]newdata1!B1381</f>
        <v>0</v>
      </c>
      <c r="K1381">
        <f>[2]newdata1!C1381</f>
        <v>375</v>
      </c>
      <c r="L1381">
        <f>[2]newdata1!D1381</f>
        <v>73.083322289999998</v>
      </c>
      <c r="M1381">
        <f>[2]newdata1!E1381</f>
        <v>64</v>
      </c>
      <c r="N1381">
        <f>[2]newdata1!F1381</f>
        <v>95</v>
      </c>
      <c r="P1381">
        <f>[3]new_outputs!A1381</f>
        <v>122.567344665527</v>
      </c>
      <c r="R1381">
        <f t="shared" si="42"/>
        <v>70.476564675527001</v>
      </c>
      <c r="T1381">
        <f t="shared" si="43"/>
        <v>20.992542299999997</v>
      </c>
    </row>
    <row r="1382" spans="1:20" x14ac:dyDescent="0.25">
      <c r="A1382">
        <f>[1]Dataset1!A1382</f>
        <v>6</v>
      </c>
      <c r="B1382">
        <f>[1]Dataset1!B1382</f>
        <v>0</v>
      </c>
      <c r="C1382">
        <f>[1]Dataset1!C1382</f>
        <v>389</v>
      </c>
      <c r="D1382">
        <f>[1]Dataset1!D1382</f>
        <v>52.090779990000001</v>
      </c>
      <c r="E1382">
        <f>[1]Dataset1!E1382</f>
        <v>71</v>
      </c>
      <c r="F1382">
        <f>[1]Dataset1!F1382</f>
        <v>95</v>
      </c>
      <c r="G1382">
        <f>[1]Dataset1!G1382</f>
        <v>130.67462689999999</v>
      </c>
      <c r="I1382">
        <f>[2]newdata1!A1382</f>
        <v>6</v>
      </c>
      <c r="J1382">
        <f>[2]newdata1!B1382</f>
        <v>0</v>
      </c>
      <c r="K1382">
        <f>[2]newdata1!C1382</f>
        <v>389</v>
      </c>
      <c r="L1382">
        <f>[2]newdata1!D1382</f>
        <v>52.090779990000001</v>
      </c>
      <c r="M1382">
        <f>[2]newdata1!E1382</f>
        <v>71</v>
      </c>
      <c r="N1382">
        <f>[2]newdata1!F1382</f>
        <v>95</v>
      </c>
      <c r="P1382">
        <f>[3]new_outputs!A1382</f>
        <v>122.811836242675</v>
      </c>
      <c r="R1382">
        <f t="shared" si="42"/>
        <v>-7.862790657324993</v>
      </c>
      <c r="T1382">
        <f t="shared" si="43"/>
        <v>-78.583846909999991</v>
      </c>
    </row>
    <row r="1383" spans="1:20" x14ac:dyDescent="0.25">
      <c r="A1383">
        <f>[1]Dataset1!A1383</f>
        <v>6</v>
      </c>
      <c r="B1383">
        <f>[1]Dataset1!B1383</f>
        <v>0</v>
      </c>
      <c r="C1383">
        <f>[1]Dataset1!C1383</f>
        <v>389</v>
      </c>
      <c r="D1383">
        <f>[1]Dataset1!D1383</f>
        <v>130.67462689999999</v>
      </c>
      <c r="E1383">
        <f>[1]Dataset1!E1383</f>
        <v>71</v>
      </c>
      <c r="F1383">
        <f>[1]Dataset1!F1383</f>
        <v>95</v>
      </c>
      <c r="G1383">
        <f>[1]Dataset1!G1383</f>
        <v>961.85144839999998</v>
      </c>
      <c r="I1383">
        <f>[2]newdata1!A1383</f>
        <v>6</v>
      </c>
      <c r="J1383">
        <f>[2]newdata1!B1383</f>
        <v>0</v>
      </c>
      <c r="K1383">
        <f>[2]newdata1!C1383</f>
        <v>389</v>
      </c>
      <c r="L1383">
        <f>[2]newdata1!D1383</f>
        <v>130.67462689999999</v>
      </c>
      <c r="M1383">
        <f>[2]newdata1!E1383</f>
        <v>71</v>
      </c>
      <c r="N1383">
        <f>[2]newdata1!F1383</f>
        <v>95</v>
      </c>
      <c r="P1383">
        <f>[3]new_outputs!A1383</f>
        <v>123.038185119628</v>
      </c>
      <c r="R1383">
        <f t="shared" si="42"/>
        <v>-838.81326328037198</v>
      </c>
      <c r="T1383">
        <f t="shared" si="43"/>
        <v>-831.17682149999996</v>
      </c>
    </row>
    <row r="1384" spans="1:20" x14ac:dyDescent="0.25">
      <c r="A1384">
        <f>[1]Dataset1!A1384</f>
        <v>6</v>
      </c>
      <c r="B1384">
        <f>[1]Dataset1!B1384</f>
        <v>0</v>
      </c>
      <c r="C1384">
        <f>[1]Dataset1!C1384</f>
        <v>419</v>
      </c>
      <c r="D1384">
        <f>[1]Dataset1!D1384</f>
        <v>961.85144839999998</v>
      </c>
      <c r="E1384">
        <f>[1]Dataset1!E1384</f>
        <v>80</v>
      </c>
      <c r="F1384">
        <f>[1]Dataset1!F1384</f>
        <v>113</v>
      </c>
      <c r="G1384">
        <f>[1]Dataset1!G1384</f>
        <v>99.375239250000007</v>
      </c>
      <c r="I1384">
        <f>[2]newdata1!A1384</f>
        <v>6</v>
      </c>
      <c r="J1384">
        <f>[2]newdata1!B1384</f>
        <v>0</v>
      </c>
      <c r="K1384">
        <f>[2]newdata1!C1384</f>
        <v>419</v>
      </c>
      <c r="L1384">
        <f>[2]newdata1!D1384</f>
        <v>961.85144839999998</v>
      </c>
      <c r="M1384">
        <f>[2]newdata1!E1384</f>
        <v>80</v>
      </c>
      <c r="N1384">
        <f>[2]newdata1!F1384</f>
        <v>113</v>
      </c>
      <c r="P1384">
        <f>[3]new_outputs!A1384</f>
        <v>180.181381225585</v>
      </c>
      <c r="R1384">
        <f t="shared" si="42"/>
        <v>80.806141975584993</v>
      </c>
      <c r="T1384">
        <f t="shared" si="43"/>
        <v>862.47620914999993</v>
      </c>
    </row>
    <row r="1385" spans="1:20" x14ac:dyDescent="0.25">
      <c r="A1385">
        <f>[1]Dataset1!A1385</f>
        <v>6</v>
      </c>
      <c r="B1385">
        <f>[1]Dataset1!B1385</f>
        <v>0</v>
      </c>
      <c r="C1385">
        <f>[1]Dataset1!C1385</f>
        <v>440</v>
      </c>
      <c r="D1385">
        <f>[1]Dataset1!D1385</f>
        <v>99.375239250000007</v>
      </c>
      <c r="E1385">
        <f>[1]Dataset1!E1385</f>
        <v>89</v>
      </c>
      <c r="F1385">
        <f>[1]Dataset1!F1385</f>
        <v>113</v>
      </c>
      <c r="G1385">
        <f>[1]Dataset1!G1385</f>
        <v>97.272553759999994</v>
      </c>
      <c r="I1385">
        <f>[2]newdata1!A1385</f>
        <v>6</v>
      </c>
      <c r="J1385">
        <f>[2]newdata1!B1385</f>
        <v>0</v>
      </c>
      <c r="K1385">
        <f>[2]newdata1!C1385</f>
        <v>440</v>
      </c>
      <c r="L1385">
        <f>[2]newdata1!D1385</f>
        <v>99.375239250000007</v>
      </c>
      <c r="M1385">
        <f>[2]newdata1!E1385</f>
        <v>89</v>
      </c>
      <c r="N1385">
        <f>[2]newdata1!F1385</f>
        <v>113</v>
      </c>
      <c r="P1385">
        <f>[3]new_outputs!A1385</f>
        <v>125.497512817382</v>
      </c>
      <c r="R1385">
        <f t="shared" si="42"/>
        <v>28.224959057382009</v>
      </c>
      <c r="T1385">
        <f t="shared" si="43"/>
        <v>2.1026854900000131</v>
      </c>
    </row>
    <row r="1386" spans="1:20" x14ac:dyDescent="0.25">
      <c r="A1386">
        <f>[1]Dataset1!A1386</f>
        <v>6</v>
      </c>
      <c r="B1386">
        <f>[1]Dataset1!B1386</f>
        <v>0</v>
      </c>
      <c r="C1386">
        <f>[1]Dataset1!C1386</f>
        <v>450</v>
      </c>
      <c r="D1386">
        <f>[1]Dataset1!D1386</f>
        <v>97.272553759999994</v>
      </c>
      <c r="E1386">
        <f>[1]Dataset1!E1386</f>
        <v>75</v>
      </c>
      <c r="F1386">
        <f>[1]Dataset1!F1386</f>
        <v>118</v>
      </c>
      <c r="G1386">
        <f>[1]Dataset1!G1386</f>
        <v>120.1378184</v>
      </c>
      <c r="I1386">
        <f>[2]newdata1!A1386</f>
        <v>6</v>
      </c>
      <c r="J1386">
        <f>[2]newdata1!B1386</f>
        <v>0</v>
      </c>
      <c r="K1386">
        <f>[2]newdata1!C1386</f>
        <v>450</v>
      </c>
      <c r="L1386">
        <f>[2]newdata1!D1386</f>
        <v>97.272553759999994</v>
      </c>
      <c r="M1386">
        <f>[2]newdata1!E1386</f>
        <v>75</v>
      </c>
      <c r="N1386">
        <f>[2]newdata1!F1386</f>
        <v>118</v>
      </c>
      <c r="P1386">
        <f>[3]new_outputs!A1386</f>
        <v>122.82086181640599</v>
      </c>
      <c r="R1386">
        <f t="shared" si="42"/>
        <v>2.6830434164059938</v>
      </c>
      <c r="T1386">
        <f t="shared" si="43"/>
        <v>-22.865264640000007</v>
      </c>
    </row>
    <row r="1387" spans="1:20" x14ac:dyDescent="0.25">
      <c r="A1387">
        <f>[1]Dataset1!A1387</f>
        <v>6</v>
      </c>
      <c r="B1387">
        <f>[1]Dataset1!B1387</f>
        <v>0</v>
      </c>
      <c r="C1387">
        <f>[1]Dataset1!C1387</f>
        <v>467</v>
      </c>
      <c r="D1387">
        <f>[1]Dataset1!D1387</f>
        <v>120.1378184</v>
      </c>
      <c r="E1387">
        <f>[1]Dataset1!E1387</f>
        <v>81</v>
      </c>
      <c r="F1387">
        <f>[1]Dataset1!F1387</f>
        <v>113</v>
      </c>
      <c r="G1387">
        <f>[1]Dataset1!G1387</f>
        <v>101.7024835</v>
      </c>
      <c r="I1387">
        <f>[2]newdata1!A1387</f>
        <v>6</v>
      </c>
      <c r="J1387">
        <f>[2]newdata1!B1387</f>
        <v>0</v>
      </c>
      <c r="K1387">
        <f>[2]newdata1!C1387</f>
        <v>467</v>
      </c>
      <c r="L1387">
        <f>[2]newdata1!D1387</f>
        <v>120.1378184</v>
      </c>
      <c r="M1387">
        <f>[2]newdata1!E1387</f>
        <v>81</v>
      </c>
      <c r="N1387">
        <f>[2]newdata1!F1387</f>
        <v>113</v>
      </c>
      <c r="P1387">
        <f>[3]new_outputs!A1387</f>
        <v>123.638793945312</v>
      </c>
      <c r="R1387">
        <f t="shared" si="42"/>
        <v>21.936310445312003</v>
      </c>
      <c r="T1387">
        <f t="shared" si="43"/>
        <v>18.435334900000001</v>
      </c>
    </row>
    <row r="1388" spans="1:20" x14ac:dyDescent="0.25">
      <c r="A1388">
        <f>[1]Dataset1!A1388</f>
        <v>6</v>
      </c>
      <c r="B1388">
        <f>[1]Dataset1!B1388</f>
        <v>0</v>
      </c>
      <c r="C1388">
        <f>[1]Dataset1!C1388</f>
        <v>488</v>
      </c>
      <c r="D1388">
        <f>[1]Dataset1!D1388</f>
        <v>101.7024835</v>
      </c>
      <c r="E1388">
        <f>[1]Dataset1!E1388</f>
        <v>75</v>
      </c>
      <c r="F1388">
        <f>[1]Dataset1!F1388</f>
        <v>117</v>
      </c>
      <c r="G1388">
        <f>[1]Dataset1!G1388</f>
        <v>105.5853821</v>
      </c>
      <c r="I1388">
        <f>[2]newdata1!A1388</f>
        <v>6</v>
      </c>
      <c r="J1388">
        <f>[2]newdata1!B1388</f>
        <v>0</v>
      </c>
      <c r="K1388">
        <f>[2]newdata1!C1388</f>
        <v>488</v>
      </c>
      <c r="L1388">
        <f>[2]newdata1!D1388</f>
        <v>101.7024835</v>
      </c>
      <c r="M1388">
        <f>[2]newdata1!E1388</f>
        <v>75</v>
      </c>
      <c r="N1388">
        <f>[2]newdata1!F1388</f>
        <v>117</v>
      </c>
      <c r="P1388">
        <f>[3]new_outputs!A1388</f>
        <v>122.85072326660099</v>
      </c>
      <c r="R1388">
        <f t="shared" si="42"/>
        <v>17.26534116660099</v>
      </c>
      <c r="T1388">
        <f t="shared" si="43"/>
        <v>-3.8828986000000043</v>
      </c>
    </row>
    <row r="1389" spans="1:20" x14ac:dyDescent="0.25">
      <c r="A1389">
        <f>[1]Dataset1!A1389</f>
        <v>6</v>
      </c>
      <c r="B1389">
        <f>[1]Dataset1!B1389</f>
        <v>0</v>
      </c>
      <c r="C1389">
        <f>[1]Dataset1!C1389</f>
        <v>507</v>
      </c>
      <c r="D1389">
        <f>[1]Dataset1!D1389</f>
        <v>105.5853821</v>
      </c>
      <c r="E1389">
        <f>[1]Dataset1!E1389</f>
        <v>77</v>
      </c>
      <c r="F1389">
        <f>[1]Dataset1!F1389</f>
        <v>113</v>
      </c>
      <c r="G1389">
        <f>[1]Dataset1!G1389</f>
        <v>174.91020219999999</v>
      </c>
      <c r="I1389">
        <f>[2]newdata1!A1389</f>
        <v>6</v>
      </c>
      <c r="J1389">
        <f>[2]newdata1!B1389</f>
        <v>0</v>
      </c>
      <c r="K1389">
        <f>[2]newdata1!C1389</f>
        <v>507</v>
      </c>
      <c r="L1389">
        <f>[2]newdata1!D1389</f>
        <v>105.5853821</v>
      </c>
      <c r="M1389">
        <f>[2]newdata1!E1389</f>
        <v>77</v>
      </c>
      <c r="N1389">
        <f>[2]newdata1!F1389</f>
        <v>113</v>
      </c>
      <c r="P1389">
        <f>[3]new_outputs!A1389</f>
        <v>123.08985900878901</v>
      </c>
      <c r="R1389">
        <f t="shared" si="42"/>
        <v>-51.820343191210981</v>
      </c>
      <c r="T1389">
        <f t="shared" si="43"/>
        <v>-69.324820099999982</v>
      </c>
    </row>
    <row r="1390" spans="1:20" x14ac:dyDescent="0.25">
      <c r="A1390">
        <f>[1]Dataset1!A1390</f>
        <v>6</v>
      </c>
      <c r="B1390">
        <f>[1]Dataset1!B1390</f>
        <v>0</v>
      </c>
      <c r="C1390">
        <f>[1]Dataset1!C1390</f>
        <v>532</v>
      </c>
      <c r="D1390">
        <f>[1]Dataset1!D1390</f>
        <v>174.91020219999999</v>
      </c>
      <c r="E1390">
        <f>[1]Dataset1!E1390</f>
        <v>70</v>
      </c>
      <c r="F1390">
        <f>[1]Dataset1!F1390</f>
        <v>117</v>
      </c>
      <c r="G1390">
        <f>[1]Dataset1!G1390</f>
        <v>96.384355119999995</v>
      </c>
      <c r="I1390">
        <f>[2]newdata1!A1390</f>
        <v>6</v>
      </c>
      <c r="J1390">
        <f>[2]newdata1!B1390</f>
        <v>0</v>
      </c>
      <c r="K1390">
        <f>[2]newdata1!C1390</f>
        <v>532</v>
      </c>
      <c r="L1390">
        <f>[2]newdata1!D1390</f>
        <v>174.91020219999999</v>
      </c>
      <c r="M1390">
        <f>[2]newdata1!E1390</f>
        <v>70</v>
      </c>
      <c r="N1390">
        <f>[2]newdata1!F1390</f>
        <v>117</v>
      </c>
      <c r="P1390">
        <f>[3]new_outputs!A1390</f>
        <v>122.751502990722</v>
      </c>
      <c r="R1390">
        <f t="shared" si="42"/>
        <v>26.367147870722007</v>
      </c>
      <c r="T1390">
        <f t="shared" si="43"/>
        <v>78.525847079999991</v>
      </c>
    </row>
    <row r="1391" spans="1:20" x14ac:dyDescent="0.25">
      <c r="A1391">
        <f>[1]Dataset1!A1391</f>
        <v>6</v>
      </c>
      <c r="B1391">
        <f>[1]Dataset1!B1391</f>
        <v>0</v>
      </c>
      <c r="C1391">
        <f>[1]Dataset1!C1391</f>
        <v>562</v>
      </c>
      <c r="D1391">
        <f>[1]Dataset1!D1391</f>
        <v>96.384355119999995</v>
      </c>
      <c r="E1391">
        <f>[1]Dataset1!E1391</f>
        <v>82</v>
      </c>
      <c r="F1391">
        <f>[1]Dataset1!F1391</f>
        <v>128</v>
      </c>
      <c r="G1391">
        <f>[1]Dataset1!G1391</f>
        <v>88.876277509999994</v>
      </c>
      <c r="I1391">
        <f>[2]newdata1!A1391</f>
        <v>6</v>
      </c>
      <c r="J1391">
        <f>[2]newdata1!B1391</f>
        <v>0</v>
      </c>
      <c r="K1391">
        <f>[2]newdata1!C1391</f>
        <v>562</v>
      </c>
      <c r="L1391">
        <f>[2]newdata1!D1391</f>
        <v>96.384355119999995</v>
      </c>
      <c r="M1391">
        <f>[2]newdata1!E1391</f>
        <v>82</v>
      </c>
      <c r="N1391">
        <f>[2]newdata1!F1391</f>
        <v>128</v>
      </c>
      <c r="P1391">
        <f>[3]new_outputs!A1391</f>
        <v>123.179878234863</v>
      </c>
      <c r="R1391">
        <f t="shared" si="42"/>
        <v>34.303600724863003</v>
      </c>
      <c r="T1391">
        <f t="shared" si="43"/>
        <v>7.5080776100000008</v>
      </c>
    </row>
    <row r="1392" spans="1:20" x14ac:dyDescent="0.25">
      <c r="A1392">
        <f>[1]Dataset1!A1392</f>
        <v>6</v>
      </c>
      <c r="B1392">
        <f>[1]Dataset1!B1392</f>
        <v>0</v>
      </c>
      <c r="C1392">
        <f>[1]Dataset1!C1392</f>
        <v>574</v>
      </c>
      <c r="D1392">
        <f>[1]Dataset1!D1392</f>
        <v>88.876277509999994</v>
      </c>
      <c r="E1392">
        <f>[1]Dataset1!E1392</f>
        <v>82</v>
      </c>
      <c r="F1392">
        <f>[1]Dataset1!F1392</f>
        <v>128</v>
      </c>
      <c r="G1392">
        <f>[1]Dataset1!G1392</f>
        <v>129.53217559999999</v>
      </c>
      <c r="I1392">
        <f>[2]newdata1!A1392</f>
        <v>6</v>
      </c>
      <c r="J1392">
        <f>[2]newdata1!B1392</f>
        <v>0</v>
      </c>
      <c r="K1392">
        <f>[2]newdata1!C1392</f>
        <v>574</v>
      </c>
      <c r="L1392">
        <f>[2]newdata1!D1392</f>
        <v>88.876277509999994</v>
      </c>
      <c r="M1392">
        <f>[2]newdata1!E1392</f>
        <v>82</v>
      </c>
      <c r="N1392">
        <f>[2]newdata1!F1392</f>
        <v>128</v>
      </c>
      <c r="P1392">
        <f>[3]new_outputs!A1392</f>
        <v>123.15126037597599</v>
      </c>
      <c r="R1392">
        <f t="shared" si="42"/>
        <v>-6.3809152240239939</v>
      </c>
      <c r="T1392">
        <f t="shared" si="43"/>
        <v>-40.655898089999994</v>
      </c>
    </row>
    <row r="1393" spans="1:20" x14ac:dyDescent="0.25">
      <c r="A1393">
        <f>[1]Dataset1!A1393</f>
        <v>6</v>
      </c>
      <c r="B1393">
        <f>[1]Dataset1!B1393</f>
        <v>0</v>
      </c>
      <c r="C1393">
        <f>[1]Dataset1!C1393</f>
        <v>594</v>
      </c>
      <c r="D1393">
        <f>[1]Dataset1!D1393</f>
        <v>129.53217559999999</v>
      </c>
      <c r="E1393">
        <f>[1]Dataset1!E1393</f>
        <v>80</v>
      </c>
      <c r="F1393">
        <f>[1]Dataset1!F1393</f>
        <v>131</v>
      </c>
      <c r="G1393">
        <f>[1]Dataset1!G1393</f>
        <v>76.966842009999993</v>
      </c>
      <c r="I1393">
        <f>[2]newdata1!A1393</f>
        <v>6</v>
      </c>
      <c r="J1393">
        <f>[2]newdata1!B1393</f>
        <v>0</v>
      </c>
      <c r="K1393">
        <f>[2]newdata1!C1393</f>
        <v>594</v>
      </c>
      <c r="L1393">
        <f>[2]newdata1!D1393</f>
        <v>129.53217559999999</v>
      </c>
      <c r="M1393">
        <f>[2]newdata1!E1393</f>
        <v>80</v>
      </c>
      <c r="N1393">
        <f>[2]newdata1!F1393</f>
        <v>131</v>
      </c>
      <c r="P1393">
        <f>[3]new_outputs!A1393</f>
        <v>123.05978393554599</v>
      </c>
      <c r="R1393">
        <f t="shared" si="42"/>
        <v>46.092941925546</v>
      </c>
      <c r="T1393">
        <f t="shared" si="43"/>
        <v>52.565333589999995</v>
      </c>
    </row>
    <row r="1394" spans="1:20" x14ac:dyDescent="0.25">
      <c r="A1394">
        <f>[1]Dataset1!A1394</f>
        <v>6</v>
      </c>
      <c r="B1394">
        <f>[1]Dataset1!B1394</f>
        <v>0</v>
      </c>
      <c r="C1394">
        <f>[1]Dataset1!C1394</f>
        <v>608</v>
      </c>
      <c r="D1394">
        <f>[1]Dataset1!D1394</f>
        <v>76.966842009999993</v>
      </c>
      <c r="E1394">
        <f>[1]Dataset1!E1394</f>
        <v>90</v>
      </c>
      <c r="F1394">
        <f>[1]Dataset1!F1394</f>
        <v>145</v>
      </c>
      <c r="G1394">
        <f>[1]Dataset1!G1394</f>
        <v>134.8429218</v>
      </c>
      <c r="I1394">
        <f>[2]newdata1!A1394</f>
        <v>6</v>
      </c>
      <c r="J1394">
        <f>[2]newdata1!B1394</f>
        <v>0</v>
      </c>
      <c r="K1394">
        <f>[2]newdata1!C1394</f>
        <v>608</v>
      </c>
      <c r="L1394">
        <f>[2]newdata1!D1394</f>
        <v>76.966842009999993</v>
      </c>
      <c r="M1394">
        <f>[2]newdata1!E1394</f>
        <v>90</v>
      </c>
      <c r="N1394">
        <f>[2]newdata1!F1394</f>
        <v>145</v>
      </c>
      <c r="P1394">
        <f>[3]new_outputs!A1394</f>
        <v>123.553733825683</v>
      </c>
      <c r="R1394">
        <f t="shared" si="42"/>
        <v>-11.289187974317002</v>
      </c>
      <c r="T1394">
        <f t="shared" si="43"/>
        <v>-57.876079790000006</v>
      </c>
    </row>
    <row r="1395" spans="1:20" x14ac:dyDescent="0.25">
      <c r="A1395">
        <f>[1]Dataset1!A1395</f>
        <v>6</v>
      </c>
      <c r="B1395">
        <f>[1]Dataset1!B1395</f>
        <v>0</v>
      </c>
      <c r="C1395">
        <f>[1]Dataset1!C1395</f>
        <v>630</v>
      </c>
      <c r="D1395">
        <f>[1]Dataset1!D1395</f>
        <v>134.8429218</v>
      </c>
      <c r="E1395">
        <f>[1]Dataset1!E1395</f>
        <v>83</v>
      </c>
      <c r="F1395">
        <f>[1]Dataset1!F1395</f>
        <v>129</v>
      </c>
      <c r="G1395">
        <f>[1]Dataset1!G1395</f>
        <v>97.292577919999999</v>
      </c>
      <c r="I1395">
        <f>[2]newdata1!A1395</f>
        <v>6</v>
      </c>
      <c r="J1395">
        <f>[2]newdata1!B1395</f>
        <v>0</v>
      </c>
      <c r="K1395">
        <f>[2]newdata1!C1395</f>
        <v>630</v>
      </c>
      <c r="L1395">
        <f>[2]newdata1!D1395</f>
        <v>134.8429218</v>
      </c>
      <c r="M1395">
        <f>[2]newdata1!E1395</f>
        <v>83</v>
      </c>
      <c r="N1395">
        <f>[2]newdata1!F1395</f>
        <v>129</v>
      </c>
      <c r="P1395">
        <f>[3]new_outputs!A1395</f>
        <v>123.48744201660099</v>
      </c>
      <c r="R1395">
        <f t="shared" si="42"/>
        <v>26.194864096600995</v>
      </c>
      <c r="T1395">
        <f t="shared" si="43"/>
        <v>37.55034388</v>
      </c>
    </row>
    <row r="1396" spans="1:20" x14ac:dyDescent="0.25">
      <c r="A1396">
        <f>[1]Dataset1!A1396</f>
        <v>6</v>
      </c>
      <c r="B1396">
        <f>[1]Dataset1!B1396</f>
        <v>0</v>
      </c>
      <c r="C1396">
        <f>[1]Dataset1!C1396</f>
        <v>650</v>
      </c>
      <c r="D1396">
        <f>[1]Dataset1!D1396</f>
        <v>97.292577919999999</v>
      </c>
      <c r="E1396">
        <f>[1]Dataset1!E1396</f>
        <v>79</v>
      </c>
      <c r="F1396">
        <f>[1]Dataset1!F1396</f>
        <v>124</v>
      </c>
      <c r="G1396">
        <f>[1]Dataset1!G1396</f>
        <v>81.265829199999999</v>
      </c>
      <c r="I1396">
        <f>[2]newdata1!A1396</f>
        <v>6</v>
      </c>
      <c r="J1396">
        <f>[2]newdata1!B1396</f>
        <v>0</v>
      </c>
      <c r="K1396">
        <f>[2]newdata1!C1396</f>
        <v>650</v>
      </c>
      <c r="L1396">
        <f>[2]newdata1!D1396</f>
        <v>97.292577919999999</v>
      </c>
      <c r="M1396">
        <f>[2]newdata1!E1396</f>
        <v>79</v>
      </c>
      <c r="N1396">
        <f>[2]newdata1!F1396</f>
        <v>124</v>
      </c>
      <c r="P1396">
        <f>[3]new_outputs!A1396</f>
        <v>123.021392822265</v>
      </c>
      <c r="R1396">
        <f t="shared" si="42"/>
        <v>41.755563622265001</v>
      </c>
      <c r="T1396">
        <f t="shared" si="43"/>
        <v>16.026748720000001</v>
      </c>
    </row>
    <row r="1397" spans="1:20" x14ac:dyDescent="0.25">
      <c r="A1397">
        <f>[1]Dataset1!A1397</f>
        <v>6</v>
      </c>
      <c r="B1397">
        <f>[1]Dataset1!B1397</f>
        <v>0</v>
      </c>
      <c r="C1397">
        <f>[1]Dataset1!C1397</f>
        <v>672</v>
      </c>
      <c r="D1397">
        <f>[1]Dataset1!D1397</f>
        <v>81.265829199999999</v>
      </c>
      <c r="E1397">
        <f>[1]Dataset1!E1397</f>
        <v>77</v>
      </c>
      <c r="F1397">
        <f>[1]Dataset1!F1397</f>
        <v>108</v>
      </c>
      <c r="G1397">
        <f>[1]Dataset1!G1397</f>
        <v>141.50536489999999</v>
      </c>
      <c r="I1397">
        <f>[2]newdata1!A1397</f>
        <v>6</v>
      </c>
      <c r="J1397">
        <f>[2]newdata1!B1397</f>
        <v>0</v>
      </c>
      <c r="K1397">
        <f>[2]newdata1!C1397</f>
        <v>672</v>
      </c>
      <c r="L1397">
        <f>[2]newdata1!D1397</f>
        <v>81.265829199999999</v>
      </c>
      <c r="M1397">
        <f>[2]newdata1!E1397</f>
        <v>77</v>
      </c>
      <c r="N1397">
        <f>[2]newdata1!F1397</f>
        <v>108</v>
      </c>
      <c r="P1397">
        <f>[3]new_outputs!A1397</f>
        <v>123.15484619140599</v>
      </c>
      <c r="R1397">
        <f t="shared" si="42"/>
        <v>-18.350518708593995</v>
      </c>
      <c r="T1397">
        <f t="shared" si="43"/>
        <v>-60.23953569999999</v>
      </c>
    </row>
    <row r="1398" spans="1:20" x14ac:dyDescent="0.25">
      <c r="A1398">
        <f>[1]Dataset1!A1398</f>
        <v>6</v>
      </c>
      <c r="B1398">
        <f>[1]Dataset1!B1398</f>
        <v>0</v>
      </c>
      <c r="C1398">
        <f>[1]Dataset1!C1398</f>
        <v>689</v>
      </c>
      <c r="D1398">
        <f>[1]Dataset1!D1398</f>
        <v>141.50536489999999</v>
      </c>
      <c r="E1398">
        <f>[1]Dataset1!E1398</f>
        <v>105</v>
      </c>
      <c r="F1398">
        <f>[1]Dataset1!F1398</f>
        <v>107</v>
      </c>
      <c r="G1398">
        <f>[1]Dataset1!G1398</f>
        <v>69.367085650000007</v>
      </c>
      <c r="I1398">
        <f>[2]newdata1!A1398</f>
        <v>6</v>
      </c>
      <c r="J1398">
        <f>[2]newdata1!B1398</f>
        <v>0</v>
      </c>
      <c r="K1398">
        <f>[2]newdata1!C1398</f>
        <v>689</v>
      </c>
      <c r="L1398">
        <f>[2]newdata1!D1398</f>
        <v>141.50536489999999</v>
      </c>
      <c r="M1398">
        <f>[2]newdata1!E1398</f>
        <v>105</v>
      </c>
      <c r="N1398">
        <f>[2]newdata1!F1398</f>
        <v>107</v>
      </c>
      <c r="P1398">
        <f>[3]new_outputs!A1398</f>
        <v>160.32522583007801</v>
      </c>
      <c r="R1398">
        <f t="shared" si="42"/>
        <v>90.958140180078004</v>
      </c>
      <c r="T1398">
        <f t="shared" si="43"/>
        <v>72.138279249999982</v>
      </c>
    </row>
    <row r="1399" spans="1:20" x14ac:dyDescent="0.25">
      <c r="A1399">
        <f>[1]Dataset1!A1399</f>
        <v>6</v>
      </c>
      <c r="B1399">
        <f>[1]Dataset1!B1399</f>
        <v>0</v>
      </c>
      <c r="C1399">
        <f>[1]Dataset1!C1399</f>
        <v>707</v>
      </c>
      <c r="D1399">
        <f>[1]Dataset1!D1399</f>
        <v>69.367085650000007</v>
      </c>
      <c r="E1399">
        <f>[1]Dataset1!E1399</f>
        <v>99</v>
      </c>
      <c r="F1399">
        <f>[1]Dataset1!F1399</f>
        <v>136</v>
      </c>
      <c r="G1399">
        <f>[1]Dataset1!G1399</f>
        <v>150.39765030000001</v>
      </c>
      <c r="I1399">
        <f>[2]newdata1!A1399</f>
        <v>6</v>
      </c>
      <c r="J1399">
        <f>[2]newdata1!B1399</f>
        <v>0</v>
      </c>
      <c r="K1399">
        <f>[2]newdata1!C1399</f>
        <v>707</v>
      </c>
      <c r="L1399">
        <f>[2]newdata1!D1399</f>
        <v>69.367085650000007</v>
      </c>
      <c r="M1399">
        <f>[2]newdata1!E1399</f>
        <v>99</v>
      </c>
      <c r="N1399">
        <f>[2]newdata1!F1399</f>
        <v>136</v>
      </c>
      <c r="P1399">
        <f>[3]new_outputs!A1399</f>
        <v>127.535827636718</v>
      </c>
      <c r="R1399">
        <f t="shared" si="42"/>
        <v>-22.861822663282013</v>
      </c>
      <c r="T1399">
        <f t="shared" si="43"/>
        <v>-81.030564650000002</v>
      </c>
    </row>
    <row r="1400" spans="1:20" x14ac:dyDescent="0.25">
      <c r="A1400">
        <f>[1]Dataset1!A1400</f>
        <v>6</v>
      </c>
      <c r="B1400">
        <f>[1]Dataset1!B1400</f>
        <v>0</v>
      </c>
      <c r="C1400">
        <f>[1]Dataset1!C1400</f>
        <v>729</v>
      </c>
      <c r="D1400">
        <f>[1]Dataset1!D1400</f>
        <v>150.39765030000001</v>
      </c>
      <c r="E1400">
        <f>[1]Dataset1!E1400</f>
        <v>121</v>
      </c>
      <c r="F1400">
        <f>[1]Dataset1!F1400</f>
        <v>123</v>
      </c>
      <c r="G1400">
        <f>[1]Dataset1!G1400</f>
        <v>183.5172724</v>
      </c>
      <c r="I1400">
        <f>[2]newdata1!A1400</f>
        <v>6</v>
      </c>
      <c r="J1400">
        <f>[2]newdata1!B1400</f>
        <v>0</v>
      </c>
      <c r="K1400">
        <f>[2]newdata1!C1400</f>
        <v>729</v>
      </c>
      <c r="L1400">
        <f>[2]newdata1!D1400</f>
        <v>150.39765030000001</v>
      </c>
      <c r="M1400">
        <f>[2]newdata1!E1400</f>
        <v>121</v>
      </c>
      <c r="N1400">
        <f>[2]newdata1!F1400</f>
        <v>123</v>
      </c>
      <c r="P1400">
        <f>[3]new_outputs!A1400</f>
        <v>203.373046875</v>
      </c>
      <c r="R1400">
        <f t="shared" si="42"/>
        <v>19.855774475000004</v>
      </c>
      <c r="T1400">
        <f t="shared" si="43"/>
        <v>-33.119622099999987</v>
      </c>
    </row>
    <row r="1401" spans="1:20" x14ac:dyDescent="0.25">
      <c r="A1401">
        <f>[1]Dataset1!A1401</f>
        <v>6</v>
      </c>
      <c r="B1401">
        <f>[1]Dataset1!B1401</f>
        <v>0</v>
      </c>
      <c r="C1401">
        <f>[1]Dataset1!C1401</f>
        <v>748</v>
      </c>
      <c r="D1401">
        <f>[1]Dataset1!D1401</f>
        <v>183.5172724</v>
      </c>
      <c r="E1401">
        <f>[1]Dataset1!E1401</f>
        <v>85</v>
      </c>
      <c r="F1401">
        <f>[1]Dataset1!F1401</f>
        <v>113</v>
      </c>
      <c r="G1401">
        <f>[1]Dataset1!G1401</f>
        <v>149.884615</v>
      </c>
      <c r="I1401">
        <f>[2]newdata1!A1401</f>
        <v>6</v>
      </c>
      <c r="J1401">
        <f>[2]newdata1!B1401</f>
        <v>0</v>
      </c>
      <c r="K1401">
        <f>[2]newdata1!C1401</f>
        <v>748</v>
      </c>
      <c r="L1401">
        <f>[2]newdata1!D1401</f>
        <v>183.5172724</v>
      </c>
      <c r="M1401">
        <f>[2]newdata1!E1401</f>
        <v>85</v>
      </c>
      <c r="N1401">
        <f>[2]newdata1!F1401</f>
        <v>113</v>
      </c>
      <c r="P1401">
        <f>[3]new_outputs!A1401</f>
        <v>125.82122039794901</v>
      </c>
      <c r="R1401">
        <f t="shared" si="42"/>
        <v>-24.063394602050991</v>
      </c>
      <c r="T1401">
        <f t="shared" si="43"/>
        <v>33.632657399999999</v>
      </c>
    </row>
    <row r="1402" spans="1:20" x14ac:dyDescent="0.25">
      <c r="A1402">
        <f>[1]Dataset1!A1402</f>
        <v>6</v>
      </c>
      <c r="B1402">
        <f>[1]Dataset1!B1402</f>
        <v>0</v>
      </c>
      <c r="C1402">
        <f>[1]Dataset1!C1402</f>
        <v>772</v>
      </c>
      <c r="D1402">
        <f>[1]Dataset1!D1402</f>
        <v>149.884615</v>
      </c>
      <c r="E1402">
        <f>[1]Dataset1!E1402</f>
        <v>94</v>
      </c>
      <c r="F1402">
        <f>[1]Dataset1!F1402</f>
        <v>126</v>
      </c>
      <c r="G1402">
        <f>[1]Dataset1!G1402</f>
        <v>75.286285719999995</v>
      </c>
      <c r="I1402">
        <f>[2]newdata1!A1402</f>
        <v>6</v>
      </c>
      <c r="J1402">
        <f>[2]newdata1!B1402</f>
        <v>0</v>
      </c>
      <c r="K1402">
        <f>[2]newdata1!C1402</f>
        <v>772</v>
      </c>
      <c r="L1402">
        <f>[2]newdata1!D1402</f>
        <v>149.884615</v>
      </c>
      <c r="M1402">
        <f>[2]newdata1!E1402</f>
        <v>94</v>
      </c>
      <c r="N1402">
        <f>[2]newdata1!F1402</f>
        <v>126</v>
      </c>
      <c r="P1402">
        <f>[3]new_outputs!A1402</f>
        <v>128.51220703125</v>
      </c>
      <c r="R1402">
        <f t="shared" si="42"/>
        <v>53.225921311250005</v>
      </c>
      <c r="T1402">
        <f t="shared" si="43"/>
        <v>74.598329280000002</v>
      </c>
    </row>
    <row r="1403" spans="1:20" x14ac:dyDescent="0.25">
      <c r="A1403">
        <f>[1]Dataset1!A1403</f>
        <v>6</v>
      </c>
      <c r="B1403">
        <f>[1]Dataset1!B1403</f>
        <v>0</v>
      </c>
      <c r="C1403">
        <f>[1]Dataset1!C1403</f>
        <v>790</v>
      </c>
      <c r="D1403">
        <f>[1]Dataset1!D1403</f>
        <v>75.286285719999995</v>
      </c>
      <c r="E1403">
        <f>[1]Dataset1!E1403</f>
        <v>80</v>
      </c>
      <c r="F1403">
        <f>[1]Dataset1!F1403</f>
        <v>127</v>
      </c>
      <c r="G1403">
        <f>[1]Dataset1!G1403</f>
        <v>93.796390759999994</v>
      </c>
      <c r="I1403">
        <f>[2]newdata1!A1403</f>
        <v>6</v>
      </c>
      <c r="J1403">
        <f>[2]newdata1!B1403</f>
        <v>0</v>
      </c>
      <c r="K1403">
        <f>[2]newdata1!C1403</f>
        <v>790</v>
      </c>
      <c r="L1403">
        <f>[2]newdata1!D1403</f>
        <v>75.286285719999995</v>
      </c>
      <c r="M1403">
        <f>[2]newdata1!E1403</f>
        <v>80</v>
      </c>
      <c r="N1403">
        <f>[2]newdata1!F1403</f>
        <v>127</v>
      </c>
      <c r="P1403">
        <f>[3]new_outputs!A1403</f>
        <v>122.996131896972</v>
      </c>
      <c r="R1403">
        <f t="shared" si="42"/>
        <v>29.199741136972008</v>
      </c>
      <c r="T1403">
        <f t="shared" si="43"/>
        <v>-18.510105039999999</v>
      </c>
    </row>
    <row r="1404" spans="1:20" x14ac:dyDescent="0.25">
      <c r="A1404">
        <f>[1]Dataset1!A1404</f>
        <v>6</v>
      </c>
      <c r="B1404">
        <f>[1]Dataset1!B1404</f>
        <v>0</v>
      </c>
      <c r="C1404">
        <f>[1]Dataset1!C1404</f>
        <v>811</v>
      </c>
      <c r="D1404">
        <f>[1]Dataset1!D1404</f>
        <v>93.796390759999994</v>
      </c>
      <c r="E1404">
        <f>[1]Dataset1!E1404</f>
        <v>83</v>
      </c>
      <c r="F1404">
        <f>[1]Dataset1!F1404</f>
        <v>124</v>
      </c>
      <c r="G1404">
        <f>[1]Dataset1!G1404</f>
        <v>122.489183</v>
      </c>
      <c r="I1404">
        <f>[2]newdata1!A1404</f>
        <v>6</v>
      </c>
      <c r="J1404">
        <f>[2]newdata1!B1404</f>
        <v>0</v>
      </c>
      <c r="K1404">
        <f>[2]newdata1!C1404</f>
        <v>811</v>
      </c>
      <c r="L1404">
        <f>[2]newdata1!D1404</f>
        <v>93.796390759999994</v>
      </c>
      <c r="M1404">
        <f>[2]newdata1!E1404</f>
        <v>83</v>
      </c>
      <c r="N1404">
        <f>[2]newdata1!F1404</f>
        <v>124</v>
      </c>
      <c r="P1404">
        <f>[3]new_outputs!A1404</f>
        <v>123.50025177001901</v>
      </c>
      <c r="R1404">
        <f t="shared" si="42"/>
        <v>1.0110687700190084</v>
      </c>
      <c r="T1404">
        <f t="shared" si="43"/>
        <v>-28.692792240000003</v>
      </c>
    </row>
    <row r="1405" spans="1:20" x14ac:dyDescent="0.25">
      <c r="A1405">
        <f>[1]Dataset1!A1405</f>
        <v>6</v>
      </c>
      <c r="B1405">
        <f>[1]Dataset1!B1405</f>
        <v>0</v>
      </c>
      <c r="C1405">
        <f>[1]Dataset1!C1405</f>
        <v>826</v>
      </c>
      <c r="D1405">
        <f>[1]Dataset1!D1405</f>
        <v>122.489183</v>
      </c>
      <c r="E1405">
        <f>[1]Dataset1!E1405</f>
        <v>81</v>
      </c>
      <c r="F1405">
        <f>[1]Dataset1!F1405</f>
        <v>127</v>
      </c>
      <c r="G1405">
        <f>[1]Dataset1!G1405</f>
        <v>242.3252377</v>
      </c>
      <c r="I1405">
        <f>[2]newdata1!A1405</f>
        <v>6</v>
      </c>
      <c r="J1405">
        <f>[2]newdata1!B1405</f>
        <v>0</v>
      </c>
      <c r="K1405">
        <f>[2]newdata1!C1405</f>
        <v>826</v>
      </c>
      <c r="L1405">
        <f>[2]newdata1!D1405</f>
        <v>122.489183</v>
      </c>
      <c r="M1405">
        <f>[2]newdata1!E1405</f>
        <v>81</v>
      </c>
      <c r="N1405">
        <f>[2]newdata1!F1405</f>
        <v>127</v>
      </c>
      <c r="P1405">
        <f>[3]new_outputs!A1405</f>
        <v>123.30078125</v>
      </c>
      <c r="R1405">
        <f t="shared" si="42"/>
        <v>-119.02445645</v>
      </c>
      <c r="T1405">
        <f t="shared" si="43"/>
        <v>-119.83605470000001</v>
      </c>
    </row>
    <row r="1406" spans="1:20" x14ac:dyDescent="0.25">
      <c r="A1406">
        <f>[1]Dataset1!A1406</f>
        <v>6</v>
      </c>
      <c r="B1406">
        <f>[1]Dataset1!B1406</f>
        <v>0</v>
      </c>
      <c r="C1406">
        <f>[1]Dataset1!C1406</f>
        <v>852</v>
      </c>
      <c r="D1406">
        <f>[1]Dataset1!D1406</f>
        <v>242.3252377</v>
      </c>
      <c r="E1406">
        <f>[1]Dataset1!E1406</f>
        <v>77</v>
      </c>
      <c r="F1406">
        <f>[1]Dataset1!F1406</f>
        <v>134</v>
      </c>
      <c r="G1406">
        <f>[1]Dataset1!G1406</f>
        <v>63.735298530000001</v>
      </c>
      <c r="I1406">
        <f>[2]newdata1!A1406</f>
        <v>6</v>
      </c>
      <c r="J1406">
        <f>[2]newdata1!B1406</f>
        <v>0</v>
      </c>
      <c r="K1406">
        <f>[2]newdata1!C1406</f>
        <v>852</v>
      </c>
      <c r="L1406">
        <f>[2]newdata1!D1406</f>
        <v>242.3252377</v>
      </c>
      <c r="M1406">
        <f>[2]newdata1!E1406</f>
        <v>77</v>
      </c>
      <c r="N1406">
        <f>[2]newdata1!F1406</f>
        <v>134</v>
      </c>
      <c r="P1406">
        <f>[3]new_outputs!A1406</f>
        <v>123.229187011718</v>
      </c>
      <c r="R1406">
        <f t="shared" si="42"/>
        <v>59.493888481717995</v>
      </c>
      <c r="T1406">
        <f t="shared" si="43"/>
        <v>178.58993917000001</v>
      </c>
    </row>
    <row r="1407" spans="1:20" x14ac:dyDescent="0.25">
      <c r="A1407">
        <f>[1]Dataset1!A1407</f>
        <v>6</v>
      </c>
      <c r="B1407">
        <f>[1]Dataset1!B1407</f>
        <v>0</v>
      </c>
      <c r="C1407">
        <f>[1]Dataset1!C1407</f>
        <v>875</v>
      </c>
      <c r="D1407">
        <f>[1]Dataset1!D1407</f>
        <v>63.735298530000001</v>
      </c>
      <c r="E1407">
        <f>[1]Dataset1!E1407</f>
        <v>72</v>
      </c>
      <c r="F1407">
        <f>[1]Dataset1!F1407</f>
        <v>124</v>
      </c>
      <c r="G1407">
        <f>[1]Dataset1!G1407</f>
        <v>98.30642967</v>
      </c>
      <c r="I1407">
        <f>[2]newdata1!A1407</f>
        <v>6</v>
      </c>
      <c r="J1407">
        <f>[2]newdata1!B1407</f>
        <v>0</v>
      </c>
      <c r="K1407">
        <f>[2]newdata1!C1407</f>
        <v>875</v>
      </c>
      <c r="L1407">
        <f>[2]newdata1!D1407</f>
        <v>63.735298530000001</v>
      </c>
      <c r="M1407">
        <f>[2]newdata1!E1407</f>
        <v>72</v>
      </c>
      <c r="N1407">
        <f>[2]newdata1!F1407</f>
        <v>124</v>
      </c>
      <c r="P1407">
        <f>[3]new_outputs!A1407</f>
        <v>122.60421752929599</v>
      </c>
      <c r="R1407">
        <f t="shared" si="42"/>
        <v>24.297787859295994</v>
      </c>
      <c r="T1407">
        <f t="shared" si="43"/>
        <v>-34.571131139999999</v>
      </c>
    </row>
    <row r="1408" spans="1:20" x14ac:dyDescent="0.25">
      <c r="A1408">
        <f>[1]Dataset1!A1408</f>
        <v>6</v>
      </c>
      <c r="B1408">
        <f>[1]Dataset1!B1408</f>
        <v>0</v>
      </c>
      <c r="C1408">
        <f>[1]Dataset1!C1408</f>
        <v>880</v>
      </c>
      <c r="D1408">
        <f>[1]Dataset1!D1408</f>
        <v>98.30642967</v>
      </c>
      <c r="E1408">
        <f>[1]Dataset1!E1408</f>
        <v>75</v>
      </c>
      <c r="F1408">
        <f>[1]Dataset1!F1408</f>
        <v>113</v>
      </c>
      <c r="G1408">
        <f>[1]Dataset1!G1408</f>
        <v>100.5627466</v>
      </c>
      <c r="I1408">
        <f>[2]newdata1!A1408</f>
        <v>6</v>
      </c>
      <c r="J1408">
        <f>[2]newdata1!B1408</f>
        <v>0</v>
      </c>
      <c r="K1408">
        <f>[2]newdata1!C1408</f>
        <v>880</v>
      </c>
      <c r="L1408">
        <f>[2]newdata1!D1408</f>
        <v>98.30642967</v>
      </c>
      <c r="M1408">
        <f>[2]newdata1!E1408</f>
        <v>75</v>
      </c>
      <c r="N1408">
        <f>[2]newdata1!F1408</f>
        <v>113</v>
      </c>
      <c r="P1408">
        <f>[3]new_outputs!A1408</f>
        <v>122.98127746582</v>
      </c>
      <c r="R1408">
        <f t="shared" si="42"/>
        <v>22.418530865820003</v>
      </c>
      <c r="T1408">
        <f t="shared" si="43"/>
        <v>-2.256316929999997</v>
      </c>
    </row>
    <row r="1409" spans="1:20" x14ac:dyDescent="0.25">
      <c r="A1409">
        <f>[1]Dataset1!A1409</f>
        <v>6</v>
      </c>
      <c r="B1409">
        <f>[1]Dataset1!B1409</f>
        <v>0</v>
      </c>
      <c r="C1409">
        <f>[1]Dataset1!C1409</f>
        <v>892</v>
      </c>
      <c r="D1409">
        <f>[1]Dataset1!D1409</f>
        <v>100.5627466</v>
      </c>
      <c r="E1409">
        <f>[1]Dataset1!E1409</f>
        <v>76</v>
      </c>
      <c r="F1409">
        <f>[1]Dataset1!F1409</f>
        <v>111</v>
      </c>
      <c r="G1409">
        <f>[1]Dataset1!G1409</f>
        <v>85.149701590000006</v>
      </c>
      <c r="I1409">
        <f>[2]newdata1!A1409</f>
        <v>6</v>
      </c>
      <c r="J1409">
        <f>[2]newdata1!B1409</f>
        <v>0</v>
      </c>
      <c r="K1409">
        <f>[2]newdata1!C1409</f>
        <v>892</v>
      </c>
      <c r="L1409">
        <f>[2]newdata1!D1409</f>
        <v>100.5627466</v>
      </c>
      <c r="M1409">
        <f>[2]newdata1!E1409</f>
        <v>76</v>
      </c>
      <c r="N1409">
        <f>[2]newdata1!F1409</f>
        <v>111</v>
      </c>
      <c r="P1409">
        <f>[3]new_outputs!A1409</f>
        <v>123.12547302246</v>
      </c>
      <c r="R1409">
        <f t="shared" si="42"/>
        <v>37.975771432459993</v>
      </c>
      <c r="T1409">
        <f t="shared" si="43"/>
        <v>15.41304500999999</v>
      </c>
    </row>
    <row r="1410" spans="1:20" x14ac:dyDescent="0.25">
      <c r="A1410">
        <f>[1]Dataset1!A1410</f>
        <v>6</v>
      </c>
      <c r="B1410">
        <f>[1]Dataset1!B1410</f>
        <v>0</v>
      </c>
      <c r="C1410">
        <f>[1]Dataset1!C1410</f>
        <v>912</v>
      </c>
      <c r="D1410">
        <f>[1]Dataset1!D1410</f>
        <v>85.149701590000006</v>
      </c>
      <c r="E1410">
        <f>[1]Dataset1!E1410</f>
        <v>76</v>
      </c>
      <c r="F1410">
        <f>[1]Dataset1!F1410</f>
        <v>111</v>
      </c>
      <c r="G1410">
        <f>[1]Dataset1!G1410</f>
        <v>128.53886729999999</v>
      </c>
      <c r="I1410">
        <f>[2]newdata1!A1410</f>
        <v>6</v>
      </c>
      <c r="J1410">
        <f>[2]newdata1!B1410</f>
        <v>0</v>
      </c>
      <c r="K1410">
        <f>[2]newdata1!C1410</f>
        <v>912</v>
      </c>
      <c r="L1410">
        <f>[2]newdata1!D1410</f>
        <v>85.149701590000006</v>
      </c>
      <c r="M1410">
        <f>[2]newdata1!E1410</f>
        <v>76</v>
      </c>
      <c r="N1410">
        <f>[2]newdata1!F1410</f>
        <v>111</v>
      </c>
      <c r="P1410">
        <f>[3]new_outputs!A1410</f>
        <v>123.070304870605</v>
      </c>
      <c r="R1410">
        <f t="shared" si="42"/>
        <v>-5.4685624293949928</v>
      </c>
      <c r="T1410">
        <f t="shared" si="43"/>
        <v>-43.389165709999986</v>
      </c>
    </row>
    <row r="1411" spans="1:20" x14ac:dyDescent="0.25">
      <c r="A1411">
        <f>[1]Dataset1!A1411</f>
        <v>6</v>
      </c>
      <c r="B1411">
        <f>[1]Dataset1!B1411</f>
        <v>0</v>
      </c>
      <c r="C1411">
        <f>[1]Dataset1!C1411</f>
        <v>932</v>
      </c>
      <c r="D1411">
        <f>[1]Dataset1!D1411</f>
        <v>128.53886729999999</v>
      </c>
      <c r="E1411">
        <f>[1]Dataset1!E1411</f>
        <v>77</v>
      </c>
      <c r="F1411">
        <f>[1]Dataset1!F1411</f>
        <v>124</v>
      </c>
      <c r="G1411">
        <f>[1]Dataset1!G1411</f>
        <v>121.485812</v>
      </c>
      <c r="I1411">
        <f>[2]newdata1!A1411</f>
        <v>6</v>
      </c>
      <c r="J1411">
        <f>[2]newdata1!B1411</f>
        <v>0</v>
      </c>
      <c r="K1411">
        <f>[2]newdata1!C1411</f>
        <v>932</v>
      </c>
      <c r="L1411">
        <f>[2]newdata1!D1411</f>
        <v>128.53886729999999</v>
      </c>
      <c r="M1411">
        <f>[2]newdata1!E1411</f>
        <v>77</v>
      </c>
      <c r="N1411">
        <f>[2]newdata1!F1411</f>
        <v>124</v>
      </c>
      <c r="P1411">
        <f>[3]new_outputs!A1411</f>
        <v>123.033317565917</v>
      </c>
      <c r="R1411">
        <f t="shared" ref="R1411:R1474" si="44">P1411-G1411</f>
        <v>1.5475055659170067</v>
      </c>
      <c r="T1411">
        <f t="shared" ref="T1411:T1474" si="45">D1411-G1411</f>
        <v>7.0530552999999969</v>
      </c>
    </row>
    <row r="1412" spans="1:20" x14ac:dyDescent="0.25">
      <c r="A1412">
        <f>[1]Dataset1!A1412</f>
        <v>6</v>
      </c>
      <c r="B1412">
        <f>[1]Dataset1!B1412</f>
        <v>0</v>
      </c>
      <c r="C1412">
        <f>[1]Dataset1!C1412</f>
        <v>953</v>
      </c>
      <c r="D1412">
        <f>[1]Dataset1!D1412</f>
        <v>121.485812</v>
      </c>
      <c r="E1412">
        <f>[1]Dataset1!E1412</f>
        <v>89</v>
      </c>
      <c r="F1412">
        <f>[1]Dataset1!F1412</f>
        <v>124</v>
      </c>
      <c r="G1412">
        <f>[1]Dataset1!G1412</f>
        <v>111.6359484</v>
      </c>
      <c r="I1412">
        <f>[2]newdata1!A1412</f>
        <v>6</v>
      </c>
      <c r="J1412">
        <f>[2]newdata1!B1412</f>
        <v>0</v>
      </c>
      <c r="K1412">
        <f>[2]newdata1!C1412</f>
        <v>953</v>
      </c>
      <c r="L1412">
        <f>[2]newdata1!D1412</f>
        <v>121.485812</v>
      </c>
      <c r="M1412">
        <f>[2]newdata1!E1412</f>
        <v>89</v>
      </c>
      <c r="N1412">
        <f>[2]newdata1!F1412</f>
        <v>124</v>
      </c>
      <c r="P1412">
        <f>[3]new_outputs!A1412</f>
        <v>125.487411499023</v>
      </c>
      <c r="R1412">
        <f t="shared" si="44"/>
        <v>13.851463099022993</v>
      </c>
      <c r="T1412">
        <f t="shared" si="45"/>
        <v>9.8498635999999919</v>
      </c>
    </row>
    <row r="1413" spans="1:20" x14ac:dyDescent="0.25">
      <c r="A1413">
        <f>[1]Dataset1!A1413</f>
        <v>6</v>
      </c>
      <c r="B1413">
        <f>[1]Dataset1!B1413</f>
        <v>0</v>
      </c>
      <c r="C1413">
        <f>[1]Dataset1!C1413</f>
        <v>973</v>
      </c>
      <c r="D1413">
        <f>[1]Dataset1!D1413</f>
        <v>111.6359484</v>
      </c>
      <c r="E1413">
        <f>[1]Dataset1!E1413</f>
        <v>85</v>
      </c>
      <c r="F1413">
        <f>[1]Dataset1!F1413</f>
        <v>134</v>
      </c>
      <c r="G1413">
        <f>[1]Dataset1!G1413</f>
        <v>88.833289030000003</v>
      </c>
      <c r="I1413">
        <f>[2]newdata1!A1413</f>
        <v>6</v>
      </c>
      <c r="J1413">
        <f>[2]newdata1!B1413</f>
        <v>0</v>
      </c>
      <c r="K1413">
        <f>[2]newdata1!C1413</f>
        <v>973</v>
      </c>
      <c r="L1413">
        <f>[2]newdata1!D1413</f>
        <v>111.6359484</v>
      </c>
      <c r="M1413">
        <f>[2]newdata1!E1413</f>
        <v>85</v>
      </c>
      <c r="N1413">
        <f>[2]newdata1!F1413</f>
        <v>134</v>
      </c>
      <c r="P1413">
        <f>[3]new_outputs!A1413</f>
        <v>123.61117553710901</v>
      </c>
      <c r="R1413">
        <f t="shared" si="44"/>
        <v>34.777886507109002</v>
      </c>
      <c r="T1413">
        <f t="shared" si="45"/>
        <v>22.802659370000001</v>
      </c>
    </row>
    <row r="1414" spans="1:20" x14ac:dyDescent="0.25">
      <c r="A1414">
        <f>[1]Dataset1!A1414</f>
        <v>6</v>
      </c>
      <c r="B1414">
        <f>[1]Dataset1!B1414</f>
        <v>0</v>
      </c>
      <c r="C1414">
        <f>[1]Dataset1!C1414</f>
        <v>985</v>
      </c>
      <c r="D1414">
        <f>[1]Dataset1!D1414</f>
        <v>88.833289030000003</v>
      </c>
      <c r="E1414">
        <f>[1]Dataset1!E1414</f>
        <v>79</v>
      </c>
      <c r="F1414">
        <f>[1]Dataset1!F1414</f>
        <v>126</v>
      </c>
      <c r="G1414">
        <f>[1]Dataset1!G1414</f>
        <v>94.063211260000003</v>
      </c>
      <c r="I1414">
        <f>[2]newdata1!A1414</f>
        <v>6</v>
      </c>
      <c r="J1414">
        <f>[2]newdata1!B1414</f>
        <v>0</v>
      </c>
      <c r="K1414">
        <f>[2]newdata1!C1414</f>
        <v>985</v>
      </c>
      <c r="L1414">
        <f>[2]newdata1!D1414</f>
        <v>88.833289030000003</v>
      </c>
      <c r="M1414">
        <f>[2]newdata1!E1414</f>
        <v>79</v>
      </c>
      <c r="N1414">
        <f>[2]newdata1!F1414</f>
        <v>126</v>
      </c>
      <c r="P1414">
        <f>[3]new_outputs!A1414</f>
        <v>123.03188323974599</v>
      </c>
      <c r="R1414">
        <f t="shared" si="44"/>
        <v>28.968671979745992</v>
      </c>
      <c r="T1414">
        <f t="shared" si="45"/>
        <v>-5.2299222299999997</v>
      </c>
    </row>
    <row r="1415" spans="1:20" x14ac:dyDescent="0.25">
      <c r="A1415">
        <f>[1]Dataset1!A1415</f>
        <v>6</v>
      </c>
      <c r="B1415">
        <f>[1]Dataset1!B1415</f>
        <v>0</v>
      </c>
      <c r="C1415">
        <f>[1]Dataset1!C1415</f>
        <v>997</v>
      </c>
      <c r="D1415">
        <f>[1]Dataset1!D1415</f>
        <v>94.063211260000003</v>
      </c>
      <c r="E1415">
        <f>[1]Dataset1!E1415</f>
        <v>81</v>
      </c>
      <c r="F1415">
        <f>[1]Dataset1!F1415</f>
        <v>125</v>
      </c>
      <c r="G1415">
        <f>[1]Dataset1!G1415</f>
        <v>95.014373489999997</v>
      </c>
      <c r="I1415">
        <f>[2]newdata1!A1415</f>
        <v>6</v>
      </c>
      <c r="J1415">
        <f>[2]newdata1!B1415</f>
        <v>0</v>
      </c>
      <c r="K1415">
        <f>[2]newdata1!C1415</f>
        <v>997</v>
      </c>
      <c r="L1415">
        <f>[2]newdata1!D1415</f>
        <v>94.063211260000003</v>
      </c>
      <c r="M1415">
        <f>[2]newdata1!E1415</f>
        <v>81</v>
      </c>
      <c r="N1415">
        <f>[2]newdata1!F1415</f>
        <v>125</v>
      </c>
      <c r="P1415">
        <f>[3]new_outputs!A1415</f>
        <v>123.284538269042</v>
      </c>
      <c r="R1415">
        <f t="shared" si="44"/>
        <v>28.270164779042005</v>
      </c>
      <c r="T1415">
        <f t="shared" si="45"/>
        <v>-0.95116222999999422</v>
      </c>
    </row>
    <row r="1416" spans="1:20" x14ac:dyDescent="0.25">
      <c r="A1416">
        <f>[1]Dataset1!A1416</f>
        <v>6</v>
      </c>
      <c r="B1416">
        <f>[1]Dataset1!B1416</f>
        <v>0</v>
      </c>
      <c r="C1416">
        <f>[1]Dataset1!C1416</f>
        <v>1016</v>
      </c>
      <c r="D1416">
        <f>[1]Dataset1!D1416</f>
        <v>95.014373489999997</v>
      </c>
      <c r="E1416">
        <f>[1]Dataset1!E1416</f>
        <v>79</v>
      </c>
      <c r="F1416">
        <f>[1]Dataset1!F1416</f>
        <v>135</v>
      </c>
      <c r="G1416">
        <f>[1]Dataset1!G1416</f>
        <v>126.85328749999999</v>
      </c>
      <c r="I1416">
        <f>[2]newdata1!A1416</f>
        <v>6</v>
      </c>
      <c r="J1416">
        <f>[2]newdata1!B1416</f>
        <v>0</v>
      </c>
      <c r="K1416">
        <f>[2]newdata1!C1416</f>
        <v>1016</v>
      </c>
      <c r="L1416">
        <f>[2]newdata1!D1416</f>
        <v>95.014373489999997</v>
      </c>
      <c r="M1416">
        <f>[2]newdata1!E1416</f>
        <v>79</v>
      </c>
      <c r="N1416">
        <f>[2]newdata1!F1416</f>
        <v>135</v>
      </c>
      <c r="P1416">
        <f>[3]new_outputs!A1416</f>
        <v>122.88818359375</v>
      </c>
      <c r="R1416">
        <f t="shared" si="44"/>
        <v>-3.9651039062499933</v>
      </c>
      <c r="T1416">
        <f t="shared" si="45"/>
        <v>-31.838914009999996</v>
      </c>
    </row>
    <row r="1417" spans="1:20" x14ac:dyDescent="0.25">
      <c r="A1417">
        <f>[1]Dataset1!A1417</f>
        <v>6</v>
      </c>
      <c r="B1417">
        <f>[1]Dataset1!B1417</f>
        <v>0</v>
      </c>
      <c r="C1417">
        <f>[1]Dataset1!C1417</f>
        <v>1111</v>
      </c>
      <c r="D1417">
        <f>[1]Dataset1!D1417</f>
        <v>126.85328749999999</v>
      </c>
      <c r="E1417">
        <f>[1]Dataset1!E1417</f>
        <v>80</v>
      </c>
      <c r="F1417">
        <f>[1]Dataset1!F1417</f>
        <v>113</v>
      </c>
      <c r="G1417">
        <f>[1]Dataset1!G1417</f>
        <v>142.7576062</v>
      </c>
      <c r="I1417">
        <f>[2]newdata1!A1417</f>
        <v>6</v>
      </c>
      <c r="J1417">
        <f>[2]newdata1!B1417</f>
        <v>0</v>
      </c>
      <c r="K1417">
        <f>[2]newdata1!C1417</f>
        <v>1111</v>
      </c>
      <c r="L1417">
        <f>[2]newdata1!D1417</f>
        <v>126.85328749999999</v>
      </c>
      <c r="M1417">
        <f>[2]newdata1!E1417</f>
        <v>80</v>
      </c>
      <c r="N1417">
        <f>[2]newdata1!F1417</f>
        <v>113</v>
      </c>
      <c r="P1417">
        <f>[3]new_outputs!A1417</f>
        <v>123.883575439453</v>
      </c>
      <c r="R1417">
        <f t="shared" si="44"/>
        <v>-18.874030760547001</v>
      </c>
      <c r="T1417">
        <f t="shared" si="45"/>
        <v>-15.904318700000005</v>
      </c>
    </row>
    <row r="1418" spans="1:20" x14ac:dyDescent="0.25">
      <c r="A1418">
        <f>[1]Dataset1!A1418</f>
        <v>6</v>
      </c>
      <c r="B1418">
        <f>[1]Dataset1!B1418</f>
        <v>0</v>
      </c>
      <c r="C1418">
        <f>[1]Dataset1!C1418</f>
        <v>1133</v>
      </c>
      <c r="D1418">
        <f>[1]Dataset1!D1418</f>
        <v>142.7576062</v>
      </c>
      <c r="E1418">
        <f>[1]Dataset1!E1418</f>
        <v>76</v>
      </c>
      <c r="F1418">
        <f>[1]Dataset1!F1418</f>
        <v>105</v>
      </c>
      <c r="G1418">
        <f>[1]Dataset1!G1418</f>
        <v>89.910802799999999</v>
      </c>
      <c r="I1418">
        <f>[2]newdata1!A1418</f>
        <v>6</v>
      </c>
      <c r="J1418">
        <f>[2]newdata1!B1418</f>
        <v>0</v>
      </c>
      <c r="K1418">
        <f>[2]newdata1!C1418</f>
        <v>1133</v>
      </c>
      <c r="L1418">
        <f>[2]newdata1!D1418</f>
        <v>142.7576062</v>
      </c>
      <c r="M1418">
        <f>[2]newdata1!E1418</f>
        <v>76</v>
      </c>
      <c r="N1418">
        <f>[2]newdata1!F1418</f>
        <v>105</v>
      </c>
      <c r="P1418">
        <f>[3]new_outputs!A1418</f>
        <v>123.66275024414</v>
      </c>
      <c r="R1418">
        <f t="shared" si="44"/>
        <v>33.751947444140001</v>
      </c>
      <c r="T1418">
        <f t="shared" si="45"/>
        <v>52.846803399999999</v>
      </c>
    </row>
    <row r="1419" spans="1:20" x14ac:dyDescent="0.25">
      <c r="A1419">
        <f>[1]Dataset1!A1419</f>
        <v>6</v>
      </c>
      <c r="B1419">
        <f>[1]Dataset1!B1419</f>
        <v>0</v>
      </c>
      <c r="C1419">
        <f>[1]Dataset1!C1419</f>
        <v>1151</v>
      </c>
      <c r="D1419">
        <f>[1]Dataset1!D1419</f>
        <v>89.910802799999999</v>
      </c>
      <c r="E1419">
        <f>[1]Dataset1!E1419</f>
        <v>80</v>
      </c>
      <c r="F1419">
        <f>[1]Dataset1!F1419</f>
        <v>110</v>
      </c>
      <c r="G1419">
        <f>[1]Dataset1!G1419</f>
        <v>175.02869440000001</v>
      </c>
      <c r="I1419">
        <f>[2]newdata1!A1419</f>
        <v>6</v>
      </c>
      <c r="J1419">
        <f>[2]newdata1!B1419</f>
        <v>0</v>
      </c>
      <c r="K1419">
        <f>[2]newdata1!C1419</f>
        <v>1151</v>
      </c>
      <c r="L1419">
        <f>[2]newdata1!D1419</f>
        <v>89.910802799999999</v>
      </c>
      <c r="M1419">
        <f>[2]newdata1!E1419</f>
        <v>80</v>
      </c>
      <c r="N1419">
        <f>[2]newdata1!F1419</f>
        <v>110</v>
      </c>
      <c r="P1419">
        <f>[3]new_outputs!A1419</f>
        <v>123.7573928833</v>
      </c>
      <c r="R1419">
        <f t="shared" si="44"/>
        <v>-51.271301516700007</v>
      </c>
      <c r="T1419">
        <f t="shared" si="45"/>
        <v>-85.117891600000007</v>
      </c>
    </row>
    <row r="1420" spans="1:20" x14ac:dyDescent="0.25">
      <c r="A1420">
        <f>[1]Dataset1!A1420</f>
        <v>6</v>
      </c>
      <c r="B1420">
        <f>[1]Dataset1!B1420</f>
        <v>0</v>
      </c>
      <c r="C1420">
        <f>[1]Dataset1!C1420</f>
        <v>1171</v>
      </c>
      <c r="D1420">
        <f>[1]Dataset1!D1420</f>
        <v>175.02869440000001</v>
      </c>
      <c r="E1420">
        <f>[1]Dataset1!E1420</f>
        <v>82</v>
      </c>
      <c r="F1420">
        <f>[1]Dataset1!F1420</f>
        <v>103</v>
      </c>
      <c r="G1420">
        <f>[1]Dataset1!G1420</f>
        <v>77.114438519999993</v>
      </c>
      <c r="I1420">
        <f>[2]newdata1!A1420</f>
        <v>6</v>
      </c>
      <c r="J1420">
        <f>[2]newdata1!B1420</f>
        <v>0</v>
      </c>
      <c r="K1420">
        <f>[2]newdata1!C1420</f>
        <v>1171</v>
      </c>
      <c r="L1420">
        <f>[2]newdata1!D1420</f>
        <v>175.02869440000001</v>
      </c>
      <c r="M1420">
        <f>[2]newdata1!E1420</f>
        <v>82</v>
      </c>
      <c r="N1420">
        <f>[2]newdata1!F1420</f>
        <v>103</v>
      </c>
      <c r="P1420">
        <f>[3]new_outputs!A1420</f>
        <v>126.16633605957</v>
      </c>
      <c r="R1420">
        <f t="shared" si="44"/>
        <v>49.051897539570007</v>
      </c>
      <c r="T1420">
        <f t="shared" si="45"/>
        <v>97.914255880000013</v>
      </c>
    </row>
    <row r="1421" spans="1:20" x14ac:dyDescent="0.25">
      <c r="A1421">
        <f>[1]Dataset1!A1421</f>
        <v>6</v>
      </c>
      <c r="B1421">
        <f>[1]Dataset1!B1421</f>
        <v>0</v>
      </c>
      <c r="C1421">
        <f>[1]Dataset1!C1421</f>
        <v>1195</v>
      </c>
      <c r="D1421">
        <f>[1]Dataset1!D1421</f>
        <v>77.114438519999993</v>
      </c>
      <c r="E1421">
        <f>[1]Dataset1!E1421</f>
        <v>77</v>
      </c>
      <c r="F1421">
        <f>[1]Dataset1!F1421</f>
        <v>114</v>
      </c>
      <c r="G1421">
        <f>[1]Dataset1!G1421</f>
        <v>114.9606462</v>
      </c>
      <c r="I1421">
        <f>[2]newdata1!A1421</f>
        <v>6</v>
      </c>
      <c r="J1421">
        <f>[2]newdata1!B1421</f>
        <v>0</v>
      </c>
      <c r="K1421">
        <f>[2]newdata1!C1421</f>
        <v>1195</v>
      </c>
      <c r="L1421">
        <f>[2]newdata1!D1421</f>
        <v>77.114438519999993</v>
      </c>
      <c r="M1421">
        <f>[2]newdata1!E1421</f>
        <v>77</v>
      </c>
      <c r="N1421">
        <f>[2]newdata1!F1421</f>
        <v>114</v>
      </c>
      <c r="P1421">
        <f>[3]new_outputs!A1421</f>
        <v>123.153022766113</v>
      </c>
      <c r="R1421">
        <f t="shared" si="44"/>
        <v>8.1923765661129977</v>
      </c>
      <c r="T1421">
        <f t="shared" si="45"/>
        <v>-37.846207680000006</v>
      </c>
    </row>
    <row r="1422" spans="1:20" x14ac:dyDescent="0.25">
      <c r="A1422">
        <f>[1]Dataset1!A1422</f>
        <v>6</v>
      </c>
      <c r="B1422">
        <f>[1]Dataset1!B1422</f>
        <v>0</v>
      </c>
      <c r="C1422">
        <f>[1]Dataset1!C1422</f>
        <v>1207</v>
      </c>
      <c r="D1422">
        <f>[1]Dataset1!D1422</f>
        <v>114.9606462</v>
      </c>
      <c r="E1422">
        <f>[1]Dataset1!E1422</f>
        <v>79</v>
      </c>
      <c r="F1422">
        <f>[1]Dataset1!F1422</f>
        <v>100</v>
      </c>
      <c r="G1422">
        <f>[1]Dataset1!G1422</f>
        <v>140.46817229999999</v>
      </c>
      <c r="I1422">
        <f>[2]newdata1!A1422</f>
        <v>6</v>
      </c>
      <c r="J1422">
        <f>[2]newdata1!B1422</f>
        <v>0</v>
      </c>
      <c r="K1422">
        <f>[2]newdata1!C1422</f>
        <v>1207</v>
      </c>
      <c r="L1422">
        <f>[2]newdata1!D1422</f>
        <v>114.9606462</v>
      </c>
      <c r="M1422">
        <f>[2]newdata1!E1422</f>
        <v>79</v>
      </c>
      <c r="N1422">
        <f>[2]newdata1!F1422</f>
        <v>100</v>
      </c>
      <c r="P1422">
        <f>[3]new_outputs!A1422</f>
        <v>124.38321685791</v>
      </c>
      <c r="R1422">
        <f t="shared" si="44"/>
        <v>-16.084955442089992</v>
      </c>
      <c r="T1422">
        <f t="shared" si="45"/>
        <v>-25.507526099999993</v>
      </c>
    </row>
    <row r="1423" spans="1:20" x14ac:dyDescent="0.25">
      <c r="A1423">
        <f>[1]Dataset1!A1423</f>
        <v>6</v>
      </c>
      <c r="B1423">
        <f>[1]Dataset1!B1423</f>
        <v>0</v>
      </c>
      <c r="C1423">
        <f>[1]Dataset1!C1423</f>
        <v>1239</v>
      </c>
      <c r="D1423">
        <f>[1]Dataset1!D1423</f>
        <v>140.46817229999999</v>
      </c>
      <c r="E1423">
        <f>[1]Dataset1!E1423</f>
        <v>73</v>
      </c>
      <c r="F1423">
        <f>[1]Dataset1!F1423</f>
        <v>98</v>
      </c>
      <c r="G1423">
        <f>[1]Dataset1!G1423</f>
        <v>80.19034972</v>
      </c>
      <c r="I1423">
        <f>[2]newdata1!A1423</f>
        <v>6</v>
      </c>
      <c r="J1423">
        <f>[2]newdata1!B1423</f>
        <v>0</v>
      </c>
      <c r="K1423">
        <f>[2]newdata1!C1423</f>
        <v>1239</v>
      </c>
      <c r="L1423">
        <f>[2]newdata1!D1423</f>
        <v>140.46817229999999</v>
      </c>
      <c r="M1423">
        <f>[2]newdata1!E1423</f>
        <v>73</v>
      </c>
      <c r="N1423">
        <f>[2]newdata1!F1423</f>
        <v>98</v>
      </c>
      <c r="P1423">
        <f>[3]new_outputs!A1423</f>
        <v>123.511596679687</v>
      </c>
      <c r="R1423">
        <f t="shared" si="44"/>
        <v>43.321246959687002</v>
      </c>
      <c r="T1423">
        <f t="shared" si="45"/>
        <v>60.277822579999992</v>
      </c>
    </row>
    <row r="1424" spans="1:20" x14ac:dyDescent="0.25">
      <c r="A1424">
        <f>[1]Dataset1!A1424</f>
        <v>6</v>
      </c>
      <c r="B1424">
        <f>[1]Dataset1!B1424</f>
        <v>0</v>
      </c>
      <c r="C1424">
        <f>[1]Dataset1!C1424</f>
        <v>1260</v>
      </c>
      <c r="D1424">
        <f>[1]Dataset1!D1424</f>
        <v>80.19034972</v>
      </c>
      <c r="E1424">
        <f>[1]Dataset1!E1424</f>
        <v>69</v>
      </c>
      <c r="F1424">
        <f>[1]Dataset1!F1424</f>
        <v>95</v>
      </c>
      <c r="G1424">
        <f>[1]Dataset1!G1424</f>
        <v>102.469212</v>
      </c>
      <c r="I1424">
        <f>[2]newdata1!A1424</f>
        <v>6</v>
      </c>
      <c r="J1424">
        <f>[2]newdata1!B1424</f>
        <v>0</v>
      </c>
      <c r="K1424">
        <f>[2]newdata1!C1424</f>
        <v>1260</v>
      </c>
      <c r="L1424">
        <f>[2]newdata1!D1424</f>
        <v>80.19034972</v>
      </c>
      <c r="M1424">
        <f>[2]newdata1!E1424</f>
        <v>69</v>
      </c>
      <c r="N1424">
        <f>[2]newdata1!F1424</f>
        <v>95</v>
      </c>
      <c r="P1424">
        <f>[3]new_outputs!A1424</f>
        <v>122.918800354003</v>
      </c>
      <c r="R1424">
        <f t="shared" si="44"/>
        <v>20.449588354002998</v>
      </c>
      <c r="T1424">
        <f t="shared" si="45"/>
        <v>-22.278862279999998</v>
      </c>
    </row>
    <row r="1425" spans="1:20" x14ac:dyDescent="0.25">
      <c r="A1425">
        <f>[1]Dataset1!A1425</f>
        <v>6</v>
      </c>
      <c r="B1425">
        <f>[1]Dataset1!B1425</f>
        <v>0</v>
      </c>
      <c r="C1425">
        <f>[1]Dataset1!C1425</f>
        <v>1268</v>
      </c>
      <c r="D1425">
        <f>[1]Dataset1!D1425</f>
        <v>102.469212</v>
      </c>
      <c r="E1425">
        <f>[1]Dataset1!E1425</f>
        <v>67</v>
      </c>
      <c r="F1425">
        <f>[1]Dataset1!F1425</f>
        <v>94</v>
      </c>
      <c r="G1425">
        <f>[1]Dataset1!G1425</f>
        <v>100.83082570000001</v>
      </c>
      <c r="I1425">
        <f>[2]newdata1!A1425</f>
        <v>6</v>
      </c>
      <c r="J1425">
        <f>[2]newdata1!B1425</f>
        <v>0</v>
      </c>
      <c r="K1425">
        <f>[2]newdata1!C1425</f>
        <v>1268</v>
      </c>
      <c r="L1425">
        <f>[2]newdata1!D1425</f>
        <v>102.469212</v>
      </c>
      <c r="M1425">
        <f>[2]newdata1!E1425</f>
        <v>67</v>
      </c>
      <c r="N1425">
        <f>[2]newdata1!F1425</f>
        <v>94</v>
      </c>
      <c r="P1425">
        <f>[3]new_outputs!A1425</f>
        <v>122.867530822753</v>
      </c>
      <c r="R1425">
        <f t="shared" si="44"/>
        <v>22.036705122752991</v>
      </c>
      <c r="T1425">
        <f t="shared" si="45"/>
        <v>1.6383862999999934</v>
      </c>
    </row>
    <row r="1426" spans="1:20" x14ac:dyDescent="0.25">
      <c r="A1426">
        <f>[1]Dataset1!A1426</f>
        <v>6</v>
      </c>
      <c r="B1426">
        <f>[1]Dataset1!B1426</f>
        <v>0</v>
      </c>
      <c r="C1426">
        <f>[1]Dataset1!C1426</f>
        <v>1293</v>
      </c>
      <c r="D1426">
        <f>[1]Dataset1!D1426</f>
        <v>100.83082570000001</v>
      </c>
      <c r="E1426">
        <f>[1]Dataset1!E1426</f>
        <v>72</v>
      </c>
      <c r="F1426">
        <f>[1]Dataset1!F1426</f>
        <v>95</v>
      </c>
      <c r="G1426">
        <f>[1]Dataset1!G1426</f>
        <v>82.633703620000006</v>
      </c>
      <c r="I1426">
        <f>[2]newdata1!A1426</f>
        <v>6</v>
      </c>
      <c r="J1426">
        <f>[2]newdata1!B1426</f>
        <v>0</v>
      </c>
      <c r="K1426">
        <f>[2]newdata1!C1426</f>
        <v>1293</v>
      </c>
      <c r="L1426">
        <f>[2]newdata1!D1426</f>
        <v>100.83082570000001</v>
      </c>
      <c r="M1426">
        <f>[2]newdata1!E1426</f>
        <v>72</v>
      </c>
      <c r="N1426">
        <f>[2]newdata1!F1426</f>
        <v>95</v>
      </c>
      <c r="P1426">
        <f>[3]new_outputs!A1426</f>
        <v>123.282897949218</v>
      </c>
      <c r="R1426">
        <f t="shared" si="44"/>
        <v>40.649194329217991</v>
      </c>
      <c r="T1426">
        <f t="shared" si="45"/>
        <v>18.19712208</v>
      </c>
    </row>
    <row r="1427" spans="1:20" x14ac:dyDescent="0.25">
      <c r="A1427">
        <f>[1]Dataset1!A1427</f>
        <v>6</v>
      </c>
      <c r="B1427">
        <f>[1]Dataset1!B1427</f>
        <v>0</v>
      </c>
      <c r="C1427">
        <f>[1]Dataset1!C1427</f>
        <v>1318</v>
      </c>
      <c r="D1427">
        <f>[1]Dataset1!D1427</f>
        <v>82.633703620000006</v>
      </c>
      <c r="E1427">
        <f>[1]Dataset1!E1427</f>
        <v>72</v>
      </c>
      <c r="F1427">
        <f>[1]Dataset1!F1427</f>
        <v>79</v>
      </c>
      <c r="G1427">
        <f>[1]Dataset1!G1427</f>
        <v>87.36433452</v>
      </c>
      <c r="I1427">
        <f>[2]newdata1!A1427</f>
        <v>6</v>
      </c>
      <c r="J1427">
        <f>[2]newdata1!B1427</f>
        <v>0</v>
      </c>
      <c r="K1427">
        <f>[2]newdata1!C1427</f>
        <v>1318</v>
      </c>
      <c r="L1427">
        <f>[2]newdata1!D1427</f>
        <v>82.633703620000006</v>
      </c>
      <c r="M1427">
        <f>[2]newdata1!E1427</f>
        <v>72</v>
      </c>
      <c r="N1427">
        <f>[2]newdata1!F1427</f>
        <v>79</v>
      </c>
      <c r="P1427">
        <f>[3]new_outputs!A1427</f>
        <v>123.77462768554599</v>
      </c>
      <c r="R1427">
        <f t="shared" si="44"/>
        <v>36.410293165545994</v>
      </c>
      <c r="T1427">
        <f t="shared" si="45"/>
        <v>-4.7306308999999942</v>
      </c>
    </row>
    <row r="1428" spans="1:20" x14ac:dyDescent="0.25">
      <c r="A1428">
        <f>[1]Dataset1!A1428</f>
        <v>6</v>
      </c>
      <c r="B1428">
        <f>[1]Dataset1!B1428</f>
        <v>0</v>
      </c>
      <c r="C1428">
        <f>[1]Dataset1!C1428</f>
        <v>1334</v>
      </c>
      <c r="D1428">
        <f>[1]Dataset1!D1428</f>
        <v>87.36433452</v>
      </c>
      <c r="E1428">
        <f>[1]Dataset1!E1428</f>
        <v>65</v>
      </c>
      <c r="F1428">
        <f>[1]Dataset1!F1428</f>
        <v>85</v>
      </c>
      <c r="G1428">
        <f>[1]Dataset1!G1428</f>
        <v>69.714362359999996</v>
      </c>
      <c r="I1428">
        <f>[2]newdata1!A1428</f>
        <v>6</v>
      </c>
      <c r="J1428">
        <f>[2]newdata1!B1428</f>
        <v>0</v>
      </c>
      <c r="K1428">
        <f>[2]newdata1!C1428</f>
        <v>1334</v>
      </c>
      <c r="L1428">
        <f>[2]newdata1!D1428</f>
        <v>87.36433452</v>
      </c>
      <c r="M1428">
        <f>[2]newdata1!E1428</f>
        <v>65</v>
      </c>
      <c r="N1428">
        <f>[2]newdata1!F1428</f>
        <v>85</v>
      </c>
      <c r="P1428">
        <f>[3]new_outputs!A1428</f>
        <v>122.86113739013599</v>
      </c>
      <c r="R1428">
        <f t="shared" si="44"/>
        <v>53.146775030135998</v>
      </c>
      <c r="T1428">
        <f t="shared" si="45"/>
        <v>17.649972160000004</v>
      </c>
    </row>
    <row r="1429" spans="1:20" x14ac:dyDescent="0.25">
      <c r="A1429">
        <f>[1]Dataset1!A1429</f>
        <v>6</v>
      </c>
      <c r="B1429">
        <f>[1]Dataset1!B1429</f>
        <v>0</v>
      </c>
      <c r="C1429">
        <f>[1]Dataset1!C1429</f>
        <v>1359</v>
      </c>
      <c r="D1429">
        <f>[1]Dataset1!D1429</f>
        <v>69.714362359999996</v>
      </c>
      <c r="E1429">
        <f>[1]Dataset1!E1429</f>
        <v>62</v>
      </c>
      <c r="F1429">
        <f>[1]Dataset1!F1429</f>
        <v>71</v>
      </c>
      <c r="G1429">
        <f>[1]Dataset1!G1429</f>
        <v>57.359739670000003</v>
      </c>
      <c r="I1429">
        <f>[2]newdata1!A1429</f>
        <v>6</v>
      </c>
      <c r="J1429">
        <f>[2]newdata1!B1429</f>
        <v>0</v>
      </c>
      <c r="K1429">
        <f>[2]newdata1!C1429</f>
        <v>1359</v>
      </c>
      <c r="L1429">
        <f>[2]newdata1!D1429</f>
        <v>69.714362359999996</v>
      </c>
      <c r="M1429">
        <f>[2]newdata1!E1429</f>
        <v>62</v>
      </c>
      <c r="N1429">
        <f>[2]newdata1!F1429</f>
        <v>71</v>
      </c>
      <c r="P1429">
        <f>[3]new_outputs!A1429</f>
        <v>122.854202270507</v>
      </c>
      <c r="R1429">
        <f t="shared" si="44"/>
        <v>65.494462600507006</v>
      </c>
      <c r="T1429">
        <f t="shared" si="45"/>
        <v>12.354622689999992</v>
      </c>
    </row>
    <row r="1430" spans="1:20" x14ac:dyDescent="0.25">
      <c r="A1430">
        <f>[1]Dataset1!A1430</f>
        <v>6</v>
      </c>
      <c r="B1430">
        <f>[1]Dataset1!B1430</f>
        <v>0</v>
      </c>
      <c r="C1430">
        <f>[1]Dataset1!C1430</f>
        <v>1379</v>
      </c>
      <c r="D1430">
        <f>[1]Dataset1!D1430</f>
        <v>57.359739670000003</v>
      </c>
      <c r="E1430">
        <f>[1]Dataset1!E1430</f>
        <v>58</v>
      </c>
      <c r="F1430">
        <f>[1]Dataset1!F1430</f>
        <v>69</v>
      </c>
      <c r="G1430">
        <f>[1]Dataset1!G1430</f>
        <v>94.064884070000005</v>
      </c>
      <c r="I1430">
        <f>[2]newdata1!A1430</f>
        <v>6</v>
      </c>
      <c r="J1430">
        <f>[2]newdata1!B1430</f>
        <v>0</v>
      </c>
      <c r="K1430">
        <f>[2]newdata1!C1430</f>
        <v>1379</v>
      </c>
      <c r="L1430">
        <f>[2]newdata1!D1430</f>
        <v>57.359739670000003</v>
      </c>
      <c r="M1430">
        <f>[2]newdata1!E1430</f>
        <v>58</v>
      </c>
      <c r="N1430">
        <f>[2]newdata1!F1430</f>
        <v>69</v>
      </c>
      <c r="P1430">
        <f>[3]new_outputs!A1430</f>
        <v>122.6636428833</v>
      </c>
      <c r="R1430">
        <f t="shared" si="44"/>
        <v>28.598758813299995</v>
      </c>
      <c r="T1430">
        <f t="shared" si="45"/>
        <v>-36.705144400000002</v>
      </c>
    </row>
    <row r="1431" spans="1:20" x14ac:dyDescent="0.25">
      <c r="A1431">
        <f>[1]Dataset1!A1431</f>
        <v>6</v>
      </c>
      <c r="B1431">
        <f>[1]Dataset1!B1431</f>
        <v>0</v>
      </c>
      <c r="C1431">
        <f>[1]Dataset1!C1431</f>
        <v>1403</v>
      </c>
      <c r="D1431">
        <f>[1]Dataset1!D1431</f>
        <v>94.064884070000005</v>
      </c>
      <c r="E1431">
        <f>[1]Dataset1!E1431</f>
        <v>59</v>
      </c>
      <c r="F1431">
        <f>[1]Dataset1!F1431</f>
        <v>71</v>
      </c>
      <c r="G1431">
        <f>[1]Dataset1!G1431</f>
        <v>75.79581134</v>
      </c>
      <c r="I1431">
        <f>[2]newdata1!A1431</f>
        <v>6</v>
      </c>
      <c r="J1431">
        <f>[2]newdata1!B1431</f>
        <v>0</v>
      </c>
      <c r="K1431">
        <f>[2]newdata1!C1431</f>
        <v>1403</v>
      </c>
      <c r="L1431">
        <f>[2]newdata1!D1431</f>
        <v>94.064884070000005</v>
      </c>
      <c r="M1431">
        <f>[2]newdata1!E1431</f>
        <v>59</v>
      </c>
      <c r="N1431">
        <f>[2]newdata1!F1431</f>
        <v>71</v>
      </c>
      <c r="P1431">
        <f>[3]new_outputs!A1431</f>
        <v>122.75602722167901</v>
      </c>
      <c r="R1431">
        <f t="shared" si="44"/>
        <v>46.960215881679005</v>
      </c>
      <c r="T1431">
        <f t="shared" si="45"/>
        <v>18.269072730000005</v>
      </c>
    </row>
    <row r="1432" spans="1:20" x14ac:dyDescent="0.25">
      <c r="A1432">
        <f>[1]Dataset1!A1432</f>
        <v>6</v>
      </c>
      <c r="B1432">
        <f>[1]Dataset1!B1432</f>
        <v>0</v>
      </c>
      <c r="C1432">
        <f>[1]Dataset1!C1432</f>
        <v>1430</v>
      </c>
      <c r="D1432">
        <f>[1]Dataset1!D1432</f>
        <v>75.79581134</v>
      </c>
      <c r="E1432">
        <f>[1]Dataset1!E1432</f>
        <v>54</v>
      </c>
      <c r="F1432">
        <f>[1]Dataset1!F1432</f>
        <v>62</v>
      </c>
      <c r="G1432">
        <f>[1]Dataset1!G1432</f>
        <v>58.959464449999999</v>
      </c>
      <c r="I1432">
        <f>[2]newdata1!A1432</f>
        <v>6</v>
      </c>
      <c r="J1432">
        <f>[2]newdata1!B1432</f>
        <v>0</v>
      </c>
      <c r="K1432">
        <f>[2]newdata1!C1432</f>
        <v>1430</v>
      </c>
      <c r="L1432">
        <f>[2]newdata1!D1432</f>
        <v>75.79581134</v>
      </c>
      <c r="M1432">
        <f>[2]newdata1!E1432</f>
        <v>54</v>
      </c>
      <c r="N1432">
        <f>[2]newdata1!F1432</f>
        <v>62</v>
      </c>
      <c r="P1432">
        <f>[3]new_outputs!A1432</f>
        <v>122.620193481445</v>
      </c>
      <c r="R1432">
        <f t="shared" si="44"/>
        <v>63.660729031445001</v>
      </c>
      <c r="T1432">
        <f t="shared" si="45"/>
        <v>16.836346890000002</v>
      </c>
    </row>
    <row r="1433" spans="1:20" x14ac:dyDescent="0.25">
      <c r="A1433">
        <f>[1]Dataset1!A1433</f>
        <v>7</v>
      </c>
      <c r="B1433">
        <f>[1]Dataset1!B1433</f>
        <v>0</v>
      </c>
      <c r="C1433">
        <f>[1]Dataset1!C1433</f>
        <v>268</v>
      </c>
      <c r="D1433">
        <f>[1]Dataset1!D1433</f>
        <v>112.3078568</v>
      </c>
      <c r="E1433">
        <f>[1]Dataset1!E1433</f>
        <v>46</v>
      </c>
      <c r="F1433">
        <f>[1]Dataset1!F1433</f>
        <v>52</v>
      </c>
      <c r="G1433">
        <f>[1]Dataset1!G1433</f>
        <v>79.404120710000001</v>
      </c>
      <c r="I1433">
        <f>[2]newdata1!A1433</f>
        <v>7</v>
      </c>
      <c r="J1433">
        <f>[2]newdata1!B1433</f>
        <v>0</v>
      </c>
      <c r="K1433">
        <f>[2]newdata1!C1433</f>
        <v>268</v>
      </c>
      <c r="L1433">
        <f>[2]newdata1!D1433</f>
        <v>112.3078568</v>
      </c>
      <c r="M1433">
        <f>[2]newdata1!E1433</f>
        <v>46</v>
      </c>
      <c r="N1433">
        <f>[2]newdata1!F1433</f>
        <v>52</v>
      </c>
      <c r="P1433">
        <f>[3]new_outputs!A1433</f>
        <v>122.49314880371</v>
      </c>
      <c r="R1433">
        <f t="shared" si="44"/>
        <v>43.089028093709999</v>
      </c>
      <c r="T1433">
        <f t="shared" si="45"/>
        <v>32.903736089999995</v>
      </c>
    </row>
    <row r="1434" spans="1:20" x14ac:dyDescent="0.25">
      <c r="A1434">
        <f>[1]Dataset1!A1434</f>
        <v>7</v>
      </c>
      <c r="B1434">
        <f>[1]Dataset1!B1434</f>
        <v>0</v>
      </c>
      <c r="C1434">
        <f>[1]Dataset1!C1434</f>
        <v>300</v>
      </c>
      <c r="D1434">
        <f>[1]Dataset1!D1434</f>
        <v>79.404120710000001</v>
      </c>
      <c r="E1434">
        <f>[1]Dataset1!E1434</f>
        <v>51</v>
      </c>
      <c r="F1434">
        <f>[1]Dataset1!F1434</f>
        <v>58</v>
      </c>
      <c r="G1434">
        <f>[1]Dataset1!G1434</f>
        <v>53.891579919999998</v>
      </c>
      <c r="I1434">
        <f>[2]newdata1!A1434</f>
        <v>7</v>
      </c>
      <c r="J1434">
        <f>[2]newdata1!B1434</f>
        <v>0</v>
      </c>
      <c r="K1434">
        <f>[2]newdata1!C1434</f>
        <v>300</v>
      </c>
      <c r="L1434">
        <f>[2]newdata1!D1434</f>
        <v>79.404120710000001</v>
      </c>
      <c r="M1434">
        <f>[2]newdata1!E1434</f>
        <v>51</v>
      </c>
      <c r="N1434">
        <f>[2]newdata1!F1434</f>
        <v>58</v>
      </c>
      <c r="P1434">
        <f>[3]new_outputs!A1434</f>
        <v>122.53741455078099</v>
      </c>
      <c r="R1434">
        <f t="shared" si="44"/>
        <v>68.645834630780996</v>
      </c>
      <c r="T1434">
        <f t="shared" si="45"/>
        <v>25.512540790000003</v>
      </c>
    </row>
    <row r="1435" spans="1:20" x14ac:dyDescent="0.25">
      <c r="A1435">
        <f>[1]Dataset1!A1435</f>
        <v>7</v>
      </c>
      <c r="B1435">
        <f>[1]Dataset1!B1435</f>
        <v>0</v>
      </c>
      <c r="C1435">
        <f>[1]Dataset1!C1435</f>
        <v>316</v>
      </c>
      <c r="D1435">
        <f>[1]Dataset1!D1435</f>
        <v>53.891579919999998</v>
      </c>
      <c r="E1435">
        <f>[1]Dataset1!E1435</f>
        <v>52</v>
      </c>
      <c r="F1435">
        <f>[1]Dataset1!F1435</f>
        <v>68</v>
      </c>
      <c r="G1435">
        <f>[1]Dataset1!G1435</f>
        <v>80.918163359999994</v>
      </c>
      <c r="I1435">
        <f>[2]newdata1!A1435</f>
        <v>7</v>
      </c>
      <c r="J1435">
        <f>[2]newdata1!B1435</f>
        <v>0</v>
      </c>
      <c r="K1435">
        <f>[2]newdata1!C1435</f>
        <v>316</v>
      </c>
      <c r="L1435">
        <f>[2]newdata1!D1435</f>
        <v>53.891579919999998</v>
      </c>
      <c r="M1435">
        <f>[2]newdata1!E1435</f>
        <v>52</v>
      </c>
      <c r="N1435">
        <f>[2]newdata1!F1435</f>
        <v>68</v>
      </c>
      <c r="P1435">
        <f>[3]new_outputs!A1435</f>
        <v>122.48030090332</v>
      </c>
      <c r="R1435">
        <f t="shared" si="44"/>
        <v>41.562137543320006</v>
      </c>
      <c r="T1435">
        <f t="shared" si="45"/>
        <v>-27.026583439999996</v>
      </c>
    </row>
    <row r="1436" spans="1:20" x14ac:dyDescent="0.25">
      <c r="A1436">
        <f>[1]Dataset1!A1436</f>
        <v>7</v>
      </c>
      <c r="B1436">
        <f>[1]Dataset1!B1436</f>
        <v>0</v>
      </c>
      <c r="C1436">
        <f>[1]Dataset1!C1436</f>
        <v>331</v>
      </c>
      <c r="D1436">
        <f>[1]Dataset1!D1436</f>
        <v>80.918163359999994</v>
      </c>
      <c r="E1436">
        <f>[1]Dataset1!E1436</f>
        <v>57</v>
      </c>
      <c r="F1436">
        <f>[1]Dataset1!F1436</f>
        <v>80</v>
      </c>
      <c r="G1436">
        <f>[1]Dataset1!G1436</f>
        <v>97.659346319999997</v>
      </c>
      <c r="I1436">
        <f>[2]newdata1!A1436</f>
        <v>7</v>
      </c>
      <c r="J1436">
        <f>[2]newdata1!B1436</f>
        <v>0</v>
      </c>
      <c r="K1436">
        <f>[2]newdata1!C1436</f>
        <v>331</v>
      </c>
      <c r="L1436">
        <f>[2]newdata1!D1436</f>
        <v>80.918163359999994</v>
      </c>
      <c r="M1436">
        <f>[2]newdata1!E1436</f>
        <v>57</v>
      </c>
      <c r="N1436">
        <f>[2]newdata1!F1436</f>
        <v>80</v>
      </c>
      <c r="P1436">
        <f>[3]new_outputs!A1436</f>
        <v>122.545539855957</v>
      </c>
      <c r="R1436">
        <f t="shared" si="44"/>
        <v>24.886193535957005</v>
      </c>
      <c r="T1436">
        <f t="shared" si="45"/>
        <v>-16.741182960000003</v>
      </c>
    </row>
    <row r="1437" spans="1:20" x14ac:dyDescent="0.25">
      <c r="A1437">
        <f>[1]Dataset1!A1437</f>
        <v>7</v>
      </c>
      <c r="B1437">
        <f>[1]Dataset1!B1437</f>
        <v>0</v>
      </c>
      <c r="C1437">
        <f>[1]Dataset1!C1437</f>
        <v>345</v>
      </c>
      <c r="D1437">
        <f>[1]Dataset1!D1437</f>
        <v>97.659346319999997</v>
      </c>
      <c r="E1437">
        <f>[1]Dataset1!E1437</f>
        <v>55</v>
      </c>
      <c r="F1437">
        <f>[1]Dataset1!F1437</f>
        <v>85</v>
      </c>
      <c r="G1437">
        <f>[1]Dataset1!G1437</f>
        <v>90.926537339999996</v>
      </c>
      <c r="I1437">
        <f>[2]newdata1!A1437</f>
        <v>7</v>
      </c>
      <c r="J1437">
        <f>[2]newdata1!B1437</f>
        <v>0</v>
      </c>
      <c r="K1437">
        <f>[2]newdata1!C1437</f>
        <v>345</v>
      </c>
      <c r="L1437">
        <f>[2]newdata1!D1437</f>
        <v>97.659346319999997</v>
      </c>
      <c r="M1437">
        <f>[2]newdata1!E1437</f>
        <v>55</v>
      </c>
      <c r="N1437">
        <f>[2]newdata1!F1437</f>
        <v>85</v>
      </c>
      <c r="P1437">
        <f>[3]new_outputs!A1437</f>
        <v>122.488708496093</v>
      </c>
      <c r="R1437">
        <f t="shared" si="44"/>
        <v>31.562171156093001</v>
      </c>
      <c r="T1437">
        <f t="shared" si="45"/>
        <v>6.7328089800000015</v>
      </c>
    </row>
    <row r="1438" spans="1:20" x14ac:dyDescent="0.25">
      <c r="A1438">
        <f>[1]Dataset1!A1438</f>
        <v>7</v>
      </c>
      <c r="B1438">
        <f>[1]Dataset1!B1438</f>
        <v>0</v>
      </c>
      <c r="C1438">
        <f>[1]Dataset1!C1438</f>
        <v>360</v>
      </c>
      <c r="D1438">
        <f>[1]Dataset1!D1438</f>
        <v>90.926537339999996</v>
      </c>
      <c r="E1438">
        <f>[1]Dataset1!E1438</f>
        <v>61</v>
      </c>
      <c r="F1438">
        <f>[1]Dataset1!F1438</f>
        <v>85</v>
      </c>
      <c r="G1438">
        <f>[1]Dataset1!G1438</f>
        <v>81.948787300000006</v>
      </c>
      <c r="I1438">
        <f>[2]newdata1!A1438</f>
        <v>7</v>
      </c>
      <c r="J1438">
        <f>[2]newdata1!B1438</f>
        <v>0</v>
      </c>
      <c r="K1438">
        <f>[2]newdata1!C1438</f>
        <v>360</v>
      </c>
      <c r="L1438">
        <f>[2]newdata1!D1438</f>
        <v>90.926537339999996</v>
      </c>
      <c r="M1438">
        <f>[2]newdata1!E1438</f>
        <v>61</v>
      </c>
      <c r="N1438">
        <f>[2]newdata1!F1438</f>
        <v>85</v>
      </c>
      <c r="P1438">
        <f>[3]new_outputs!A1438</f>
        <v>122.639259338378</v>
      </c>
      <c r="R1438">
        <f t="shared" si="44"/>
        <v>40.69047203837799</v>
      </c>
      <c r="T1438">
        <f t="shared" si="45"/>
        <v>8.9777500399999894</v>
      </c>
    </row>
    <row r="1439" spans="1:20" x14ac:dyDescent="0.25">
      <c r="A1439">
        <f>[1]Dataset1!A1439</f>
        <v>7</v>
      </c>
      <c r="B1439">
        <f>[1]Dataset1!B1439</f>
        <v>0</v>
      </c>
      <c r="C1439">
        <f>[1]Dataset1!C1439</f>
        <v>375</v>
      </c>
      <c r="D1439">
        <f>[1]Dataset1!D1439</f>
        <v>81.948787300000006</v>
      </c>
      <c r="E1439">
        <f>[1]Dataset1!E1439</f>
        <v>65</v>
      </c>
      <c r="F1439">
        <f>[1]Dataset1!F1439</f>
        <v>101</v>
      </c>
      <c r="G1439">
        <f>[1]Dataset1!G1439</f>
        <v>96.475945229999994</v>
      </c>
      <c r="I1439">
        <f>[2]newdata1!A1439</f>
        <v>7</v>
      </c>
      <c r="J1439">
        <f>[2]newdata1!B1439</f>
        <v>0</v>
      </c>
      <c r="K1439">
        <f>[2]newdata1!C1439</f>
        <v>375</v>
      </c>
      <c r="L1439">
        <f>[2]newdata1!D1439</f>
        <v>81.948787300000006</v>
      </c>
      <c r="M1439">
        <f>[2]newdata1!E1439</f>
        <v>65</v>
      </c>
      <c r="N1439">
        <f>[2]newdata1!F1439</f>
        <v>101</v>
      </c>
      <c r="P1439">
        <f>[3]new_outputs!A1439</f>
        <v>122.62387084960901</v>
      </c>
      <c r="R1439">
        <f t="shared" si="44"/>
        <v>26.147925619609012</v>
      </c>
      <c r="T1439">
        <f t="shared" si="45"/>
        <v>-14.527157929999987</v>
      </c>
    </row>
    <row r="1440" spans="1:20" x14ac:dyDescent="0.25">
      <c r="A1440">
        <f>[1]Dataset1!A1440</f>
        <v>7</v>
      </c>
      <c r="B1440">
        <f>[1]Dataset1!B1440</f>
        <v>0</v>
      </c>
      <c r="C1440">
        <f>[1]Dataset1!C1440</f>
        <v>383</v>
      </c>
      <c r="D1440">
        <f>[1]Dataset1!D1440</f>
        <v>96.475945229999994</v>
      </c>
      <c r="E1440">
        <f>[1]Dataset1!E1440</f>
        <v>69</v>
      </c>
      <c r="F1440">
        <f>[1]Dataset1!F1440</f>
        <v>105</v>
      </c>
      <c r="G1440">
        <f>[1]Dataset1!G1440</f>
        <v>518.70457750000003</v>
      </c>
      <c r="I1440">
        <f>[2]newdata1!A1440</f>
        <v>7</v>
      </c>
      <c r="J1440">
        <f>[2]newdata1!B1440</f>
        <v>0</v>
      </c>
      <c r="K1440">
        <f>[2]newdata1!C1440</f>
        <v>383</v>
      </c>
      <c r="L1440">
        <f>[2]newdata1!D1440</f>
        <v>96.475945229999994</v>
      </c>
      <c r="M1440">
        <f>[2]newdata1!E1440</f>
        <v>69</v>
      </c>
      <c r="N1440">
        <f>[2]newdata1!F1440</f>
        <v>105</v>
      </c>
      <c r="P1440">
        <f>[3]new_outputs!A1440</f>
        <v>122.771369934082</v>
      </c>
      <c r="R1440">
        <f t="shared" si="44"/>
        <v>-395.933207565918</v>
      </c>
      <c r="T1440">
        <f t="shared" si="45"/>
        <v>-422.22863227000005</v>
      </c>
    </row>
    <row r="1441" spans="1:20" x14ac:dyDescent="0.25">
      <c r="A1441">
        <f>[1]Dataset1!A1441</f>
        <v>7</v>
      </c>
      <c r="B1441">
        <f>[1]Dataset1!B1441</f>
        <v>0</v>
      </c>
      <c r="C1441">
        <f>[1]Dataset1!C1441</f>
        <v>390</v>
      </c>
      <c r="D1441">
        <f>[1]Dataset1!D1441</f>
        <v>518.70457750000003</v>
      </c>
      <c r="E1441">
        <f>[1]Dataset1!E1441</f>
        <v>68</v>
      </c>
      <c r="F1441">
        <f>[1]Dataset1!F1441</f>
        <v>105</v>
      </c>
      <c r="G1441">
        <f>[1]Dataset1!G1441</f>
        <v>879.56856889999995</v>
      </c>
      <c r="I1441">
        <f>[2]newdata1!A1441</f>
        <v>7</v>
      </c>
      <c r="J1441">
        <f>[2]newdata1!B1441</f>
        <v>0</v>
      </c>
      <c r="K1441">
        <f>[2]newdata1!C1441</f>
        <v>390</v>
      </c>
      <c r="L1441">
        <f>[2]newdata1!D1441</f>
        <v>518.70457750000003</v>
      </c>
      <c r="M1441">
        <f>[2]newdata1!E1441</f>
        <v>68</v>
      </c>
      <c r="N1441">
        <f>[2]newdata1!F1441</f>
        <v>105</v>
      </c>
      <c r="P1441">
        <f>[3]new_outputs!A1441</f>
        <v>125.550559997558</v>
      </c>
      <c r="R1441">
        <f t="shared" si="44"/>
        <v>-754.01800890244192</v>
      </c>
      <c r="T1441">
        <f t="shared" si="45"/>
        <v>-360.86399139999992</v>
      </c>
    </row>
    <row r="1442" spans="1:20" x14ac:dyDescent="0.25">
      <c r="A1442">
        <f>[1]Dataset1!A1442</f>
        <v>7</v>
      </c>
      <c r="B1442">
        <f>[1]Dataset1!B1442</f>
        <v>0</v>
      </c>
      <c r="C1442">
        <f>[1]Dataset1!C1442</f>
        <v>419</v>
      </c>
      <c r="D1442">
        <f>[1]Dataset1!D1442</f>
        <v>879.56856889999995</v>
      </c>
      <c r="E1442">
        <f>[1]Dataset1!E1442</f>
        <v>81</v>
      </c>
      <c r="F1442">
        <f>[1]Dataset1!F1442</f>
        <v>114</v>
      </c>
      <c r="G1442">
        <f>[1]Dataset1!G1442</f>
        <v>120.7285143</v>
      </c>
      <c r="I1442">
        <f>[2]newdata1!A1442</f>
        <v>7</v>
      </c>
      <c r="J1442">
        <f>[2]newdata1!B1442</f>
        <v>0</v>
      </c>
      <c r="K1442">
        <f>[2]newdata1!C1442</f>
        <v>419</v>
      </c>
      <c r="L1442">
        <f>[2]newdata1!D1442</f>
        <v>879.56856889999995</v>
      </c>
      <c r="M1442">
        <f>[2]newdata1!E1442</f>
        <v>81</v>
      </c>
      <c r="N1442">
        <f>[2]newdata1!F1442</f>
        <v>114</v>
      </c>
      <c r="P1442">
        <f>[3]new_outputs!A1442</f>
        <v>173.849349975585</v>
      </c>
      <c r="R1442">
        <f t="shared" si="44"/>
        <v>53.120835675584999</v>
      </c>
      <c r="T1442">
        <f t="shared" si="45"/>
        <v>758.84005459999992</v>
      </c>
    </row>
    <row r="1443" spans="1:20" x14ac:dyDescent="0.25">
      <c r="A1443">
        <f>[1]Dataset1!A1443</f>
        <v>7</v>
      </c>
      <c r="B1443">
        <f>[1]Dataset1!B1443</f>
        <v>0</v>
      </c>
      <c r="C1443">
        <f>[1]Dataset1!C1443</f>
        <v>442</v>
      </c>
      <c r="D1443">
        <f>[1]Dataset1!D1443</f>
        <v>120.7285143</v>
      </c>
      <c r="E1443">
        <f>[1]Dataset1!E1443</f>
        <v>88</v>
      </c>
      <c r="F1443">
        <f>[1]Dataset1!F1443</f>
        <v>118</v>
      </c>
      <c r="G1443">
        <f>[1]Dataset1!G1443</f>
        <v>71.818193230000006</v>
      </c>
      <c r="I1443">
        <f>[2]newdata1!A1443</f>
        <v>7</v>
      </c>
      <c r="J1443">
        <f>[2]newdata1!B1443</f>
        <v>0</v>
      </c>
      <c r="K1443">
        <f>[2]newdata1!C1443</f>
        <v>442</v>
      </c>
      <c r="L1443">
        <f>[2]newdata1!D1443</f>
        <v>120.7285143</v>
      </c>
      <c r="M1443">
        <f>[2]newdata1!E1443</f>
        <v>88</v>
      </c>
      <c r="N1443">
        <f>[2]newdata1!F1443</f>
        <v>118</v>
      </c>
      <c r="P1443">
        <f>[3]new_outputs!A1443</f>
        <v>125.56349182128901</v>
      </c>
      <c r="R1443">
        <f t="shared" si="44"/>
        <v>53.745298591289</v>
      </c>
      <c r="T1443">
        <f t="shared" si="45"/>
        <v>48.910321069999995</v>
      </c>
    </row>
    <row r="1444" spans="1:20" x14ac:dyDescent="0.25">
      <c r="A1444">
        <f>[1]Dataset1!A1444</f>
        <v>7</v>
      </c>
      <c r="B1444">
        <f>[1]Dataset1!B1444</f>
        <v>0</v>
      </c>
      <c r="C1444">
        <f>[1]Dataset1!C1444</f>
        <v>450</v>
      </c>
      <c r="D1444">
        <f>[1]Dataset1!D1444</f>
        <v>71.818193230000006</v>
      </c>
      <c r="E1444">
        <f>[1]Dataset1!E1444</f>
        <v>84</v>
      </c>
      <c r="F1444">
        <f>[1]Dataset1!F1444</f>
        <v>118</v>
      </c>
      <c r="G1444">
        <f>[1]Dataset1!G1444</f>
        <v>134.00938619999999</v>
      </c>
      <c r="I1444">
        <f>[2]newdata1!A1444</f>
        <v>7</v>
      </c>
      <c r="J1444">
        <f>[2]newdata1!B1444</f>
        <v>0</v>
      </c>
      <c r="K1444">
        <f>[2]newdata1!C1444</f>
        <v>450</v>
      </c>
      <c r="L1444">
        <f>[2]newdata1!D1444</f>
        <v>71.818193230000006</v>
      </c>
      <c r="M1444">
        <f>[2]newdata1!E1444</f>
        <v>84</v>
      </c>
      <c r="N1444">
        <f>[2]newdata1!F1444</f>
        <v>118</v>
      </c>
      <c r="P1444">
        <f>[3]new_outputs!A1444</f>
        <v>123.86952209472599</v>
      </c>
      <c r="R1444">
        <f t="shared" si="44"/>
        <v>-10.139864105274</v>
      </c>
      <c r="T1444">
        <f t="shared" si="45"/>
        <v>-62.191192969999989</v>
      </c>
    </row>
    <row r="1445" spans="1:20" x14ac:dyDescent="0.25">
      <c r="A1445">
        <f>[1]Dataset1!A1445</f>
        <v>7</v>
      </c>
      <c r="B1445">
        <f>[1]Dataset1!B1445</f>
        <v>0</v>
      </c>
      <c r="C1445">
        <f>[1]Dataset1!C1445</f>
        <v>465</v>
      </c>
      <c r="D1445">
        <f>[1]Dataset1!D1445</f>
        <v>134.00938619999999</v>
      </c>
      <c r="E1445">
        <f>[1]Dataset1!E1445</f>
        <v>91</v>
      </c>
      <c r="F1445">
        <f>[1]Dataset1!F1445</f>
        <v>115</v>
      </c>
      <c r="G1445">
        <f>[1]Dataset1!G1445</f>
        <v>157.8354444</v>
      </c>
      <c r="I1445">
        <f>[2]newdata1!A1445</f>
        <v>7</v>
      </c>
      <c r="J1445">
        <f>[2]newdata1!B1445</f>
        <v>0</v>
      </c>
      <c r="K1445">
        <f>[2]newdata1!C1445</f>
        <v>465</v>
      </c>
      <c r="L1445">
        <f>[2]newdata1!D1445</f>
        <v>134.00938619999999</v>
      </c>
      <c r="M1445">
        <f>[2]newdata1!E1445</f>
        <v>91</v>
      </c>
      <c r="N1445">
        <f>[2]newdata1!F1445</f>
        <v>115</v>
      </c>
      <c r="P1445">
        <f>[3]new_outputs!A1445</f>
        <v>127.98226165771401</v>
      </c>
      <c r="R1445">
        <f t="shared" si="44"/>
        <v>-29.853182742285995</v>
      </c>
      <c r="T1445">
        <f t="shared" si="45"/>
        <v>-23.826058200000006</v>
      </c>
    </row>
    <row r="1446" spans="1:20" x14ac:dyDescent="0.25">
      <c r="A1446">
        <f>[1]Dataset1!A1446</f>
        <v>7</v>
      </c>
      <c r="B1446">
        <f>[1]Dataset1!B1446</f>
        <v>0</v>
      </c>
      <c r="C1446">
        <f>[1]Dataset1!C1446</f>
        <v>487</v>
      </c>
      <c r="D1446">
        <f>[1]Dataset1!D1446</f>
        <v>157.8354444</v>
      </c>
      <c r="E1446">
        <f>[1]Dataset1!E1446</f>
        <v>84</v>
      </c>
      <c r="F1446">
        <f>[1]Dataset1!F1446</f>
        <v>121</v>
      </c>
      <c r="G1446">
        <f>[1]Dataset1!G1446</f>
        <v>88.986178719999998</v>
      </c>
      <c r="I1446">
        <f>[2]newdata1!A1446</f>
        <v>7</v>
      </c>
      <c r="J1446">
        <f>[2]newdata1!B1446</f>
        <v>0</v>
      </c>
      <c r="K1446">
        <f>[2]newdata1!C1446</f>
        <v>487</v>
      </c>
      <c r="L1446">
        <f>[2]newdata1!D1446</f>
        <v>157.8354444</v>
      </c>
      <c r="M1446">
        <f>[2]newdata1!E1446</f>
        <v>84</v>
      </c>
      <c r="N1446">
        <f>[2]newdata1!F1446</f>
        <v>121</v>
      </c>
      <c r="P1446">
        <f>[3]new_outputs!A1446</f>
        <v>124.54248809814401</v>
      </c>
      <c r="R1446">
        <f t="shared" si="44"/>
        <v>35.556309378144007</v>
      </c>
      <c r="T1446">
        <f t="shared" si="45"/>
        <v>68.849265680000002</v>
      </c>
    </row>
    <row r="1447" spans="1:20" x14ac:dyDescent="0.25">
      <c r="A1447">
        <f>[1]Dataset1!A1447</f>
        <v>7</v>
      </c>
      <c r="B1447">
        <f>[1]Dataset1!B1447</f>
        <v>0</v>
      </c>
      <c r="C1447">
        <f>[1]Dataset1!C1447</f>
        <v>510</v>
      </c>
      <c r="D1447">
        <f>[1]Dataset1!D1447</f>
        <v>88.986178719999998</v>
      </c>
      <c r="E1447">
        <f>[1]Dataset1!E1447</f>
        <v>78</v>
      </c>
      <c r="F1447">
        <f>[1]Dataset1!F1447</f>
        <v>119</v>
      </c>
      <c r="G1447">
        <f>[1]Dataset1!G1447</f>
        <v>92.326362520000004</v>
      </c>
      <c r="I1447">
        <f>[2]newdata1!A1447</f>
        <v>7</v>
      </c>
      <c r="J1447">
        <f>[2]newdata1!B1447</f>
        <v>0</v>
      </c>
      <c r="K1447">
        <f>[2]newdata1!C1447</f>
        <v>510</v>
      </c>
      <c r="L1447">
        <f>[2]newdata1!D1447</f>
        <v>88.986178719999998</v>
      </c>
      <c r="M1447">
        <f>[2]newdata1!E1447</f>
        <v>78</v>
      </c>
      <c r="N1447">
        <f>[2]newdata1!F1447</f>
        <v>119</v>
      </c>
      <c r="P1447">
        <f>[3]new_outputs!A1447</f>
        <v>123.14443206787099</v>
      </c>
      <c r="R1447">
        <f t="shared" si="44"/>
        <v>30.818069547870991</v>
      </c>
      <c r="T1447">
        <f t="shared" si="45"/>
        <v>-3.3401838000000055</v>
      </c>
    </row>
    <row r="1448" spans="1:20" x14ac:dyDescent="0.25">
      <c r="A1448">
        <f>[1]Dataset1!A1448</f>
        <v>7</v>
      </c>
      <c r="B1448">
        <f>[1]Dataset1!B1448</f>
        <v>0</v>
      </c>
      <c r="C1448">
        <f>[1]Dataset1!C1448</f>
        <v>533</v>
      </c>
      <c r="D1448">
        <f>[1]Dataset1!D1448</f>
        <v>92.326362520000004</v>
      </c>
      <c r="E1448">
        <f>[1]Dataset1!E1448</f>
        <v>140</v>
      </c>
      <c r="F1448">
        <f>[1]Dataset1!F1448</f>
        <v>118</v>
      </c>
      <c r="G1448">
        <f>[1]Dataset1!G1448</f>
        <v>126.5715311</v>
      </c>
      <c r="I1448">
        <f>[2]newdata1!A1448</f>
        <v>7</v>
      </c>
      <c r="J1448">
        <f>[2]newdata1!B1448</f>
        <v>0</v>
      </c>
      <c r="K1448">
        <f>[2]newdata1!C1448</f>
        <v>533</v>
      </c>
      <c r="L1448">
        <f>[2]newdata1!D1448</f>
        <v>92.326362520000004</v>
      </c>
      <c r="M1448">
        <f>[2]newdata1!E1448</f>
        <v>140</v>
      </c>
      <c r="N1448">
        <f>[2]newdata1!F1448</f>
        <v>118</v>
      </c>
      <c r="P1448">
        <f>[3]new_outputs!A1448</f>
        <v>231.07009887695301</v>
      </c>
      <c r="R1448">
        <f t="shared" si="44"/>
        <v>104.49856777695301</v>
      </c>
      <c r="T1448">
        <f t="shared" si="45"/>
        <v>-34.245168579999998</v>
      </c>
    </row>
    <row r="1449" spans="1:20" x14ac:dyDescent="0.25">
      <c r="A1449">
        <f>[1]Dataset1!A1449</f>
        <v>7</v>
      </c>
      <c r="B1449">
        <f>[1]Dataset1!B1449</f>
        <v>0</v>
      </c>
      <c r="C1449">
        <f>[1]Dataset1!C1449</f>
        <v>562</v>
      </c>
      <c r="D1449">
        <f>[1]Dataset1!D1449</f>
        <v>126.5715311</v>
      </c>
      <c r="E1449">
        <f>[1]Dataset1!E1449</f>
        <v>94</v>
      </c>
      <c r="F1449">
        <f>[1]Dataset1!F1449</f>
        <v>125</v>
      </c>
      <c r="G1449">
        <f>[1]Dataset1!G1449</f>
        <v>99.309452410000006</v>
      </c>
      <c r="I1449">
        <f>[2]newdata1!A1449</f>
        <v>7</v>
      </c>
      <c r="J1449">
        <f>[2]newdata1!B1449</f>
        <v>0</v>
      </c>
      <c r="K1449">
        <f>[2]newdata1!C1449</f>
        <v>562</v>
      </c>
      <c r="L1449">
        <f>[2]newdata1!D1449</f>
        <v>126.5715311</v>
      </c>
      <c r="M1449">
        <f>[2]newdata1!E1449</f>
        <v>94</v>
      </c>
      <c r="N1449">
        <f>[2]newdata1!F1449</f>
        <v>125</v>
      </c>
      <c r="P1449">
        <f>[3]new_outputs!A1449</f>
        <v>128.34022521972599</v>
      </c>
      <c r="R1449">
        <f t="shared" si="44"/>
        <v>29.030772809725988</v>
      </c>
      <c r="T1449">
        <f t="shared" si="45"/>
        <v>27.262078689999996</v>
      </c>
    </row>
    <row r="1450" spans="1:20" x14ac:dyDescent="0.25">
      <c r="A1450">
        <f>[1]Dataset1!A1450</f>
        <v>7</v>
      </c>
      <c r="B1450">
        <f>[1]Dataset1!B1450</f>
        <v>0</v>
      </c>
      <c r="C1450">
        <f>[1]Dataset1!C1450</f>
        <v>577</v>
      </c>
      <c r="D1450">
        <f>[1]Dataset1!D1450</f>
        <v>99.309452410000006</v>
      </c>
      <c r="E1450">
        <f>[1]Dataset1!E1450</f>
        <v>91</v>
      </c>
      <c r="F1450">
        <f>[1]Dataset1!F1450</f>
        <v>122</v>
      </c>
      <c r="G1450">
        <f>[1]Dataset1!G1450</f>
        <v>137.48068219999999</v>
      </c>
      <c r="I1450">
        <f>[2]newdata1!A1450</f>
        <v>7</v>
      </c>
      <c r="J1450">
        <f>[2]newdata1!B1450</f>
        <v>0</v>
      </c>
      <c r="K1450">
        <f>[2]newdata1!C1450</f>
        <v>577</v>
      </c>
      <c r="L1450">
        <f>[2]newdata1!D1450</f>
        <v>99.309452410000006</v>
      </c>
      <c r="M1450">
        <f>[2]newdata1!E1450</f>
        <v>91</v>
      </c>
      <c r="N1450">
        <f>[2]newdata1!F1450</f>
        <v>122</v>
      </c>
      <c r="P1450">
        <f>[3]new_outputs!A1450</f>
        <v>126.2705078125</v>
      </c>
      <c r="R1450">
        <f t="shared" si="44"/>
        <v>-11.21017438749999</v>
      </c>
      <c r="T1450">
        <f t="shared" si="45"/>
        <v>-38.171229789999984</v>
      </c>
    </row>
    <row r="1451" spans="1:20" x14ac:dyDescent="0.25">
      <c r="A1451">
        <f>[1]Dataset1!A1451</f>
        <v>7</v>
      </c>
      <c r="B1451">
        <f>[1]Dataset1!B1451</f>
        <v>0</v>
      </c>
      <c r="C1451">
        <f>[1]Dataset1!C1451</f>
        <v>604</v>
      </c>
      <c r="D1451">
        <f>[1]Dataset1!D1451</f>
        <v>137.48068219999999</v>
      </c>
      <c r="E1451">
        <f>[1]Dataset1!E1451</f>
        <v>104</v>
      </c>
      <c r="F1451">
        <f>[1]Dataset1!F1451</f>
        <v>118</v>
      </c>
      <c r="G1451">
        <f>[1]Dataset1!G1451</f>
        <v>104.2558071</v>
      </c>
      <c r="I1451">
        <f>[2]newdata1!A1451</f>
        <v>7</v>
      </c>
      <c r="J1451">
        <f>[2]newdata1!B1451</f>
        <v>0</v>
      </c>
      <c r="K1451">
        <f>[2]newdata1!C1451</f>
        <v>604</v>
      </c>
      <c r="L1451">
        <f>[2]newdata1!D1451</f>
        <v>137.48068219999999</v>
      </c>
      <c r="M1451">
        <f>[2]newdata1!E1451</f>
        <v>104</v>
      </c>
      <c r="N1451">
        <f>[2]newdata1!F1451</f>
        <v>118</v>
      </c>
      <c r="P1451">
        <f>[3]new_outputs!A1451</f>
        <v>149.00059509277301</v>
      </c>
      <c r="R1451">
        <f t="shared" si="44"/>
        <v>44.744787992773013</v>
      </c>
      <c r="T1451">
        <f t="shared" si="45"/>
        <v>33.224875099999991</v>
      </c>
    </row>
    <row r="1452" spans="1:20" x14ac:dyDescent="0.25">
      <c r="A1452">
        <f>[1]Dataset1!A1452</f>
        <v>7</v>
      </c>
      <c r="B1452">
        <f>[1]Dataset1!B1452</f>
        <v>0</v>
      </c>
      <c r="C1452">
        <f>[1]Dataset1!C1452</f>
        <v>614</v>
      </c>
      <c r="D1452">
        <f>[1]Dataset1!D1452</f>
        <v>104.2558071</v>
      </c>
      <c r="E1452">
        <f>[1]Dataset1!E1452</f>
        <v>93</v>
      </c>
      <c r="F1452">
        <f>[1]Dataset1!F1452</f>
        <v>131</v>
      </c>
      <c r="G1452">
        <f>[1]Dataset1!G1452</f>
        <v>127.446664</v>
      </c>
      <c r="I1452">
        <f>[2]newdata1!A1452</f>
        <v>7</v>
      </c>
      <c r="J1452">
        <f>[2]newdata1!B1452</f>
        <v>0</v>
      </c>
      <c r="K1452">
        <f>[2]newdata1!C1452</f>
        <v>614</v>
      </c>
      <c r="L1452">
        <f>[2]newdata1!D1452</f>
        <v>104.2558071</v>
      </c>
      <c r="M1452">
        <f>[2]newdata1!E1452</f>
        <v>93</v>
      </c>
      <c r="N1452">
        <f>[2]newdata1!F1452</f>
        <v>131</v>
      </c>
      <c r="P1452">
        <f>[3]new_outputs!A1452</f>
        <v>126.2744140625</v>
      </c>
      <c r="R1452">
        <f t="shared" si="44"/>
        <v>-1.1722499374999984</v>
      </c>
      <c r="T1452">
        <f t="shared" si="45"/>
        <v>-23.1908569</v>
      </c>
    </row>
    <row r="1453" spans="1:20" x14ac:dyDescent="0.25">
      <c r="A1453">
        <f>[1]Dataset1!A1453</f>
        <v>7</v>
      </c>
      <c r="B1453">
        <f>[1]Dataset1!B1453</f>
        <v>0</v>
      </c>
      <c r="C1453">
        <f>[1]Dataset1!C1453</f>
        <v>631</v>
      </c>
      <c r="D1453">
        <f>[1]Dataset1!D1453</f>
        <v>127.446664</v>
      </c>
      <c r="E1453">
        <f>[1]Dataset1!E1453</f>
        <v>90</v>
      </c>
      <c r="F1453">
        <f>[1]Dataset1!F1453</f>
        <v>131</v>
      </c>
      <c r="G1453">
        <f>[1]Dataset1!G1453</f>
        <v>86.543687950000006</v>
      </c>
      <c r="I1453">
        <f>[2]newdata1!A1453</f>
        <v>7</v>
      </c>
      <c r="J1453">
        <f>[2]newdata1!B1453</f>
        <v>0</v>
      </c>
      <c r="K1453">
        <f>[2]newdata1!C1453</f>
        <v>631</v>
      </c>
      <c r="L1453">
        <f>[2]newdata1!D1453</f>
        <v>127.446664</v>
      </c>
      <c r="M1453">
        <f>[2]newdata1!E1453</f>
        <v>90</v>
      </c>
      <c r="N1453">
        <f>[2]newdata1!F1453</f>
        <v>131</v>
      </c>
      <c r="P1453">
        <f>[3]new_outputs!A1453</f>
        <v>125.40406799316401</v>
      </c>
      <c r="R1453">
        <f t="shared" si="44"/>
        <v>38.860380043164</v>
      </c>
      <c r="T1453">
        <f t="shared" si="45"/>
        <v>40.902976049999992</v>
      </c>
    </row>
    <row r="1454" spans="1:20" x14ac:dyDescent="0.25">
      <c r="A1454">
        <f>[1]Dataset1!A1454</f>
        <v>7</v>
      </c>
      <c r="B1454">
        <f>[1]Dataset1!B1454</f>
        <v>0</v>
      </c>
      <c r="C1454">
        <f>[1]Dataset1!C1454</f>
        <v>664</v>
      </c>
      <c r="D1454">
        <f>[1]Dataset1!D1454</f>
        <v>86.543687950000006</v>
      </c>
      <c r="E1454">
        <f>[1]Dataset1!E1454</f>
        <v>77</v>
      </c>
      <c r="F1454">
        <f>[1]Dataset1!F1454</f>
        <v>134</v>
      </c>
      <c r="G1454">
        <f>[1]Dataset1!G1454</f>
        <v>138.85470979999999</v>
      </c>
      <c r="I1454">
        <f>[2]newdata1!A1454</f>
        <v>7</v>
      </c>
      <c r="J1454">
        <f>[2]newdata1!B1454</f>
        <v>0</v>
      </c>
      <c r="K1454">
        <f>[2]newdata1!C1454</f>
        <v>664</v>
      </c>
      <c r="L1454">
        <f>[2]newdata1!D1454</f>
        <v>86.543687950000006</v>
      </c>
      <c r="M1454">
        <f>[2]newdata1!E1454</f>
        <v>77</v>
      </c>
      <c r="N1454">
        <f>[2]newdata1!F1454</f>
        <v>134</v>
      </c>
      <c r="P1454">
        <f>[3]new_outputs!A1454</f>
        <v>122.812980651855</v>
      </c>
      <c r="R1454">
        <f t="shared" si="44"/>
        <v>-16.041729148144995</v>
      </c>
      <c r="T1454">
        <f t="shared" si="45"/>
        <v>-52.311021849999989</v>
      </c>
    </row>
    <row r="1455" spans="1:20" x14ac:dyDescent="0.25">
      <c r="A1455">
        <f>[1]Dataset1!A1455</f>
        <v>7</v>
      </c>
      <c r="B1455">
        <f>[1]Dataset1!B1455</f>
        <v>0</v>
      </c>
      <c r="C1455">
        <f>[1]Dataset1!C1455</f>
        <v>696</v>
      </c>
      <c r="D1455">
        <f>[1]Dataset1!D1455</f>
        <v>138.85470979999999</v>
      </c>
      <c r="E1455">
        <f>[1]Dataset1!E1455</f>
        <v>84</v>
      </c>
      <c r="F1455">
        <f>[1]Dataset1!F1455</f>
        <v>133</v>
      </c>
      <c r="G1455">
        <f>[1]Dataset1!G1455</f>
        <v>75.521122129999995</v>
      </c>
      <c r="I1455">
        <f>[2]newdata1!A1455</f>
        <v>7</v>
      </c>
      <c r="J1455">
        <f>[2]newdata1!B1455</f>
        <v>0</v>
      </c>
      <c r="K1455">
        <f>[2]newdata1!C1455</f>
        <v>696</v>
      </c>
      <c r="L1455">
        <f>[2]newdata1!D1455</f>
        <v>138.85470979999999</v>
      </c>
      <c r="M1455">
        <f>[2]newdata1!E1455</f>
        <v>84</v>
      </c>
      <c r="N1455">
        <f>[2]newdata1!F1455</f>
        <v>133</v>
      </c>
      <c r="P1455">
        <f>[3]new_outputs!A1455</f>
        <v>123.81535339355401</v>
      </c>
      <c r="R1455">
        <f t="shared" si="44"/>
        <v>48.294231263554011</v>
      </c>
      <c r="T1455">
        <f t="shared" si="45"/>
        <v>63.33358767</v>
      </c>
    </row>
    <row r="1456" spans="1:20" x14ac:dyDescent="0.25">
      <c r="A1456">
        <f>[1]Dataset1!A1456</f>
        <v>7</v>
      </c>
      <c r="B1456">
        <f>[1]Dataset1!B1456</f>
        <v>0</v>
      </c>
      <c r="C1456">
        <f>[1]Dataset1!C1456</f>
        <v>712</v>
      </c>
      <c r="D1456">
        <f>[1]Dataset1!D1456</f>
        <v>75.521122129999995</v>
      </c>
      <c r="E1456">
        <f>[1]Dataset1!E1456</f>
        <v>78</v>
      </c>
      <c r="F1456">
        <f>[1]Dataset1!F1456</f>
        <v>134</v>
      </c>
      <c r="G1456">
        <f>[1]Dataset1!G1456</f>
        <v>87.997377760000006</v>
      </c>
      <c r="I1456">
        <f>[2]newdata1!A1456</f>
        <v>7</v>
      </c>
      <c r="J1456">
        <f>[2]newdata1!B1456</f>
        <v>0</v>
      </c>
      <c r="K1456">
        <f>[2]newdata1!C1456</f>
        <v>712</v>
      </c>
      <c r="L1456">
        <f>[2]newdata1!D1456</f>
        <v>75.521122129999995</v>
      </c>
      <c r="M1456">
        <f>[2]newdata1!E1456</f>
        <v>78</v>
      </c>
      <c r="N1456">
        <f>[2]newdata1!F1456</f>
        <v>134</v>
      </c>
      <c r="P1456">
        <f>[3]new_outputs!A1456</f>
        <v>122.849548339843</v>
      </c>
      <c r="R1456">
        <f t="shared" si="44"/>
        <v>34.852170579842991</v>
      </c>
      <c r="T1456">
        <f t="shared" si="45"/>
        <v>-12.476255630000011</v>
      </c>
    </row>
    <row r="1457" spans="1:20" x14ac:dyDescent="0.25">
      <c r="A1457">
        <f>[1]Dataset1!A1457</f>
        <v>7</v>
      </c>
      <c r="B1457">
        <f>[1]Dataset1!B1457</f>
        <v>0</v>
      </c>
      <c r="C1457">
        <f>[1]Dataset1!C1457</f>
        <v>724</v>
      </c>
      <c r="D1457">
        <f>[1]Dataset1!D1457</f>
        <v>87.997377760000006</v>
      </c>
      <c r="E1457">
        <f>[1]Dataset1!E1457</f>
        <v>80</v>
      </c>
      <c r="F1457">
        <f>[1]Dataset1!F1457</f>
        <v>134</v>
      </c>
      <c r="G1457">
        <f>[1]Dataset1!G1457</f>
        <v>96.2406826</v>
      </c>
      <c r="I1457">
        <f>[2]newdata1!A1457</f>
        <v>7</v>
      </c>
      <c r="J1457">
        <f>[2]newdata1!B1457</f>
        <v>0</v>
      </c>
      <c r="K1457">
        <f>[2]newdata1!C1457</f>
        <v>724</v>
      </c>
      <c r="L1457">
        <f>[2]newdata1!D1457</f>
        <v>87.997377760000006</v>
      </c>
      <c r="M1457">
        <f>[2]newdata1!E1457</f>
        <v>80</v>
      </c>
      <c r="N1457">
        <f>[2]newdata1!F1457</f>
        <v>134</v>
      </c>
      <c r="P1457">
        <f>[3]new_outputs!A1457</f>
        <v>123.02823638916</v>
      </c>
      <c r="R1457">
        <f t="shared" si="44"/>
        <v>26.78755378916</v>
      </c>
      <c r="T1457">
        <f t="shared" si="45"/>
        <v>-8.2433048399999933</v>
      </c>
    </row>
    <row r="1458" spans="1:20" x14ac:dyDescent="0.25">
      <c r="A1458">
        <f>[1]Dataset1!A1458</f>
        <v>7</v>
      </c>
      <c r="B1458">
        <f>[1]Dataset1!B1458</f>
        <v>0</v>
      </c>
      <c r="C1458">
        <f>[1]Dataset1!C1458</f>
        <v>738</v>
      </c>
      <c r="D1458">
        <f>[1]Dataset1!D1458</f>
        <v>96.2406826</v>
      </c>
      <c r="E1458">
        <f>[1]Dataset1!E1458</f>
        <v>90</v>
      </c>
      <c r="F1458">
        <f>[1]Dataset1!F1458</f>
        <v>134</v>
      </c>
      <c r="G1458">
        <f>[1]Dataset1!G1458</f>
        <v>88.427006030000001</v>
      </c>
      <c r="I1458">
        <f>[2]newdata1!A1458</f>
        <v>7</v>
      </c>
      <c r="J1458">
        <f>[2]newdata1!B1458</f>
        <v>0</v>
      </c>
      <c r="K1458">
        <f>[2]newdata1!C1458</f>
        <v>738</v>
      </c>
      <c r="L1458">
        <f>[2]newdata1!D1458</f>
        <v>96.2406826</v>
      </c>
      <c r="M1458">
        <f>[2]newdata1!E1458</f>
        <v>90</v>
      </c>
      <c r="N1458">
        <f>[2]newdata1!F1458</f>
        <v>134</v>
      </c>
      <c r="P1458">
        <f>[3]new_outputs!A1458</f>
        <v>124.79981231689401</v>
      </c>
      <c r="R1458">
        <f t="shared" si="44"/>
        <v>36.372806286894004</v>
      </c>
      <c r="T1458">
        <f t="shared" si="45"/>
        <v>7.8136765699999984</v>
      </c>
    </row>
    <row r="1459" spans="1:20" x14ac:dyDescent="0.25">
      <c r="A1459">
        <f>[1]Dataset1!A1459</f>
        <v>7</v>
      </c>
      <c r="B1459">
        <f>[1]Dataset1!B1459</f>
        <v>0</v>
      </c>
      <c r="C1459">
        <f>[1]Dataset1!C1459</f>
        <v>756</v>
      </c>
      <c r="D1459">
        <f>[1]Dataset1!D1459</f>
        <v>88.427006030000001</v>
      </c>
      <c r="E1459">
        <f>[1]Dataset1!E1459</f>
        <v>82</v>
      </c>
      <c r="F1459">
        <f>[1]Dataset1!F1459</f>
        <v>133</v>
      </c>
      <c r="G1459">
        <f>[1]Dataset1!G1459</f>
        <v>84.952176390000005</v>
      </c>
      <c r="I1459">
        <f>[2]newdata1!A1459</f>
        <v>7</v>
      </c>
      <c r="J1459">
        <f>[2]newdata1!B1459</f>
        <v>0</v>
      </c>
      <c r="K1459">
        <f>[2]newdata1!C1459</f>
        <v>756</v>
      </c>
      <c r="L1459">
        <f>[2]newdata1!D1459</f>
        <v>88.427006030000001</v>
      </c>
      <c r="M1459">
        <f>[2]newdata1!E1459</f>
        <v>82</v>
      </c>
      <c r="N1459">
        <f>[2]newdata1!F1459</f>
        <v>133</v>
      </c>
      <c r="P1459">
        <f>[3]new_outputs!A1459</f>
        <v>123.251098632812</v>
      </c>
      <c r="R1459">
        <f t="shared" si="44"/>
        <v>38.298922242811997</v>
      </c>
      <c r="T1459">
        <f t="shared" si="45"/>
        <v>3.4748296399999958</v>
      </c>
    </row>
    <row r="1460" spans="1:20" x14ac:dyDescent="0.25">
      <c r="A1460">
        <f>[1]Dataset1!A1460</f>
        <v>7</v>
      </c>
      <c r="B1460">
        <f>[1]Dataset1!B1460</f>
        <v>0</v>
      </c>
      <c r="C1460">
        <f>[1]Dataset1!C1460</f>
        <v>808</v>
      </c>
      <c r="D1460">
        <f>[1]Dataset1!D1460</f>
        <v>84.952176390000005</v>
      </c>
      <c r="E1460">
        <f>[1]Dataset1!E1460</f>
        <v>79</v>
      </c>
      <c r="F1460">
        <f>[1]Dataset1!F1460</f>
        <v>134</v>
      </c>
      <c r="G1460">
        <f>[1]Dataset1!G1460</f>
        <v>107.5801309</v>
      </c>
      <c r="I1460">
        <f>[2]newdata1!A1460</f>
        <v>7</v>
      </c>
      <c r="J1460">
        <f>[2]newdata1!B1460</f>
        <v>0</v>
      </c>
      <c r="K1460">
        <f>[2]newdata1!C1460</f>
        <v>808</v>
      </c>
      <c r="L1460">
        <f>[2]newdata1!D1460</f>
        <v>84.952176390000005</v>
      </c>
      <c r="M1460">
        <f>[2]newdata1!E1460</f>
        <v>79</v>
      </c>
      <c r="N1460">
        <f>[2]newdata1!F1460</f>
        <v>134</v>
      </c>
      <c r="P1460">
        <f>[3]new_outputs!A1460</f>
        <v>122.95758056640599</v>
      </c>
      <c r="R1460">
        <f t="shared" si="44"/>
        <v>15.377449666405994</v>
      </c>
      <c r="T1460">
        <f t="shared" si="45"/>
        <v>-22.627954509999995</v>
      </c>
    </row>
    <row r="1461" spans="1:20" x14ac:dyDescent="0.25">
      <c r="A1461">
        <f>[1]Dataset1!A1461</f>
        <v>7</v>
      </c>
      <c r="B1461">
        <f>[1]Dataset1!B1461</f>
        <v>0</v>
      </c>
      <c r="C1461">
        <f>[1]Dataset1!C1461</f>
        <v>821</v>
      </c>
      <c r="D1461">
        <f>[1]Dataset1!D1461</f>
        <v>107.5801309</v>
      </c>
      <c r="E1461">
        <f>[1]Dataset1!E1461</f>
        <v>87</v>
      </c>
      <c r="F1461">
        <f>[1]Dataset1!F1461</f>
        <v>123</v>
      </c>
      <c r="G1461">
        <f>[1]Dataset1!G1461</f>
        <v>146.95932089999999</v>
      </c>
      <c r="I1461">
        <f>[2]newdata1!A1461</f>
        <v>7</v>
      </c>
      <c r="J1461">
        <f>[2]newdata1!B1461</f>
        <v>0</v>
      </c>
      <c r="K1461">
        <f>[2]newdata1!C1461</f>
        <v>821</v>
      </c>
      <c r="L1461">
        <f>[2]newdata1!D1461</f>
        <v>107.5801309</v>
      </c>
      <c r="M1461">
        <f>[2]newdata1!E1461</f>
        <v>87</v>
      </c>
      <c r="N1461">
        <f>[2]newdata1!F1461</f>
        <v>123</v>
      </c>
      <c r="P1461">
        <f>[3]new_outputs!A1461</f>
        <v>125.000923156738</v>
      </c>
      <c r="R1461">
        <f t="shared" si="44"/>
        <v>-21.958397743261997</v>
      </c>
      <c r="T1461">
        <f t="shared" si="45"/>
        <v>-39.379189999999994</v>
      </c>
    </row>
    <row r="1462" spans="1:20" x14ac:dyDescent="0.25">
      <c r="A1462">
        <f>[1]Dataset1!A1462</f>
        <v>7</v>
      </c>
      <c r="B1462">
        <f>[1]Dataset1!B1462</f>
        <v>0</v>
      </c>
      <c r="C1462">
        <f>[1]Dataset1!C1462</f>
        <v>849</v>
      </c>
      <c r="D1462">
        <f>[1]Dataset1!D1462</f>
        <v>146.95932089999999</v>
      </c>
      <c r="E1462">
        <f>[1]Dataset1!E1462</f>
        <v>78</v>
      </c>
      <c r="F1462">
        <f>[1]Dataset1!F1462</f>
        <v>127</v>
      </c>
      <c r="G1462">
        <f>[1]Dataset1!G1462</f>
        <v>71.113006960000007</v>
      </c>
      <c r="I1462">
        <f>[2]newdata1!A1462</f>
        <v>7</v>
      </c>
      <c r="J1462">
        <f>[2]newdata1!B1462</f>
        <v>0</v>
      </c>
      <c r="K1462">
        <f>[2]newdata1!C1462</f>
        <v>849</v>
      </c>
      <c r="L1462">
        <f>[2]newdata1!D1462</f>
        <v>146.95932089999999</v>
      </c>
      <c r="M1462">
        <f>[2]newdata1!E1462</f>
        <v>78</v>
      </c>
      <c r="N1462">
        <f>[2]newdata1!F1462</f>
        <v>127</v>
      </c>
      <c r="P1462">
        <f>[3]new_outputs!A1462</f>
        <v>123.28028869628901</v>
      </c>
      <c r="R1462">
        <f t="shared" si="44"/>
        <v>52.167281736288999</v>
      </c>
      <c r="T1462">
        <f t="shared" si="45"/>
        <v>75.846313939999987</v>
      </c>
    </row>
    <row r="1463" spans="1:20" x14ac:dyDescent="0.25">
      <c r="A1463">
        <f>[1]Dataset1!A1463</f>
        <v>7</v>
      </c>
      <c r="B1463">
        <f>[1]Dataset1!B1463</f>
        <v>0</v>
      </c>
      <c r="C1463">
        <f>[1]Dataset1!C1463</f>
        <v>880</v>
      </c>
      <c r="D1463">
        <f>[1]Dataset1!D1463</f>
        <v>71.113006960000007</v>
      </c>
      <c r="E1463">
        <f>[1]Dataset1!E1463</f>
        <v>82</v>
      </c>
      <c r="F1463">
        <f>[1]Dataset1!F1463</f>
        <v>123</v>
      </c>
      <c r="G1463">
        <f>[1]Dataset1!G1463</f>
        <v>97.498114549999997</v>
      </c>
      <c r="I1463">
        <f>[2]newdata1!A1463</f>
        <v>7</v>
      </c>
      <c r="J1463">
        <f>[2]newdata1!B1463</f>
        <v>0</v>
      </c>
      <c r="K1463">
        <f>[2]newdata1!C1463</f>
        <v>880</v>
      </c>
      <c r="L1463">
        <f>[2]newdata1!D1463</f>
        <v>71.113006960000007</v>
      </c>
      <c r="M1463">
        <f>[2]newdata1!E1463</f>
        <v>82</v>
      </c>
      <c r="N1463">
        <f>[2]newdata1!F1463</f>
        <v>123</v>
      </c>
      <c r="P1463">
        <f>[3]new_outputs!A1463</f>
        <v>123.528228759765</v>
      </c>
      <c r="R1463">
        <f t="shared" si="44"/>
        <v>26.030114209765003</v>
      </c>
      <c r="T1463">
        <f t="shared" si="45"/>
        <v>-26.38510758999999</v>
      </c>
    </row>
    <row r="1464" spans="1:20" x14ac:dyDescent="0.25">
      <c r="A1464">
        <f>[1]Dataset1!A1464</f>
        <v>7</v>
      </c>
      <c r="B1464">
        <f>[1]Dataset1!B1464</f>
        <v>0</v>
      </c>
      <c r="C1464">
        <f>[1]Dataset1!C1464</f>
        <v>888</v>
      </c>
      <c r="D1464">
        <f>[1]Dataset1!D1464</f>
        <v>97.498114549999997</v>
      </c>
      <c r="E1464">
        <f>[1]Dataset1!E1464</f>
        <v>81</v>
      </c>
      <c r="F1464">
        <f>[1]Dataset1!F1464</f>
        <v>123</v>
      </c>
      <c r="G1464">
        <f>[1]Dataset1!G1464</f>
        <v>78.054470010000003</v>
      </c>
      <c r="I1464">
        <f>[2]newdata1!A1464</f>
        <v>7</v>
      </c>
      <c r="J1464">
        <f>[2]newdata1!B1464</f>
        <v>0</v>
      </c>
      <c r="K1464">
        <f>[2]newdata1!C1464</f>
        <v>888</v>
      </c>
      <c r="L1464">
        <f>[2]newdata1!D1464</f>
        <v>97.498114549999997</v>
      </c>
      <c r="M1464">
        <f>[2]newdata1!E1464</f>
        <v>81</v>
      </c>
      <c r="N1464">
        <f>[2]newdata1!F1464</f>
        <v>123</v>
      </c>
      <c r="P1464">
        <f>[3]new_outputs!A1464</f>
        <v>123.549362182617</v>
      </c>
      <c r="R1464">
        <f t="shared" si="44"/>
        <v>45.494892172617</v>
      </c>
      <c r="T1464">
        <f t="shared" si="45"/>
        <v>19.443644539999994</v>
      </c>
    </row>
    <row r="1465" spans="1:20" x14ac:dyDescent="0.25">
      <c r="A1465">
        <f>[1]Dataset1!A1465</f>
        <v>7</v>
      </c>
      <c r="B1465">
        <f>[1]Dataset1!B1465</f>
        <v>0</v>
      </c>
      <c r="C1465">
        <f>[1]Dataset1!C1465</f>
        <v>923</v>
      </c>
      <c r="D1465">
        <f>[1]Dataset1!D1465</f>
        <v>78.054470010000003</v>
      </c>
      <c r="E1465">
        <f>[1]Dataset1!E1465</f>
        <v>79</v>
      </c>
      <c r="F1465">
        <f>[1]Dataset1!F1465</f>
        <v>140</v>
      </c>
      <c r="G1465">
        <f>[1]Dataset1!G1465</f>
        <v>98.324201400000007</v>
      </c>
      <c r="I1465">
        <f>[2]newdata1!A1465</f>
        <v>7</v>
      </c>
      <c r="J1465">
        <f>[2]newdata1!B1465</f>
        <v>0</v>
      </c>
      <c r="K1465">
        <f>[2]newdata1!C1465</f>
        <v>923</v>
      </c>
      <c r="L1465">
        <f>[2]newdata1!D1465</f>
        <v>78.054470010000003</v>
      </c>
      <c r="M1465">
        <f>[2]newdata1!E1465</f>
        <v>79</v>
      </c>
      <c r="N1465">
        <f>[2]newdata1!F1465</f>
        <v>140</v>
      </c>
      <c r="P1465">
        <f>[3]new_outputs!A1465</f>
        <v>122.859176635742</v>
      </c>
      <c r="R1465">
        <f t="shared" si="44"/>
        <v>24.534975235741996</v>
      </c>
      <c r="T1465">
        <f t="shared" si="45"/>
        <v>-20.269731390000004</v>
      </c>
    </row>
    <row r="1466" spans="1:20" x14ac:dyDescent="0.25">
      <c r="A1466">
        <f>[1]Dataset1!A1466</f>
        <v>7</v>
      </c>
      <c r="B1466">
        <f>[1]Dataset1!B1466</f>
        <v>0</v>
      </c>
      <c r="C1466">
        <f>[1]Dataset1!C1466</f>
        <v>942</v>
      </c>
      <c r="D1466">
        <f>[1]Dataset1!D1466</f>
        <v>98.324201400000007</v>
      </c>
      <c r="E1466">
        <f>[1]Dataset1!E1466</f>
        <v>79</v>
      </c>
      <c r="F1466">
        <f>[1]Dataset1!F1466</f>
        <v>128</v>
      </c>
      <c r="G1466">
        <f>[1]Dataset1!G1466</f>
        <v>80.691711789999999</v>
      </c>
      <c r="I1466">
        <f>[2]newdata1!A1466</f>
        <v>7</v>
      </c>
      <c r="J1466">
        <f>[2]newdata1!B1466</f>
        <v>0</v>
      </c>
      <c r="K1466">
        <f>[2]newdata1!C1466</f>
        <v>942</v>
      </c>
      <c r="L1466">
        <f>[2]newdata1!D1466</f>
        <v>98.324201400000007</v>
      </c>
      <c r="M1466">
        <f>[2]newdata1!E1466</f>
        <v>79</v>
      </c>
      <c r="N1466">
        <f>[2]newdata1!F1466</f>
        <v>128</v>
      </c>
      <c r="P1466">
        <f>[3]new_outputs!A1466</f>
        <v>123.169868469238</v>
      </c>
      <c r="R1466">
        <f t="shared" si="44"/>
        <v>42.478156679237998</v>
      </c>
      <c r="T1466">
        <f t="shared" si="45"/>
        <v>17.632489610000007</v>
      </c>
    </row>
    <row r="1467" spans="1:20" x14ac:dyDescent="0.25">
      <c r="A1467">
        <f>[1]Dataset1!A1467</f>
        <v>7</v>
      </c>
      <c r="B1467">
        <f>[1]Dataset1!B1467</f>
        <v>0</v>
      </c>
      <c r="C1467">
        <f>[1]Dataset1!C1467</f>
        <v>958</v>
      </c>
      <c r="D1467">
        <f>[1]Dataset1!D1467</f>
        <v>80.691711789999999</v>
      </c>
      <c r="E1467">
        <f>[1]Dataset1!E1467</f>
        <v>82</v>
      </c>
      <c r="F1467">
        <f>[1]Dataset1!F1467</f>
        <v>144</v>
      </c>
      <c r="G1467">
        <f>[1]Dataset1!G1467</f>
        <v>106.5124799</v>
      </c>
      <c r="I1467">
        <f>[2]newdata1!A1467</f>
        <v>7</v>
      </c>
      <c r="J1467">
        <f>[2]newdata1!B1467</f>
        <v>0</v>
      </c>
      <c r="K1467">
        <f>[2]newdata1!C1467</f>
        <v>958</v>
      </c>
      <c r="L1467">
        <f>[2]newdata1!D1467</f>
        <v>80.691711789999999</v>
      </c>
      <c r="M1467">
        <f>[2]newdata1!E1467</f>
        <v>82</v>
      </c>
      <c r="N1467">
        <f>[2]newdata1!F1467</f>
        <v>144</v>
      </c>
      <c r="P1467">
        <f>[3]new_outputs!A1467</f>
        <v>123.015319824218</v>
      </c>
      <c r="R1467">
        <f t="shared" si="44"/>
        <v>16.502839924217994</v>
      </c>
      <c r="T1467">
        <f t="shared" si="45"/>
        <v>-25.820768110000003</v>
      </c>
    </row>
    <row r="1468" spans="1:20" x14ac:dyDescent="0.25">
      <c r="A1468">
        <f>[1]Dataset1!A1468</f>
        <v>7</v>
      </c>
      <c r="B1468">
        <f>[1]Dataset1!B1468</f>
        <v>0</v>
      </c>
      <c r="C1468">
        <f>[1]Dataset1!C1468</f>
        <v>968</v>
      </c>
      <c r="D1468">
        <f>[1]Dataset1!D1468</f>
        <v>106.5124799</v>
      </c>
      <c r="E1468">
        <f>[1]Dataset1!E1468</f>
        <v>84</v>
      </c>
      <c r="F1468">
        <f>[1]Dataset1!F1468</f>
        <v>147</v>
      </c>
      <c r="G1468">
        <f>[1]Dataset1!G1468</f>
        <v>102.870271</v>
      </c>
      <c r="I1468">
        <f>[2]newdata1!A1468</f>
        <v>7</v>
      </c>
      <c r="J1468">
        <f>[2]newdata1!B1468</f>
        <v>0</v>
      </c>
      <c r="K1468">
        <f>[2]newdata1!C1468</f>
        <v>968</v>
      </c>
      <c r="L1468">
        <f>[2]newdata1!D1468</f>
        <v>106.5124799</v>
      </c>
      <c r="M1468">
        <f>[2]newdata1!E1468</f>
        <v>84</v>
      </c>
      <c r="N1468">
        <f>[2]newdata1!F1468</f>
        <v>147</v>
      </c>
      <c r="P1468">
        <f>[3]new_outputs!A1468</f>
        <v>123.23670959472599</v>
      </c>
      <c r="R1468">
        <f t="shared" si="44"/>
        <v>20.366438594725992</v>
      </c>
      <c r="T1468">
        <f t="shared" si="45"/>
        <v>3.6422089</v>
      </c>
    </row>
    <row r="1469" spans="1:20" x14ac:dyDescent="0.25">
      <c r="A1469">
        <f>[1]Dataset1!A1469</f>
        <v>7</v>
      </c>
      <c r="B1469">
        <f>[1]Dataset1!B1469</f>
        <v>0</v>
      </c>
      <c r="C1469">
        <f>[1]Dataset1!C1469</f>
        <v>985</v>
      </c>
      <c r="D1469">
        <f>[1]Dataset1!D1469</f>
        <v>102.870271</v>
      </c>
      <c r="E1469">
        <f>[1]Dataset1!E1469</f>
        <v>89</v>
      </c>
      <c r="F1469">
        <f>[1]Dataset1!F1469</f>
        <v>143</v>
      </c>
      <c r="G1469">
        <f>[1]Dataset1!G1469</f>
        <v>142.8010165</v>
      </c>
      <c r="I1469">
        <f>[2]newdata1!A1469</f>
        <v>7</v>
      </c>
      <c r="J1469">
        <f>[2]newdata1!B1469</f>
        <v>0</v>
      </c>
      <c r="K1469">
        <f>[2]newdata1!C1469</f>
        <v>985</v>
      </c>
      <c r="L1469">
        <f>[2]newdata1!D1469</f>
        <v>102.870271</v>
      </c>
      <c r="M1469">
        <f>[2]newdata1!E1469</f>
        <v>89</v>
      </c>
      <c r="N1469">
        <f>[2]newdata1!F1469</f>
        <v>143</v>
      </c>
      <c r="P1469">
        <f>[3]new_outputs!A1469</f>
        <v>124.19808959960901</v>
      </c>
      <c r="R1469">
        <f t="shared" si="44"/>
        <v>-18.602926900390997</v>
      </c>
      <c r="T1469">
        <f t="shared" si="45"/>
        <v>-39.9307455</v>
      </c>
    </row>
    <row r="1470" spans="1:20" x14ac:dyDescent="0.25">
      <c r="A1470">
        <f>[1]Dataset1!A1470</f>
        <v>7</v>
      </c>
      <c r="B1470">
        <f>[1]Dataset1!B1470</f>
        <v>0</v>
      </c>
      <c r="C1470">
        <f>[1]Dataset1!C1470</f>
        <v>1002</v>
      </c>
      <c r="D1470">
        <f>[1]Dataset1!D1470</f>
        <v>142.8010165</v>
      </c>
      <c r="E1470">
        <f>[1]Dataset1!E1470</f>
        <v>90</v>
      </c>
      <c r="F1470">
        <f>[1]Dataset1!F1470</f>
        <v>143</v>
      </c>
      <c r="G1470">
        <f>[1]Dataset1!G1470</f>
        <v>134.82183079999999</v>
      </c>
      <c r="I1470">
        <f>[2]newdata1!A1470</f>
        <v>7</v>
      </c>
      <c r="J1470">
        <f>[2]newdata1!B1470</f>
        <v>0</v>
      </c>
      <c r="K1470">
        <f>[2]newdata1!C1470</f>
        <v>1002</v>
      </c>
      <c r="L1470">
        <f>[2]newdata1!D1470</f>
        <v>142.8010165</v>
      </c>
      <c r="M1470">
        <f>[2]newdata1!E1470</f>
        <v>90</v>
      </c>
      <c r="N1470">
        <f>[2]newdata1!F1470</f>
        <v>143</v>
      </c>
      <c r="P1470">
        <f>[3]new_outputs!A1470</f>
        <v>124.97850036621</v>
      </c>
      <c r="R1470">
        <f t="shared" si="44"/>
        <v>-9.843330433789987</v>
      </c>
      <c r="T1470">
        <f t="shared" si="45"/>
        <v>7.9791857000000164</v>
      </c>
    </row>
    <row r="1471" spans="1:20" x14ac:dyDescent="0.25">
      <c r="A1471">
        <f>[1]Dataset1!A1471</f>
        <v>7</v>
      </c>
      <c r="B1471">
        <f>[1]Dataset1!B1471</f>
        <v>0</v>
      </c>
      <c r="C1471">
        <f>[1]Dataset1!C1471</f>
        <v>1038</v>
      </c>
      <c r="D1471">
        <f>[1]Dataset1!D1471</f>
        <v>134.82183079999999</v>
      </c>
      <c r="E1471">
        <f>[1]Dataset1!E1471</f>
        <v>93</v>
      </c>
      <c r="F1471">
        <f>[1]Dataset1!F1471</f>
        <v>145</v>
      </c>
      <c r="G1471">
        <f>[1]Dataset1!G1471</f>
        <v>98.248388969999993</v>
      </c>
      <c r="I1471">
        <f>[2]newdata1!A1471</f>
        <v>7</v>
      </c>
      <c r="J1471">
        <f>[2]newdata1!B1471</f>
        <v>0</v>
      </c>
      <c r="K1471">
        <f>[2]newdata1!C1471</f>
        <v>1038</v>
      </c>
      <c r="L1471">
        <f>[2]newdata1!D1471</f>
        <v>134.82183079999999</v>
      </c>
      <c r="M1471">
        <f>[2]newdata1!E1471</f>
        <v>93</v>
      </c>
      <c r="N1471">
        <f>[2]newdata1!F1471</f>
        <v>145</v>
      </c>
      <c r="P1471">
        <f>[3]new_outputs!A1471</f>
        <v>125.88117980957</v>
      </c>
      <c r="R1471">
        <f t="shared" si="44"/>
        <v>27.632790839570006</v>
      </c>
      <c r="T1471">
        <f t="shared" si="45"/>
        <v>36.573441829999993</v>
      </c>
    </row>
    <row r="1472" spans="1:20" x14ac:dyDescent="0.25">
      <c r="A1472">
        <f>[1]Dataset1!A1472</f>
        <v>7</v>
      </c>
      <c r="B1472">
        <f>[1]Dataset1!B1472</f>
        <v>0</v>
      </c>
      <c r="C1472">
        <f>[1]Dataset1!C1472</f>
        <v>1054</v>
      </c>
      <c r="D1472">
        <f>[1]Dataset1!D1472</f>
        <v>98.248388969999993</v>
      </c>
      <c r="E1472">
        <f>[1]Dataset1!E1472</f>
        <v>99</v>
      </c>
      <c r="F1472">
        <f>[1]Dataset1!F1472</f>
        <v>147</v>
      </c>
      <c r="G1472">
        <f>[1]Dataset1!G1472</f>
        <v>104.3495534</v>
      </c>
      <c r="I1472">
        <f>[2]newdata1!A1472</f>
        <v>7</v>
      </c>
      <c r="J1472">
        <f>[2]newdata1!B1472</f>
        <v>0</v>
      </c>
      <c r="K1472">
        <f>[2]newdata1!C1472</f>
        <v>1054</v>
      </c>
      <c r="L1472">
        <f>[2]newdata1!D1472</f>
        <v>98.248388969999993</v>
      </c>
      <c r="M1472">
        <f>[2]newdata1!E1472</f>
        <v>99</v>
      </c>
      <c r="N1472">
        <f>[2]newdata1!F1472</f>
        <v>147</v>
      </c>
      <c r="P1472">
        <f>[3]new_outputs!A1472</f>
        <v>128.30119323730401</v>
      </c>
      <c r="R1472">
        <f t="shared" si="44"/>
        <v>23.951639837304</v>
      </c>
      <c r="T1472">
        <f t="shared" si="45"/>
        <v>-6.1011644300000114</v>
      </c>
    </row>
    <row r="1473" spans="1:20" x14ac:dyDescent="0.25">
      <c r="A1473">
        <f>[1]Dataset1!A1473</f>
        <v>7</v>
      </c>
      <c r="B1473">
        <f>[1]Dataset1!B1473</f>
        <v>0</v>
      </c>
      <c r="C1473">
        <f>[1]Dataset1!C1473</f>
        <v>1071</v>
      </c>
      <c r="D1473">
        <f>[1]Dataset1!D1473</f>
        <v>104.3495534</v>
      </c>
      <c r="E1473">
        <f>[1]Dataset1!E1473</f>
        <v>101</v>
      </c>
      <c r="F1473">
        <f>[1]Dataset1!F1473</f>
        <v>132</v>
      </c>
      <c r="G1473">
        <f>[1]Dataset1!G1473</f>
        <v>109.1250996</v>
      </c>
      <c r="I1473">
        <f>[2]newdata1!A1473</f>
        <v>7</v>
      </c>
      <c r="J1473">
        <f>[2]newdata1!B1473</f>
        <v>0</v>
      </c>
      <c r="K1473">
        <f>[2]newdata1!C1473</f>
        <v>1071</v>
      </c>
      <c r="L1473">
        <f>[2]newdata1!D1473</f>
        <v>104.3495534</v>
      </c>
      <c r="M1473">
        <f>[2]newdata1!E1473</f>
        <v>101</v>
      </c>
      <c r="N1473">
        <f>[2]newdata1!F1473</f>
        <v>132</v>
      </c>
      <c r="P1473">
        <f>[3]new_outputs!A1473</f>
        <v>135.82369995117099</v>
      </c>
      <c r="R1473">
        <f t="shared" si="44"/>
        <v>26.698600351170995</v>
      </c>
      <c r="T1473">
        <f t="shared" si="45"/>
        <v>-4.7755461999999937</v>
      </c>
    </row>
    <row r="1474" spans="1:20" x14ac:dyDescent="0.25">
      <c r="A1474">
        <f>[1]Dataset1!A1474</f>
        <v>7</v>
      </c>
      <c r="B1474">
        <f>[1]Dataset1!B1474</f>
        <v>0</v>
      </c>
      <c r="C1474">
        <f>[1]Dataset1!C1474</f>
        <v>1091</v>
      </c>
      <c r="D1474">
        <f>[1]Dataset1!D1474</f>
        <v>109.1250996</v>
      </c>
      <c r="E1474">
        <f>[1]Dataset1!E1474</f>
        <v>79</v>
      </c>
      <c r="F1474">
        <f>[1]Dataset1!F1474</f>
        <v>130</v>
      </c>
      <c r="G1474">
        <f>[1]Dataset1!G1474</f>
        <v>92.705504500000004</v>
      </c>
      <c r="I1474">
        <f>[2]newdata1!A1474</f>
        <v>7</v>
      </c>
      <c r="J1474">
        <f>[2]newdata1!B1474</f>
        <v>0</v>
      </c>
      <c r="K1474">
        <f>[2]newdata1!C1474</f>
        <v>1091</v>
      </c>
      <c r="L1474">
        <f>[2]newdata1!D1474</f>
        <v>109.1250996</v>
      </c>
      <c r="M1474">
        <f>[2]newdata1!E1474</f>
        <v>79</v>
      </c>
      <c r="N1474">
        <f>[2]newdata1!F1474</f>
        <v>130</v>
      </c>
      <c r="P1474">
        <f>[3]new_outputs!A1474</f>
        <v>123.21599578857401</v>
      </c>
      <c r="R1474">
        <f t="shared" si="44"/>
        <v>30.510491288574002</v>
      </c>
      <c r="T1474">
        <f t="shared" si="45"/>
        <v>16.419595099999995</v>
      </c>
    </row>
    <row r="1475" spans="1:20" x14ac:dyDescent="0.25">
      <c r="A1475">
        <f>[1]Dataset1!A1475</f>
        <v>7</v>
      </c>
      <c r="B1475">
        <f>[1]Dataset1!B1475</f>
        <v>0</v>
      </c>
      <c r="C1475">
        <f>[1]Dataset1!C1475</f>
        <v>1112</v>
      </c>
      <c r="D1475">
        <f>[1]Dataset1!D1475</f>
        <v>92.705504500000004</v>
      </c>
      <c r="E1475">
        <f>[1]Dataset1!E1475</f>
        <v>85</v>
      </c>
      <c r="F1475">
        <f>[1]Dataset1!F1475</f>
        <v>124</v>
      </c>
      <c r="G1475">
        <f>[1]Dataset1!G1475</f>
        <v>99.115777640000005</v>
      </c>
      <c r="I1475">
        <f>[2]newdata1!A1475</f>
        <v>7</v>
      </c>
      <c r="J1475">
        <f>[2]newdata1!B1475</f>
        <v>0</v>
      </c>
      <c r="K1475">
        <f>[2]newdata1!C1475</f>
        <v>1112</v>
      </c>
      <c r="L1475">
        <f>[2]newdata1!D1475</f>
        <v>92.705504500000004</v>
      </c>
      <c r="M1475">
        <f>[2]newdata1!E1475</f>
        <v>85</v>
      </c>
      <c r="N1475">
        <f>[2]newdata1!F1475</f>
        <v>124</v>
      </c>
      <c r="P1475">
        <f>[3]new_outputs!A1475</f>
        <v>124.425094604492</v>
      </c>
      <c r="R1475">
        <f t="shared" ref="R1475:R1538" si="46">P1475-G1475</f>
        <v>25.309316964491998</v>
      </c>
      <c r="T1475">
        <f t="shared" ref="T1475:T1538" si="47">D1475-G1475</f>
        <v>-6.410273140000001</v>
      </c>
    </row>
    <row r="1476" spans="1:20" x14ac:dyDescent="0.25">
      <c r="A1476">
        <f>[1]Dataset1!A1476</f>
        <v>7</v>
      </c>
      <c r="B1476">
        <f>[1]Dataset1!B1476</f>
        <v>0</v>
      </c>
      <c r="C1476">
        <f>[1]Dataset1!C1476</f>
        <v>1132</v>
      </c>
      <c r="D1476">
        <f>[1]Dataset1!D1476</f>
        <v>99.115777640000005</v>
      </c>
      <c r="E1476">
        <f>[1]Dataset1!E1476</f>
        <v>97</v>
      </c>
      <c r="F1476">
        <f>[1]Dataset1!F1476</f>
        <v>116</v>
      </c>
      <c r="G1476">
        <f>[1]Dataset1!G1476</f>
        <v>125.2767257</v>
      </c>
      <c r="I1476">
        <f>[2]newdata1!A1476</f>
        <v>7</v>
      </c>
      <c r="J1476">
        <f>[2]newdata1!B1476</f>
        <v>0</v>
      </c>
      <c r="K1476">
        <f>[2]newdata1!C1476</f>
        <v>1132</v>
      </c>
      <c r="L1476">
        <f>[2]newdata1!D1476</f>
        <v>99.115777640000005</v>
      </c>
      <c r="M1476">
        <f>[2]newdata1!E1476</f>
        <v>97</v>
      </c>
      <c r="N1476">
        <f>[2]newdata1!F1476</f>
        <v>116</v>
      </c>
      <c r="P1476">
        <f>[3]new_outputs!A1476</f>
        <v>136.32286071777301</v>
      </c>
      <c r="R1476">
        <f t="shared" si="46"/>
        <v>11.046135017773011</v>
      </c>
      <c r="T1476">
        <f t="shared" si="47"/>
        <v>-26.160948059999996</v>
      </c>
    </row>
    <row r="1477" spans="1:20" x14ac:dyDescent="0.25">
      <c r="A1477">
        <f>[1]Dataset1!A1477</f>
        <v>7</v>
      </c>
      <c r="B1477">
        <f>[1]Dataset1!B1477</f>
        <v>0</v>
      </c>
      <c r="C1477">
        <f>[1]Dataset1!C1477</f>
        <v>1154</v>
      </c>
      <c r="D1477">
        <f>[1]Dataset1!D1477</f>
        <v>125.2767257</v>
      </c>
      <c r="E1477">
        <f>[1]Dataset1!E1477</f>
        <v>99</v>
      </c>
      <c r="F1477">
        <f>[1]Dataset1!F1477</f>
        <v>114</v>
      </c>
      <c r="G1477">
        <f>[1]Dataset1!G1477</f>
        <v>146.21731879999999</v>
      </c>
      <c r="I1477">
        <f>[2]newdata1!A1477</f>
        <v>7</v>
      </c>
      <c r="J1477">
        <f>[2]newdata1!B1477</f>
        <v>0</v>
      </c>
      <c r="K1477">
        <f>[2]newdata1!C1477</f>
        <v>1154</v>
      </c>
      <c r="L1477">
        <f>[2]newdata1!D1477</f>
        <v>125.2767257</v>
      </c>
      <c r="M1477">
        <f>[2]newdata1!E1477</f>
        <v>99</v>
      </c>
      <c r="N1477">
        <f>[2]newdata1!F1477</f>
        <v>114</v>
      </c>
      <c r="P1477">
        <f>[3]new_outputs!A1477</f>
        <v>144.31285095214801</v>
      </c>
      <c r="R1477">
        <f t="shared" si="46"/>
        <v>-1.9044678478519756</v>
      </c>
      <c r="T1477">
        <f t="shared" si="47"/>
        <v>-20.940593099999987</v>
      </c>
    </row>
    <row r="1478" spans="1:20" x14ac:dyDescent="0.25">
      <c r="A1478">
        <f>[1]Dataset1!A1478</f>
        <v>7</v>
      </c>
      <c r="B1478">
        <f>[1]Dataset1!B1478</f>
        <v>0</v>
      </c>
      <c r="C1478">
        <f>[1]Dataset1!C1478</f>
        <v>1188</v>
      </c>
      <c r="D1478">
        <f>[1]Dataset1!D1478</f>
        <v>146.21731879999999</v>
      </c>
      <c r="E1478">
        <f>[1]Dataset1!E1478</f>
        <v>88</v>
      </c>
      <c r="F1478">
        <f>[1]Dataset1!F1478</f>
        <v>114</v>
      </c>
      <c r="G1478">
        <f>[1]Dataset1!G1478</f>
        <v>96.425079229999994</v>
      </c>
      <c r="I1478">
        <f>[2]newdata1!A1478</f>
        <v>7</v>
      </c>
      <c r="J1478">
        <f>[2]newdata1!B1478</f>
        <v>0</v>
      </c>
      <c r="K1478">
        <f>[2]newdata1!C1478</f>
        <v>1188</v>
      </c>
      <c r="L1478">
        <f>[2]newdata1!D1478</f>
        <v>146.21731879999999</v>
      </c>
      <c r="M1478">
        <f>[2]newdata1!E1478</f>
        <v>88</v>
      </c>
      <c r="N1478">
        <f>[2]newdata1!F1478</f>
        <v>114</v>
      </c>
      <c r="P1478">
        <f>[3]new_outputs!A1478</f>
        <v>128.47399902343699</v>
      </c>
      <c r="R1478">
        <f t="shared" si="46"/>
        <v>32.048919793436994</v>
      </c>
      <c r="T1478">
        <f t="shared" si="47"/>
        <v>49.792239569999992</v>
      </c>
    </row>
    <row r="1479" spans="1:20" x14ac:dyDescent="0.25">
      <c r="A1479">
        <f>[1]Dataset1!A1479</f>
        <v>7</v>
      </c>
      <c r="B1479">
        <f>[1]Dataset1!B1479</f>
        <v>0</v>
      </c>
      <c r="C1479">
        <f>[1]Dataset1!C1479</f>
        <v>1233</v>
      </c>
      <c r="D1479">
        <f>[1]Dataset1!D1479</f>
        <v>96.425079229999994</v>
      </c>
      <c r="E1479">
        <f>[1]Dataset1!E1479</f>
        <v>79</v>
      </c>
      <c r="F1479">
        <f>[1]Dataset1!F1479</f>
        <v>134</v>
      </c>
      <c r="G1479">
        <f>[1]Dataset1!G1479</f>
        <v>91.225814029999995</v>
      </c>
      <c r="I1479">
        <f>[2]newdata1!A1479</f>
        <v>7</v>
      </c>
      <c r="J1479">
        <f>[2]newdata1!B1479</f>
        <v>0</v>
      </c>
      <c r="K1479">
        <f>[2]newdata1!C1479</f>
        <v>1233</v>
      </c>
      <c r="L1479">
        <f>[2]newdata1!D1479</f>
        <v>96.425079229999994</v>
      </c>
      <c r="M1479">
        <f>[2]newdata1!E1479</f>
        <v>79</v>
      </c>
      <c r="N1479">
        <f>[2]newdata1!F1479</f>
        <v>134</v>
      </c>
      <c r="P1479">
        <f>[3]new_outputs!A1479</f>
        <v>123.11288452148401</v>
      </c>
      <c r="R1479">
        <f t="shared" si="46"/>
        <v>31.88707049148401</v>
      </c>
      <c r="T1479">
        <f t="shared" si="47"/>
        <v>5.1992651999999993</v>
      </c>
    </row>
    <row r="1480" spans="1:20" x14ac:dyDescent="0.25">
      <c r="A1480">
        <f>[1]Dataset1!A1480</f>
        <v>7</v>
      </c>
      <c r="B1480">
        <f>[1]Dataset1!B1480</f>
        <v>0</v>
      </c>
      <c r="C1480">
        <f>[1]Dataset1!C1480</f>
        <v>1252</v>
      </c>
      <c r="D1480">
        <f>[1]Dataset1!D1480</f>
        <v>91.225814029999995</v>
      </c>
      <c r="E1480">
        <f>[1]Dataset1!E1480</f>
        <v>74</v>
      </c>
      <c r="F1480">
        <f>[1]Dataset1!F1480</f>
        <v>103</v>
      </c>
      <c r="G1480">
        <f>[1]Dataset1!G1480</f>
        <v>95.558130599999998</v>
      </c>
      <c r="I1480">
        <f>[2]newdata1!A1480</f>
        <v>7</v>
      </c>
      <c r="J1480">
        <f>[2]newdata1!B1480</f>
        <v>0</v>
      </c>
      <c r="K1480">
        <f>[2]newdata1!C1480</f>
        <v>1252</v>
      </c>
      <c r="L1480">
        <f>[2]newdata1!D1480</f>
        <v>91.225814029999995</v>
      </c>
      <c r="M1480">
        <f>[2]newdata1!E1480</f>
        <v>74</v>
      </c>
      <c r="N1480">
        <f>[2]newdata1!F1480</f>
        <v>103</v>
      </c>
      <c r="P1480">
        <f>[3]new_outputs!A1480</f>
        <v>123.418083190917</v>
      </c>
      <c r="R1480">
        <f t="shared" si="46"/>
        <v>27.859952590917004</v>
      </c>
      <c r="T1480">
        <f t="shared" si="47"/>
        <v>-4.3323165700000033</v>
      </c>
    </row>
    <row r="1481" spans="1:20" x14ac:dyDescent="0.25">
      <c r="A1481">
        <f>[1]Dataset1!A1481</f>
        <v>7</v>
      </c>
      <c r="B1481">
        <f>[1]Dataset1!B1481</f>
        <v>0</v>
      </c>
      <c r="C1481">
        <f>[1]Dataset1!C1481</f>
        <v>1272</v>
      </c>
      <c r="D1481">
        <f>[1]Dataset1!D1481</f>
        <v>95.558130599999998</v>
      </c>
      <c r="E1481">
        <f>[1]Dataset1!E1481</f>
        <v>76</v>
      </c>
      <c r="F1481">
        <f>[1]Dataset1!F1481</f>
        <v>120</v>
      </c>
      <c r="G1481">
        <f>[1]Dataset1!G1481</f>
        <v>99.604974850000005</v>
      </c>
      <c r="I1481">
        <f>[2]newdata1!A1481</f>
        <v>7</v>
      </c>
      <c r="J1481">
        <f>[2]newdata1!B1481</f>
        <v>0</v>
      </c>
      <c r="K1481">
        <f>[2]newdata1!C1481</f>
        <v>1272</v>
      </c>
      <c r="L1481">
        <f>[2]newdata1!D1481</f>
        <v>95.558130599999998</v>
      </c>
      <c r="M1481">
        <f>[2]newdata1!E1481</f>
        <v>76</v>
      </c>
      <c r="N1481">
        <f>[2]newdata1!F1481</f>
        <v>120</v>
      </c>
      <c r="P1481">
        <f>[3]new_outputs!A1481</f>
        <v>123.17649078369099</v>
      </c>
      <c r="R1481">
        <f t="shared" si="46"/>
        <v>23.571515933690989</v>
      </c>
      <c r="T1481">
        <f t="shared" si="47"/>
        <v>-4.0468442500000066</v>
      </c>
    </row>
    <row r="1482" spans="1:20" x14ac:dyDescent="0.25">
      <c r="A1482">
        <f>[1]Dataset1!A1482</f>
        <v>7</v>
      </c>
      <c r="B1482">
        <f>[1]Dataset1!B1482</f>
        <v>0</v>
      </c>
      <c r="C1482">
        <f>[1]Dataset1!C1482</f>
        <v>1291</v>
      </c>
      <c r="D1482">
        <f>[1]Dataset1!D1482</f>
        <v>99.604974850000005</v>
      </c>
      <c r="E1482">
        <f>[1]Dataset1!E1482</f>
        <v>76</v>
      </c>
      <c r="F1482">
        <f>[1]Dataset1!F1482</f>
        <v>104</v>
      </c>
      <c r="G1482">
        <f>[1]Dataset1!G1482</f>
        <v>62.18760966</v>
      </c>
      <c r="I1482">
        <f>[2]newdata1!A1482</f>
        <v>7</v>
      </c>
      <c r="J1482">
        <f>[2]newdata1!B1482</f>
        <v>0</v>
      </c>
      <c r="K1482">
        <f>[2]newdata1!C1482</f>
        <v>1291</v>
      </c>
      <c r="L1482">
        <f>[2]newdata1!D1482</f>
        <v>99.604974850000005</v>
      </c>
      <c r="M1482">
        <f>[2]newdata1!E1482</f>
        <v>76</v>
      </c>
      <c r="N1482">
        <f>[2]newdata1!F1482</f>
        <v>104</v>
      </c>
      <c r="P1482">
        <f>[3]new_outputs!A1482</f>
        <v>123.76717376708901</v>
      </c>
      <c r="R1482">
        <f t="shared" si="46"/>
        <v>61.579564107089006</v>
      </c>
      <c r="T1482">
        <f t="shared" si="47"/>
        <v>37.417365190000005</v>
      </c>
    </row>
    <row r="1483" spans="1:20" x14ac:dyDescent="0.25">
      <c r="A1483">
        <f>[1]Dataset1!A1483</f>
        <v>7</v>
      </c>
      <c r="B1483">
        <f>[1]Dataset1!B1483</f>
        <v>0</v>
      </c>
      <c r="C1483">
        <f>[1]Dataset1!C1483</f>
        <v>1309</v>
      </c>
      <c r="D1483">
        <f>[1]Dataset1!D1483</f>
        <v>62.18760966</v>
      </c>
      <c r="E1483">
        <f>[1]Dataset1!E1483</f>
        <v>74</v>
      </c>
      <c r="F1483">
        <f>[1]Dataset1!F1483</f>
        <v>104</v>
      </c>
      <c r="G1483">
        <f>[1]Dataset1!G1483</f>
        <v>74.581578469999997</v>
      </c>
      <c r="I1483">
        <f>[2]newdata1!A1483</f>
        <v>7</v>
      </c>
      <c r="J1483">
        <f>[2]newdata1!B1483</f>
        <v>0</v>
      </c>
      <c r="K1483">
        <f>[2]newdata1!C1483</f>
        <v>1309</v>
      </c>
      <c r="L1483">
        <f>[2]newdata1!D1483</f>
        <v>62.18760966</v>
      </c>
      <c r="M1483">
        <f>[2]newdata1!E1483</f>
        <v>74</v>
      </c>
      <c r="N1483">
        <f>[2]newdata1!F1483</f>
        <v>104</v>
      </c>
      <c r="P1483">
        <f>[3]new_outputs!A1483</f>
        <v>123.25991058349599</v>
      </c>
      <c r="R1483">
        <f t="shared" si="46"/>
        <v>48.678332113495998</v>
      </c>
      <c r="T1483">
        <f t="shared" si="47"/>
        <v>-12.393968809999997</v>
      </c>
    </row>
    <row r="1484" spans="1:20" x14ac:dyDescent="0.25">
      <c r="A1484">
        <f>[1]Dataset1!A1484</f>
        <v>7</v>
      </c>
      <c r="B1484">
        <f>[1]Dataset1!B1484</f>
        <v>0</v>
      </c>
      <c r="C1484">
        <f>[1]Dataset1!C1484</f>
        <v>1346</v>
      </c>
      <c r="D1484">
        <f>[1]Dataset1!D1484</f>
        <v>74.581578469999997</v>
      </c>
      <c r="E1484">
        <f>[1]Dataset1!E1484</f>
        <v>62</v>
      </c>
      <c r="F1484">
        <f>[1]Dataset1!F1484</f>
        <v>98</v>
      </c>
      <c r="G1484">
        <f>[1]Dataset1!G1484</f>
        <v>109.56211070000001</v>
      </c>
      <c r="I1484">
        <f>[2]newdata1!A1484</f>
        <v>7</v>
      </c>
      <c r="J1484">
        <f>[2]newdata1!B1484</f>
        <v>0</v>
      </c>
      <c r="K1484">
        <f>[2]newdata1!C1484</f>
        <v>1346</v>
      </c>
      <c r="L1484">
        <f>[2]newdata1!D1484</f>
        <v>74.581578469999997</v>
      </c>
      <c r="M1484">
        <f>[2]newdata1!E1484</f>
        <v>62</v>
      </c>
      <c r="N1484">
        <f>[2]newdata1!F1484</f>
        <v>98</v>
      </c>
      <c r="P1484">
        <f>[3]new_outputs!A1484</f>
        <v>122.624694824218</v>
      </c>
      <c r="R1484">
        <f t="shared" si="46"/>
        <v>13.062584124217992</v>
      </c>
      <c r="T1484">
        <f t="shared" si="47"/>
        <v>-34.980532230000009</v>
      </c>
    </row>
    <row r="1485" spans="1:20" x14ac:dyDescent="0.25">
      <c r="A1485">
        <f>[1]Dataset1!A1485</f>
        <v>7</v>
      </c>
      <c r="B1485">
        <f>[1]Dataset1!B1485</f>
        <v>0</v>
      </c>
      <c r="C1485">
        <f>[1]Dataset1!C1485</f>
        <v>1356</v>
      </c>
      <c r="D1485">
        <f>[1]Dataset1!D1485</f>
        <v>109.56211070000001</v>
      </c>
      <c r="E1485">
        <f>[1]Dataset1!E1485</f>
        <v>65</v>
      </c>
      <c r="F1485">
        <f>[1]Dataset1!F1485</f>
        <v>86</v>
      </c>
      <c r="G1485">
        <f>[1]Dataset1!G1485</f>
        <v>103.28575410000001</v>
      </c>
      <c r="I1485">
        <f>[2]newdata1!A1485</f>
        <v>7</v>
      </c>
      <c r="J1485">
        <f>[2]newdata1!B1485</f>
        <v>0</v>
      </c>
      <c r="K1485">
        <f>[2]newdata1!C1485</f>
        <v>1356</v>
      </c>
      <c r="L1485">
        <f>[2]newdata1!D1485</f>
        <v>109.56211070000001</v>
      </c>
      <c r="M1485">
        <f>[2]newdata1!E1485</f>
        <v>65</v>
      </c>
      <c r="N1485">
        <f>[2]newdata1!F1485</f>
        <v>86</v>
      </c>
      <c r="P1485">
        <f>[3]new_outputs!A1485</f>
        <v>123.03913116455</v>
      </c>
      <c r="R1485">
        <f t="shared" si="46"/>
        <v>19.753377064549994</v>
      </c>
      <c r="T1485">
        <f t="shared" si="47"/>
        <v>6.2763565999999997</v>
      </c>
    </row>
    <row r="1486" spans="1:20" x14ac:dyDescent="0.25">
      <c r="A1486">
        <f>[1]Dataset1!A1486</f>
        <v>7</v>
      </c>
      <c r="B1486">
        <f>[1]Dataset1!B1486</f>
        <v>0</v>
      </c>
      <c r="C1486">
        <f>[1]Dataset1!C1486</f>
        <v>1375</v>
      </c>
      <c r="D1486">
        <f>[1]Dataset1!D1486</f>
        <v>103.28575410000001</v>
      </c>
      <c r="E1486">
        <f>[1]Dataset1!E1486</f>
        <v>65</v>
      </c>
      <c r="F1486">
        <f>[1]Dataset1!F1486</f>
        <v>86</v>
      </c>
      <c r="G1486">
        <f>[1]Dataset1!G1486</f>
        <v>88.91208752</v>
      </c>
      <c r="I1486">
        <f>[2]newdata1!A1486</f>
        <v>7</v>
      </c>
      <c r="J1486">
        <f>[2]newdata1!B1486</f>
        <v>0</v>
      </c>
      <c r="K1486">
        <f>[2]newdata1!C1486</f>
        <v>1375</v>
      </c>
      <c r="L1486">
        <f>[2]newdata1!D1486</f>
        <v>103.28575410000001</v>
      </c>
      <c r="M1486">
        <f>[2]newdata1!E1486</f>
        <v>65</v>
      </c>
      <c r="N1486">
        <f>[2]newdata1!F1486</f>
        <v>86</v>
      </c>
      <c r="P1486">
        <f>[3]new_outputs!A1486</f>
        <v>123.02276611328099</v>
      </c>
      <c r="R1486">
        <f t="shared" si="46"/>
        <v>34.110678593280994</v>
      </c>
      <c r="T1486">
        <f t="shared" si="47"/>
        <v>14.373666580000005</v>
      </c>
    </row>
    <row r="1487" spans="1:20" x14ac:dyDescent="0.25">
      <c r="A1487">
        <f>[1]Dataset1!A1487</f>
        <v>7</v>
      </c>
      <c r="B1487">
        <f>[1]Dataset1!B1487</f>
        <v>0</v>
      </c>
      <c r="C1487">
        <f>[1]Dataset1!C1487</f>
        <v>1394</v>
      </c>
      <c r="D1487">
        <f>[1]Dataset1!D1487</f>
        <v>88.91208752</v>
      </c>
      <c r="E1487">
        <f>[1]Dataset1!E1487</f>
        <v>65</v>
      </c>
      <c r="F1487">
        <f>[1]Dataset1!F1487</f>
        <v>93</v>
      </c>
      <c r="G1487">
        <f>[1]Dataset1!G1487</f>
        <v>63.490169360000003</v>
      </c>
      <c r="I1487">
        <f>[2]newdata1!A1487</f>
        <v>7</v>
      </c>
      <c r="J1487">
        <f>[2]newdata1!B1487</f>
        <v>0</v>
      </c>
      <c r="K1487">
        <f>[2]newdata1!C1487</f>
        <v>1394</v>
      </c>
      <c r="L1487">
        <f>[2]newdata1!D1487</f>
        <v>88.91208752</v>
      </c>
      <c r="M1487">
        <f>[2]newdata1!E1487</f>
        <v>65</v>
      </c>
      <c r="N1487">
        <f>[2]newdata1!F1487</f>
        <v>93</v>
      </c>
      <c r="P1487">
        <f>[3]new_outputs!A1487</f>
        <v>122.85926818847599</v>
      </c>
      <c r="R1487">
        <f t="shared" si="46"/>
        <v>59.369098828475991</v>
      </c>
      <c r="T1487">
        <f t="shared" si="47"/>
        <v>25.421918159999997</v>
      </c>
    </row>
    <row r="1488" spans="1:20" x14ac:dyDescent="0.25">
      <c r="A1488">
        <f>[1]Dataset1!A1488</f>
        <v>7</v>
      </c>
      <c r="B1488">
        <f>[1]Dataset1!B1488</f>
        <v>0</v>
      </c>
      <c r="C1488">
        <f>[1]Dataset1!C1488</f>
        <v>1429</v>
      </c>
      <c r="D1488">
        <f>[1]Dataset1!D1488</f>
        <v>63.490169360000003</v>
      </c>
      <c r="E1488">
        <f>[1]Dataset1!E1488</f>
        <v>63</v>
      </c>
      <c r="F1488">
        <f>[1]Dataset1!F1488</f>
        <v>86</v>
      </c>
      <c r="G1488">
        <f>[1]Dataset1!G1488</f>
        <v>59.91500078</v>
      </c>
      <c r="I1488">
        <f>[2]newdata1!A1488</f>
        <v>7</v>
      </c>
      <c r="J1488">
        <f>[2]newdata1!B1488</f>
        <v>0</v>
      </c>
      <c r="K1488">
        <f>[2]newdata1!C1488</f>
        <v>1429</v>
      </c>
      <c r="L1488">
        <f>[2]newdata1!D1488</f>
        <v>63.490169360000003</v>
      </c>
      <c r="M1488">
        <f>[2]newdata1!E1488</f>
        <v>63</v>
      </c>
      <c r="N1488">
        <f>[2]newdata1!F1488</f>
        <v>86</v>
      </c>
      <c r="P1488">
        <f>[3]new_outputs!A1488</f>
        <v>122.792114257812</v>
      </c>
      <c r="R1488">
        <f t="shared" si="46"/>
        <v>62.877113477812003</v>
      </c>
      <c r="T1488">
        <f t="shared" si="47"/>
        <v>3.5751685800000033</v>
      </c>
    </row>
    <row r="1489" spans="1:20" x14ac:dyDescent="0.25">
      <c r="A1489">
        <f>[1]Dataset1!A1489</f>
        <v>2</v>
      </c>
      <c r="B1489">
        <f>[1]Dataset1!B1489</f>
        <v>0</v>
      </c>
      <c r="C1489">
        <f>[1]Dataset1!C1489</f>
        <v>269</v>
      </c>
      <c r="D1489">
        <f>[1]Dataset1!D1489</f>
        <v>86.161539169999998</v>
      </c>
      <c r="E1489">
        <f>[1]Dataset1!E1489</f>
        <v>56</v>
      </c>
      <c r="F1489">
        <f>[1]Dataset1!F1489</f>
        <v>56</v>
      </c>
      <c r="G1489">
        <f>[1]Dataset1!G1489</f>
        <v>104.8791277</v>
      </c>
      <c r="I1489">
        <f>[2]newdata1!A1489</f>
        <v>2</v>
      </c>
      <c r="J1489">
        <f>[2]newdata1!B1489</f>
        <v>0</v>
      </c>
      <c r="K1489">
        <f>[2]newdata1!C1489</f>
        <v>269</v>
      </c>
      <c r="L1489">
        <f>[2]newdata1!D1489</f>
        <v>86.161539169999998</v>
      </c>
      <c r="M1489">
        <f>[2]newdata1!E1489</f>
        <v>56</v>
      </c>
      <c r="N1489">
        <f>[2]newdata1!F1489</f>
        <v>56</v>
      </c>
      <c r="P1489">
        <f>[3]new_outputs!A1489</f>
        <v>122.479850769042</v>
      </c>
      <c r="R1489">
        <f t="shared" si="46"/>
        <v>17.600723069042004</v>
      </c>
      <c r="T1489">
        <f t="shared" si="47"/>
        <v>-18.71758853</v>
      </c>
    </row>
    <row r="1490" spans="1:20" x14ac:dyDescent="0.25">
      <c r="A1490">
        <f>[1]Dataset1!A1490</f>
        <v>2</v>
      </c>
      <c r="B1490">
        <f>[1]Dataset1!B1490</f>
        <v>0</v>
      </c>
      <c r="C1490">
        <f>[1]Dataset1!C1490</f>
        <v>295</v>
      </c>
      <c r="D1490">
        <f>[1]Dataset1!D1490</f>
        <v>104.8791277</v>
      </c>
      <c r="E1490">
        <f>[1]Dataset1!E1490</f>
        <v>53</v>
      </c>
      <c r="F1490">
        <f>[1]Dataset1!F1490</f>
        <v>57</v>
      </c>
      <c r="G1490">
        <f>[1]Dataset1!G1490</f>
        <v>662.25938440000004</v>
      </c>
      <c r="I1490">
        <f>[2]newdata1!A1490</f>
        <v>2</v>
      </c>
      <c r="J1490">
        <f>[2]newdata1!B1490</f>
        <v>0</v>
      </c>
      <c r="K1490">
        <f>[2]newdata1!C1490</f>
        <v>295</v>
      </c>
      <c r="L1490">
        <f>[2]newdata1!D1490</f>
        <v>104.8791277</v>
      </c>
      <c r="M1490">
        <f>[2]newdata1!E1490</f>
        <v>53</v>
      </c>
      <c r="N1490">
        <f>[2]newdata1!F1490</f>
        <v>57</v>
      </c>
      <c r="P1490">
        <f>[3]new_outputs!A1490</f>
        <v>122.44084167480401</v>
      </c>
      <c r="R1490">
        <f t="shared" si="46"/>
        <v>-539.81854272519604</v>
      </c>
      <c r="T1490">
        <f t="shared" si="47"/>
        <v>-557.38025670000002</v>
      </c>
    </row>
    <row r="1491" spans="1:20" x14ac:dyDescent="0.25">
      <c r="A1491">
        <f>[1]Dataset1!A1491</f>
        <v>2</v>
      </c>
      <c r="B1491">
        <f>[1]Dataset1!B1491</f>
        <v>0</v>
      </c>
      <c r="C1491">
        <f>[1]Dataset1!C1491</f>
        <v>320</v>
      </c>
      <c r="D1491">
        <f>[1]Dataset1!D1491</f>
        <v>662.25938440000004</v>
      </c>
      <c r="E1491">
        <f>[1]Dataset1!E1491</f>
        <v>55</v>
      </c>
      <c r="F1491">
        <f>[1]Dataset1!F1491</f>
        <v>61</v>
      </c>
      <c r="G1491">
        <f>[1]Dataset1!G1491</f>
        <v>113.8964835</v>
      </c>
      <c r="I1491">
        <f>[2]newdata1!A1491</f>
        <v>2</v>
      </c>
      <c r="J1491">
        <f>[2]newdata1!B1491</f>
        <v>0</v>
      </c>
      <c r="K1491">
        <f>[2]newdata1!C1491</f>
        <v>320</v>
      </c>
      <c r="L1491">
        <f>[2]newdata1!D1491</f>
        <v>662.25938440000004</v>
      </c>
      <c r="M1491">
        <f>[2]newdata1!E1491</f>
        <v>55</v>
      </c>
      <c r="N1491">
        <f>[2]newdata1!F1491</f>
        <v>61</v>
      </c>
      <c r="P1491">
        <f>[3]new_outputs!A1491</f>
        <v>124.25795745849599</v>
      </c>
      <c r="R1491">
        <f t="shared" si="46"/>
        <v>10.361473958495992</v>
      </c>
      <c r="T1491">
        <f t="shared" si="47"/>
        <v>548.3629009</v>
      </c>
    </row>
    <row r="1492" spans="1:20" x14ac:dyDescent="0.25">
      <c r="A1492">
        <f>[1]Dataset1!A1492</f>
        <v>2</v>
      </c>
      <c r="B1492">
        <f>[1]Dataset1!B1492</f>
        <v>0</v>
      </c>
      <c r="C1492">
        <f>[1]Dataset1!C1492</f>
        <v>340</v>
      </c>
      <c r="D1492">
        <f>[1]Dataset1!D1492</f>
        <v>113.8964835</v>
      </c>
      <c r="E1492">
        <f>[1]Dataset1!E1492</f>
        <v>54</v>
      </c>
      <c r="F1492">
        <f>[1]Dataset1!F1492</f>
        <v>71</v>
      </c>
      <c r="G1492">
        <f>[1]Dataset1!G1492</f>
        <v>88.949520050000004</v>
      </c>
      <c r="I1492">
        <f>[2]newdata1!A1492</f>
        <v>2</v>
      </c>
      <c r="J1492">
        <f>[2]newdata1!B1492</f>
        <v>0</v>
      </c>
      <c r="K1492">
        <f>[2]newdata1!C1492</f>
        <v>340</v>
      </c>
      <c r="L1492">
        <f>[2]newdata1!D1492</f>
        <v>113.8964835</v>
      </c>
      <c r="M1492">
        <f>[2]newdata1!E1492</f>
        <v>54</v>
      </c>
      <c r="N1492">
        <f>[2]newdata1!F1492</f>
        <v>71</v>
      </c>
      <c r="P1492">
        <f>[3]new_outputs!A1492</f>
        <v>122.409629821777</v>
      </c>
      <c r="R1492">
        <f t="shared" si="46"/>
        <v>33.460109771776999</v>
      </c>
      <c r="T1492">
        <f t="shared" si="47"/>
        <v>24.946963449999998</v>
      </c>
    </row>
    <row r="1493" spans="1:20" x14ac:dyDescent="0.25">
      <c r="A1493">
        <f>[1]Dataset1!A1493</f>
        <v>2</v>
      </c>
      <c r="B1493">
        <f>[1]Dataset1!B1493</f>
        <v>0</v>
      </c>
      <c r="C1493">
        <f>[1]Dataset1!C1493</f>
        <v>352</v>
      </c>
      <c r="D1493">
        <f>[1]Dataset1!D1493</f>
        <v>88.949520050000004</v>
      </c>
      <c r="E1493">
        <f>[1]Dataset1!E1493</f>
        <v>57</v>
      </c>
      <c r="F1493">
        <f>[1]Dataset1!F1493</f>
        <v>69</v>
      </c>
      <c r="G1493">
        <f>[1]Dataset1!G1493</f>
        <v>516.04318009999997</v>
      </c>
      <c r="I1493">
        <f>[2]newdata1!A1493</f>
        <v>2</v>
      </c>
      <c r="J1493">
        <f>[2]newdata1!B1493</f>
        <v>0</v>
      </c>
      <c r="K1493">
        <f>[2]newdata1!C1493</f>
        <v>352</v>
      </c>
      <c r="L1493">
        <f>[2]newdata1!D1493</f>
        <v>88.949520050000004</v>
      </c>
      <c r="M1493">
        <f>[2]newdata1!E1493</f>
        <v>57</v>
      </c>
      <c r="N1493">
        <f>[2]newdata1!F1493</f>
        <v>69</v>
      </c>
      <c r="P1493">
        <f>[3]new_outputs!A1493</f>
        <v>122.44279479980401</v>
      </c>
      <c r="R1493">
        <f t="shared" si="46"/>
        <v>-393.60038530019597</v>
      </c>
      <c r="T1493">
        <f t="shared" si="47"/>
        <v>-427.09366004999998</v>
      </c>
    </row>
    <row r="1494" spans="1:20" x14ac:dyDescent="0.25">
      <c r="A1494">
        <f>[1]Dataset1!A1494</f>
        <v>2</v>
      </c>
      <c r="B1494">
        <f>[1]Dataset1!B1494</f>
        <v>0</v>
      </c>
      <c r="C1494">
        <f>[1]Dataset1!C1494</f>
        <v>375</v>
      </c>
      <c r="D1494">
        <f>[1]Dataset1!D1494</f>
        <v>516.04318009999997</v>
      </c>
      <c r="E1494">
        <f>[1]Dataset1!E1494</f>
        <v>59</v>
      </c>
      <c r="F1494">
        <f>[1]Dataset1!F1494</f>
        <v>82</v>
      </c>
      <c r="G1494">
        <f>[1]Dataset1!G1494</f>
        <v>95.239326379999994</v>
      </c>
      <c r="I1494">
        <f>[2]newdata1!A1494</f>
        <v>2</v>
      </c>
      <c r="J1494">
        <f>[2]newdata1!B1494</f>
        <v>0</v>
      </c>
      <c r="K1494">
        <f>[2]newdata1!C1494</f>
        <v>375</v>
      </c>
      <c r="L1494">
        <f>[2]newdata1!D1494</f>
        <v>516.04318009999997</v>
      </c>
      <c r="M1494">
        <f>[2]newdata1!E1494</f>
        <v>59</v>
      </c>
      <c r="N1494">
        <f>[2]newdata1!F1494</f>
        <v>82</v>
      </c>
      <c r="P1494">
        <f>[3]new_outputs!A1494</f>
        <v>123.126251220703</v>
      </c>
      <c r="R1494">
        <f t="shared" si="46"/>
        <v>27.886924840703003</v>
      </c>
      <c r="T1494">
        <f t="shared" si="47"/>
        <v>420.80385372000001</v>
      </c>
    </row>
    <row r="1495" spans="1:20" x14ac:dyDescent="0.25">
      <c r="A1495">
        <f>[1]Dataset1!A1495</f>
        <v>2</v>
      </c>
      <c r="B1495">
        <f>[1]Dataset1!B1495</f>
        <v>0</v>
      </c>
      <c r="C1495">
        <f>[1]Dataset1!C1495</f>
        <v>393</v>
      </c>
      <c r="D1495">
        <f>[1]Dataset1!D1495</f>
        <v>95.239326379999994</v>
      </c>
      <c r="E1495">
        <f>[1]Dataset1!E1495</f>
        <v>62</v>
      </c>
      <c r="F1495">
        <f>[1]Dataset1!F1495</f>
        <v>86</v>
      </c>
      <c r="G1495">
        <f>[1]Dataset1!G1495</f>
        <v>77.011847169999996</v>
      </c>
      <c r="I1495">
        <f>[2]newdata1!A1495</f>
        <v>2</v>
      </c>
      <c r="J1495">
        <f>[2]newdata1!B1495</f>
        <v>0</v>
      </c>
      <c r="K1495">
        <f>[2]newdata1!C1495</f>
        <v>393</v>
      </c>
      <c r="L1495">
        <f>[2]newdata1!D1495</f>
        <v>95.239326379999994</v>
      </c>
      <c r="M1495">
        <f>[2]newdata1!E1495</f>
        <v>62</v>
      </c>
      <c r="N1495">
        <f>[2]newdata1!F1495</f>
        <v>86</v>
      </c>
      <c r="P1495">
        <f>[3]new_outputs!A1495</f>
        <v>122.453712463378</v>
      </c>
      <c r="R1495">
        <f t="shared" si="46"/>
        <v>45.441865293378001</v>
      </c>
      <c r="T1495">
        <f t="shared" si="47"/>
        <v>18.227479209999998</v>
      </c>
    </row>
    <row r="1496" spans="1:20" x14ac:dyDescent="0.25">
      <c r="A1496">
        <f>[1]Dataset1!A1496</f>
        <v>2</v>
      </c>
      <c r="B1496">
        <f>[1]Dataset1!B1496</f>
        <v>0</v>
      </c>
      <c r="C1496">
        <f>[1]Dataset1!C1496</f>
        <v>404</v>
      </c>
      <c r="D1496">
        <f>[1]Dataset1!D1496</f>
        <v>77.011847169999996</v>
      </c>
      <c r="E1496">
        <f>[1]Dataset1!E1496</f>
        <v>67</v>
      </c>
      <c r="F1496">
        <f>[1]Dataset1!F1496</f>
        <v>89</v>
      </c>
      <c r="G1496">
        <f>[1]Dataset1!G1496</f>
        <v>55.185923889999998</v>
      </c>
      <c r="I1496">
        <f>[2]newdata1!A1496</f>
        <v>2</v>
      </c>
      <c r="J1496">
        <f>[2]newdata1!B1496</f>
        <v>0</v>
      </c>
      <c r="K1496">
        <f>[2]newdata1!C1496</f>
        <v>404</v>
      </c>
      <c r="L1496">
        <f>[2]newdata1!D1496</f>
        <v>77.011847169999996</v>
      </c>
      <c r="M1496">
        <f>[2]newdata1!E1496</f>
        <v>67</v>
      </c>
      <c r="N1496">
        <f>[2]newdata1!F1496</f>
        <v>89</v>
      </c>
      <c r="P1496">
        <f>[3]new_outputs!A1496</f>
        <v>122.51953125</v>
      </c>
      <c r="R1496">
        <f t="shared" si="46"/>
        <v>67.333607360000002</v>
      </c>
      <c r="T1496">
        <f t="shared" si="47"/>
        <v>21.825923279999998</v>
      </c>
    </row>
    <row r="1497" spans="1:20" x14ac:dyDescent="0.25">
      <c r="A1497">
        <f>[1]Dataset1!A1497</f>
        <v>2</v>
      </c>
      <c r="B1497">
        <f>[1]Dataset1!B1497</f>
        <v>0</v>
      </c>
      <c r="C1497">
        <f>[1]Dataset1!C1497</f>
        <v>427</v>
      </c>
      <c r="D1497">
        <f>[1]Dataset1!D1497</f>
        <v>55.185923889999998</v>
      </c>
      <c r="E1497">
        <f>[1]Dataset1!E1497</f>
        <v>59</v>
      </c>
      <c r="F1497">
        <f>[1]Dataset1!F1497</f>
        <v>103</v>
      </c>
      <c r="G1497">
        <f>[1]Dataset1!G1497</f>
        <v>104.6950593</v>
      </c>
      <c r="I1497">
        <f>[2]newdata1!A1497</f>
        <v>2</v>
      </c>
      <c r="J1497">
        <f>[2]newdata1!B1497</f>
        <v>0</v>
      </c>
      <c r="K1497">
        <f>[2]newdata1!C1497</f>
        <v>427</v>
      </c>
      <c r="L1497">
        <f>[2]newdata1!D1497</f>
        <v>55.185923889999998</v>
      </c>
      <c r="M1497">
        <f>[2]newdata1!E1497</f>
        <v>59</v>
      </c>
      <c r="N1497">
        <f>[2]newdata1!F1497</f>
        <v>103</v>
      </c>
      <c r="P1497">
        <f>[3]new_outputs!A1497</f>
        <v>122.35335540771401</v>
      </c>
      <c r="R1497">
        <f t="shared" si="46"/>
        <v>17.658296107714008</v>
      </c>
      <c r="T1497">
        <f t="shared" si="47"/>
        <v>-49.509135409999999</v>
      </c>
    </row>
    <row r="1498" spans="1:20" x14ac:dyDescent="0.25">
      <c r="A1498">
        <f>[1]Dataset1!A1498</f>
        <v>2</v>
      </c>
      <c r="B1498">
        <f>[1]Dataset1!B1498</f>
        <v>0</v>
      </c>
      <c r="C1498">
        <f>[1]Dataset1!C1498</f>
        <v>451</v>
      </c>
      <c r="D1498">
        <f>[1]Dataset1!D1498</f>
        <v>104.6950593</v>
      </c>
      <c r="E1498">
        <f>[1]Dataset1!E1498</f>
        <v>63</v>
      </c>
      <c r="F1498">
        <f>[1]Dataset1!F1498</f>
        <v>102</v>
      </c>
      <c r="G1498">
        <f>[1]Dataset1!G1498</f>
        <v>61.757465889999999</v>
      </c>
      <c r="I1498">
        <f>[2]newdata1!A1498</f>
        <v>2</v>
      </c>
      <c r="J1498">
        <f>[2]newdata1!B1498</f>
        <v>0</v>
      </c>
      <c r="K1498">
        <f>[2]newdata1!C1498</f>
        <v>451</v>
      </c>
      <c r="L1498">
        <f>[2]newdata1!D1498</f>
        <v>104.6950593</v>
      </c>
      <c r="M1498">
        <f>[2]newdata1!E1498</f>
        <v>63</v>
      </c>
      <c r="N1498">
        <f>[2]newdata1!F1498</f>
        <v>102</v>
      </c>
      <c r="P1498">
        <f>[3]new_outputs!A1498</f>
        <v>122.414268493652</v>
      </c>
      <c r="R1498">
        <f t="shared" si="46"/>
        <v>60.656802603652004</v>
      </c>
      <c r="T1498">
        <f t="shared" si="47"/>
        <v>42.937593409999998</v>
      </c>
    </row>
    <row r="1499" spans="1:20" x14ac:dyDescent="0.25">
      <c r="A1499">
        <f>[1]Dataset1!A1499</f>
        <v>2</v>
      </c>
      <c r="B1499">
        <f>[1]Dataset1!B1499</f>
        <v>0</v>
      </c>
      <c r="C1499">
        <f>[1]Dataset1!C1499</f>
        <v>466</v>
      </c>
      <c r="D1499">
        <f>[1]Dataset1!D1499</f>
        <v>61.757465889999999</v>
      </c>
      <c r="E1499">
        <f>[1]Dataset1!E1499</f>
        <v>72</v>
      </c>
      <c r="F1499">
        <f>[1]Dataset1!F1499</f>
        <v>108</v>
      </c>
      <c r="G1499">
        <f>[1]Dataset1!G1499</f>
        <v>79.818727559999999</v>
      </c>
      <c r="I1499">
        <f>[2]newdata1!A1499</f>
        <v>2</v>
      </c>
      <c r="J1499">
        <f>[2]newdata1!B1499</f>
        <v>0</v>
      </c>
      <c r="K1499">
        <f>[2]newdata1!C1499</f>
        <v>466</v>
      </c>
      <c r="L1499">
        <f>[2]newdata1!D1499</f>
        <v>61.757465889999999</v>
      </c>
      <c r="M1499">
        <f>[2]newdata1!E1499</f>
        <v>72</v>
      </c>
      <c r="N1499">
        <f>[2]newdata1!F1499</f>
        <v>108</v>
      </c>
      <c r="P1499">
        <f>[3]new_outputs!A1499</f>
        <v>122.507354736328</v>
      </c>
      <c r="R1499">
        <f t="shared" si="46"/>
        <v>42.688627176327998</v>
      </c>
      <c r="T1499">
        <f t="shared" si="47"/>
        <v>-18.06126167</v>
      </c>
    </row>
    <row r="1500" spans="1:20" x14ac:dyDescent="0.25">
      <c r="A1500">
        <f>[1]Dataset1!A1500</f>
        <v>2</v>
      </c>
      <c r="B1500">
        <f>[1]Dataset1!B1500</f>
        <v>0</v>
      </c>
      <c r="C1500">
        <f>[1]Dataset1!C1500</f>
        <v>484</v>
      </c>
      <c r="D1500">
        <f>[1]Dataset1!D1500</f>
        <v>79.818727559999999</v>
      </c>
      <c r="E1500">
        <f>[1]Dataset1!E1500</f>
        <v>68</v>
      </c>
      <c r="F1500">
        <f>[1]Dataset1!F1500</f>
        <v>98</v>
      </c>
      <c r="G1500">
        <f>[1]Dataset1!G1500</f>
        <v>104.1880237</v>
      </c>
      <c r="I1500">
        <f>[2]newdata1!A1500</f>
        <v>2</v>
      </c>
      <c r="J1500">
        <f>[2]newdata1!B1500</f>
        <v>0</v>
      </c>
      <c r="K1500">
        <f>[2]newdata1!C1500</f>
        <v>484</v>
      </c>
      <c r="L1500">
        <f>[2]newdata1!D1500</f>
        <v>79.818727559999999</v>
      </c>
      <c r="M1500">
        <f>[2]newdata1!E1500</f>
        <v>68</v>
      </c>
      <c r="N1500">
        <f>[2]newdata1!F1500</f>
        <v>98</v>
      </c>
      <c r="P1500">
        <f>[3]new_outputs!A1500</f>
        <v>122.49617767333901</v>
      </c>
      <c r="R1500">
        <f t="shared" si="46"/>
        <v>18.308153973339003</v>
      </c>
      <c r="T1500">
        <f t="shared" si="47"/>
        <v>-24.369296140000003</v>
      </c>
    </row>
    <row r="1501" spans="1:20" x14ac:dyDescent="0.25">
      <c r="A1501">
        <f>[1]Dataset1!A1501</f>
        <v>2</v>
      </c>
      <c r="B1501">
        <f>[1]Dataset1!B1501</f>
        <v>0</v>
      </c>
      <c r="C1501">
        <f>[1]Dataset1!C1501</f>
        <v>493</v>
      </c>
      <c r="D1501">
        <f>[1]Dataset1!D1501</f>
        <v>104.1880237</v>
      </c>
      <c r="E1501">
        <f>[1]Dataset1!E1501</f>
        <v>66</v>
      </c>
      <c r="F1501">
        <f>[1]Dataset1!F1501</f>
        <v>116</v>
      </c>
      <c r="G1501">
        <f>[1]Dataset1!G1501</f>
        <v>100.49349220000001</v>
      </c>
      <c r="I1501">
        <f>[2]newdata1!A1501</f>
        <v>2</v>
      </c>
      <c r="J1501">
        <f>[2]newdata1!B1501</f>
        <v>0</v>
      </c>
      <c r="K1501">
        <f>[2]newdata1!C1501</f>
        <v>493</v>
      </c>
      <c r="L1501">
        <f>[2]newdata1!D1501</f>
        <v>104.1880237</v>
      </c>
      <c r="M1501">
        <f>[2]newdata1!E1501</f>
        <v>66</v>
      </c>
      <c r="N1501">
        <f>[2]newdata1!F1501</f>
        <v>116</v>
      </c>
      <c r="P1501">
        <f>[3]new_outputs!A1501</f>
        <v>122.40633392333901</v>
      </c>
      <c r="R1501">
        <f t="shared" si="46"/>
        <v>21.912841723339</v>
      </c>
      <c r="T1501">
        <f t="shared" si="47"/>
        <v>3.6945314999999965</v>
      </c>
    </row>
    <row r="1502" spans="1:20" x14ac:dyDescent="0.25">
      <c r="A1502">
        <f>[1]Dataset1!A1502</f>
        <v>2</v>
      </c>
      <c r="B1502">
        <f>[1]Dataset1!B1502</f>
        <v>0</v>
      </c>
      <c r="C1502">
        <f>[1]Dataset1!C1502</f>
        <v>506</v>
      </c>
      <c r="D1502">
        <f>[1]Dataset1!D1502</f>
        <v>100.49349220000001</v>
      </c>
      <c r="E1502">
        <f>[1]Dataset1!E1502</f>
        <v>81</v>
      </c>
      <c r="F1502">
        <f>[1]Dataset1!F1502</f>
        <v>115</v>
      </c>
      <c r="G1502">
        <f>[1]Dataset1!G1502</f>
        <v>105.66914060000001</v>
      </c>
      <c r="I1502">
        <f>[2]newdata1!A1502</f>
        <v>2</v>
      </c>
      <c r="J1502">
        <f>[2]newdata1!B1502</f>
        <v>0</v>
      </c>
      <c r="K1502">
        <f>[2]newdata1!C1502</f>
        <v>506</v>
      </c>
      <c r="L1502">
        <f>[2]newdata1!D1502</f>
        <v>100.49349220000001</v>
      </c>
      <c r="M1502">
        <f>[2]newdata1!E1502</f>
        <v>81</v>
      </c>
      <c r="N1502">
        <f>[2]newdata1!F1502</f>
        <v>115</v>
      </c>
      <c r="P1502">
        <f>[3]new_outputs!A1502</f>
        <v>122.83781433105401</v>
      </c>
      <c r="R1502">
        <f t="shared" si="46"/>
        <v>17.168673731054</v>
      </c>
      <c r="T1502">
        <f t="shared" si="47"/>
        <v>-5.1756484</v>
      </c>
    </row>
    <row r="1503" spans="1:20" x14ac:dyDescent="0.25">
      <c r="A1503">
        <f>[1]Dataset1!A1503</f>
        <v>2</v>
      </c>
      <c r="B1503">
        <f>[1]Dataset1!B1503</f>
        <v>0</v>
      </c>
      <c r="C1503">
        <f>[1]Dataset1!C1503</f>
        <v>537</v>
      </c>
      <c r="D1503">
        <f>[1]Dataset1!D1503</f>
        <v>105.66914060000001</v>
      </c>
      <c r="E1503">
        <f>[1]Dataset1!E1503</f>
        <v>93</v>
      </c>
      <c r="F1503">
        <f>[1]Dataset1!F1503</f>
        <v>123</v>
      </c>
      <c r="G1503">
        <f>[1]Dataset1!G1503</f>
        <v>124.02390800000001</v>
      </c>
      <c r="I1503">
        <f>[2]newdata1!A1503</f>
        <v>2</v>
      </c>
      <c r="J1503">
        <f>[2]newdata1!B1503</f>
        <v>0</v>
      </c>
      <c r="K1503">
        <f>[2]newdata1!C1503</f>
        <v>537</v>
      </c>
      <c r="L1503">
        <f>[2]newdata1!D1503</f>
        <v>105.66914060000001</v>
      </c>
      <c r="M1503">
        <f>[2]newdata1!E1503</f>
        <v>93</v>
      </c>
      <c r="N1503">
        <f>[2]newdata1!F1503</f>
        <v>123</v>
      </c>
      <c r="P1503">
        <f>[3]new_outputs!A1503</f>
        <v>124.11854553222599</v>
      </c>
      <c r="R1503">
        <f t="shared" si="46"/>
        <v>9.4637532225988252E-2</v>
      </c>
      <c r="T1503">
        <f t="shared" si="47"/>
        <v>-18.3547674</v>
      </c>
    </row>
    <row r="1504" spans="1:20" x14ac:dyDescent="0.25">
      <c r="A1504">
        <f>[1]Dataset1!A1504</f>
        <v>2</v>
      </c>
      <c r="B1504">
        <f>[1]Dataset1!B1504</f>
        <v>0</v>
      </c>
      <c r="C1504">
        <f>[1]Dataset1!C1504</f>
        <v>547</v>
      </c>
      <c r="D1504">
        <f>[1]Dataset1!D1504</f>
        <v>124.02390800000001</v>
      </c>
      <c r="E1504">
        <f>[1]Dataset1!E1504</f>
        <v>95</v>
      </c>
      <c r="F1504">
        <f>[1]Dataset1!F1504</f>
        <v>129</v>
      </c>
      <c r="G1504">
        <f>[1]Dataset1!G1504</f>
        <v>57.710998830000001</v>
      </c>
      <c r="I1504">
        <f>[2]newdata1!A1504</f>
        <v>2</v>
      </c>
      <c r="J1504">
        <f>[2]newdata1!B1504</f>
        <v>0</v>
      </c>
      <c r="K1504">
        <f>[2]newdata1!C1504</f>
        <v>547</v>
      </c>
      <c r="L1504">
        <f>[2]newdata1!D1504</f>
        <v>124.02390800000001</v>
      </c>
      <c r="M1504">
        <f>[2]newdata1!E1504</f>
        <v>95</v>
      </c>
      <c r="N1504">
        <f>[2]newdata1!F1504</f>
        <v>129</v>
      </c>
      <c r="P1504">
        <f>[3]new_outputs!A1504</f>
        <v>124.44132232666</v>
      </c>
      <c r="R1504">
        <f t="shared" si="46"/>
        <v>66.730323496659992</v>
      </c>
      <c r="T1504">
        <f t="shared" si="47"/>
        <v>66.312909170000012</v>
      </c>
    </row>
    <row r="1505" spans="1:20" x14ac:dyDescent="0.25">
      <c r="A1505">
        <f>[1]Dataset1!A1505</f>
        <v>2</v>
      </c>
      <c r="B1505">
        <f>[1]Dataset1!B1505</f>
        <v>0</v>
      </c>
      <c r="C1505">
        <f>[1]Dataset1!C1505</f>
        <v>564</v>
      </c>
      <c r="D1505">
        <f>[1]Dataset1!D1505</f>
        <v>57.710998830000001</v>
      </c>
      <c r="E1505">
        <f>[1]Dataset1!E1505</f>
        <v>102</v>
      </c>
      <c r="F1505">
        <f>[1]Dataset1!F1505</f>
        <v>110</v>
      </c>
      <c r="G1505">
        <f>[1]Dataset1!G1505</f>
        <v>61.895974750000001</v>
      </c>
      <c r="I1505">
        <f>[2]newdata1!A1505</f>
        <v>2</v>
      </c>
      <c r="J1505">
        <f>[2]newdata1!B1505</f>
        <v>0</v>
      </c>
      <c r="K1505">
        <f>[2]newdata1!C1505</f>
        <v>564</v>
      </c>
      <c r="L1505">
        <f>[2]newdata1!D1505</f>
        <v>57.710998830000001</v>
      </c>
      <c r="M1505">
        <f>[2]newdata1!E1505</f>
        <v>102</v>
      </c>
      <c r="N1505">
        <f>[2]newdata1!F1505</f>
        <v>110</v>
      </c>
      <c r="P1505">
        <f>[3]new_outputs!A1505</f>
        <v>129.44786071777301</v>
      </c>
      <c r="R1505">
        <f t="shared" si="46"/>
        <v>67.551885967773018</v>
      </c>
      <c r="T1505">
        <f t="shared" si="47"/>
        <v>-4.1849759199999994</v>
      </c>
    </row>
    <row r="1506" spans="1:20" x14ac:dyDescent="0.25">
      <c r="A1506">
        <f>[1]Dataset1!A1506</f>
        <v>2</v>
      </c>
      <c r="B1506">
        <f>[1]Dataset1!B1506</f>
        <v>0</v>
      </c>
      <c r="C1506">
        <f>[1]Dataset1!C1506</f>
        <v>582</v>
      </c>
      <c r="D1506">
        <f>[1]Dataset1!D1506</f>
        <v>61.895974750000001</v>
      </c>
      <c r="E1506">
        <f>[1]Dataset1!E1506</f>
        <v>86</v>
      </c>
      <c r="F1506">
        <f>[1]Dataset1!F1506</f>
        <v>121</v>
      </c>
      <c r="G1506">
        <f>[1]Dataset1!G1506</f>
        <v>95.914581089999999</v>
      </c>
      <c r="I1506">
        <f>[2]newdata1!A1506</f>
        <v>2</v>
      </c>
      <c r="J1506">
        <f>[2]newdata1!B1506</f>
        <v>0</v>
      </c>
      <c r="K1506">
        <f>[2]newdata1!C1506</f>
        <v>582</v>
      </c>
      <c r="L1506">
        <f>[2]newdata1!D1506</f>
        <v>61.895974750000001</v>
      </c>
      <c r="M1506">
        <f>[2]newdata1!E1506</f>
        <v>86</v>
      </c>
      <c r="N1506">
        <f>[2]newdata1!F1506</f>
        <v>121</v>
      </c>
      <c r="P1506">
        <f>[3]new_outputs!A1506</f>
        <v>122.97681427001901</v>
      </c>
      <c r="R1506">
        <f t="shared" si="46"/>
        <v>27.062233180019007</v>
      </c>
      <c r="T1506">
        <f t="shared" si="47"/>
        <v>-34.018606339999998</v>
      </c>
    </row>
    <row r="1507" spans="1:20" x14ac:dyDescent="0.25">
      <c r="A1507">
        <f>[1]Dataset1!A1507</f>
        <v>2</v>
      </c>
      <c r="B1507">
        <f>[1]Dataset1!B1507</f>
        <v>0</v>
      </c>
      <c r="C1507">
        <f>[1]Dataset1!C1507</f>
        <v>601</v>
      </c>
      <c r="D1507">
        <f>[1]Dataset1!D1507</f>
        <v>95.914581089999999</v>
      </c>
      <c r="E1507">
        <f>[1]Dataset1!E1507</f>
        <v>80</v>
      </c>
      <c r="F1507">
        <f>[1]Dataset1!F1507</f>
        <v>116</v>
      </c>
      <c r="G1507">
        <f>[1]Dataset1!G1507</f>
        <v>93.223391710000001</v>
      </c>
      <c r="I1507">
        <f>[2]newdata1!A1507</f>
        <v>2</v>
      </c>
      <c r="J1507">
        <f>[2]newdata1!B1507</f>
        <v>0</v>
      </c>
      <c r="K1507">
        <f>[2]newdata1!C1507</f>
        <v>601</v>
      </c>
      <c r="L1507">
        <f>[2]newdata1!D1507</f>
        <v>95.914581089999999</v>
      </c>
      <c r="M1507">
        <f>[2]newdata1!E1507</f>
        <v>80</v>
      </c>
      <c r="N1507">
        <f>[2]newdata1!F1507</f>
        <v>116</v>
      </c>
      <c r="P1507">
        <f>[3]new_outputs!A1507</f>
        <v>122.77244567871</v>
      </c>
      <c r="R1507">
        <f t="shared" si="46"/>
        <v>29.549053968709998</v>
      </c>
      <c r="T1507">
        <f t="shared" si="47"/>
        <v>2.6911893799999973</v>
      </c>
    </row>
    <row r="1508" spans="1:20" x14ac:dyDescent="0.25">
      <c r="A1508">
        <f>[1]Dataset1!A1508</f>
        <v>2</v>
      </c>
      <c r="B1508">
        <f>[1]Dataset1!B1508</f>
        <v>0</v>
      </c>
      <c r="C1508">
        <f>[1]Dataset1!C1508</f>
        <v>650</v>
      </c>
      <c r="D1508">
        <f>[1]Dataset1!D1508</f>
        <v>93.223391710000001</v>
      </c>
      <c r="E1508">
        <f>[1]Dataset1!E1508</f>
        <v>86</v>
      </c>
      <c r="F1508">
        <f>[1]Dataset1!F1508</f>
        <v>137</v>
      </c>
      <c r="G1508">
        <f>[1]Dataset1!G1508</f>
        <v>631.34245229999999</v>
      </c>
      <c r="I1508">
        <f>[2]newdata1!A1508</f>
        <v>2</v>
      </c>
      <c r="J1508">
        <f>[2]newdata1!B1508</f>
        <v>0</v>
      </c>
      <c r="K1508">
        <f>[2]newdata1!C1508</f>
        <v>650</v>
      </c>
      <c r="L1508">
        <f>[2]newdata1!D1508</f>
        <v>93.223391710000001</v>
      </c>
      <c r="M1508">
        <f>[2]newdata1!E1508</f>
        <v>86</v>
      </c>
      <c r="N1508">
        <f>[2]newdata1!F1508</f>
        <v>137</v>
      </c>
      <c r="P1508">
        <f>[3]new_outputs!A1508</f>
        <v>122.80558776855401</v>
      </c>
      <c r="R1508">
        <f t="shared" si="46"/>
        <v>-508.53686453144599</v>
      </c>
      <c r="T1508">
        <f t="shared" si="47"/>
        <v>-538.11906059</v>
      </c>
    </row>
    <row r="1509" spans="1:20" x14ac:dyDescent="0.25">
      <c r="A1509">
        <f>[1]Dataset1!A1509</f>
        <v>2</v>
      </c>
      <c r="B1509">
        <f>[1]Dataset1!B1509</f>
        <v>0</v>
      </c>
      <c r="C1509">
        <f>[1]Dataset1!C1509</f>
        <v>669</v>
      </c>
      <c r="D1509">
        <f>[1]Dataset1!D1509</f>
        <v>631.34245229999999</v>
      </c>
      <c r="E1509">
        <f>[1]Dataset1!E1509</f>
        <v>191</v>
      </c>
      <c r="F1509">
        <f>[1]Dataset1!F1509</f>
        <v>153</v>
      </c>
      <c r="G1509">
        <f>[1]Dataset1!G1509</f>
        <v>234.33622769999999</v>
      </c>
      <c r="I1509">
        <f>[2]newdata1!A1509</f>
        <v>2</v>
      </c>
      <c r="J1509">
        <f>[2]newdata1!B1509</f>
        <v>0</v>
      </c>
      <c r="K1509">
        <f>[2]newdata1!C1509</f>
        <v>669</v>
      </c>
      <c r="L1509">
        <f>[2]newdata1!D1509</f>
        <v>631.34245229999999</v>
      </c>
      <c r="M1509">
        <f>[2]newdata1!E1509</f>
        <v>191</v>
      </c>
      <c r="N1509">
        <f>[2]newdata1!F1509</f>
        <v>153</v>
      </c>
      <c r="P1509">
        <f>[3]new_outputs!A1509</f>
        <v>243.96705627441401</v>
      </c>
      <c r="R1509">
        <f t="shared" si="46"/>
        <v>9.6308285744140107</v>
      </c>
      <c r="T1509">
        <f t="shared" si="47"/>
        <v>397.0062246</v>
      </c>
    </row>
    <row r="1510" spans="1:20" x14ac:dyDescent="0.25">
      <c r="A1510">
        <f>[1]Dataset1!A1510</f>
        <v>2</v>
      </c>
      <c r="B1510">
        <f>[1]Dataset1!B1510</f>
        <v>0</v>
      </c>
      <c r="C1510">
        <f>[1]Dataset1!C1510</f>
        <v>681</v>
      </c>
      <c r="D1510">
        <f>[1]Dataset1!D1510</f>
        <v>234.33622769999999</v>
      </c>
      <c r="E1510">
        <f>[1]Dataset1!E1510</f>
        <v>155</v>
      </c>
      <c r="F1510">
        <f>[1]Dataset1!F1510</f>
        <v>181</v>
      </c>
      <c r="G1510">
        <f>[1]Dataset1!G1510</f>
        <v>183.33543</v>
      </c>
      <c r="I1510">
        <f>[2]newdata1!A1510</f>
        <v>2</v>
      </c>
      <c r="J1510">
        <f>[2]newdata1!B1510</f>
        <v>0</v>
      </c>
      <c r="K1510">
        <f>[2]newdata1!C1510</f>
        <v>681</v>
      </c>
      <c r="L1510">
        <f>[2]newdata1!D1510</f>
        <v>234.33622769999999</v>
      </c>
      <c r="M1510">
        <f>[2]newdata1!E1510</f>
        <v>155</v>
      </c>
      <c r="N1510">
        <f>[2]newdata1!F1510</f>
        <v>181</v>
      </c>
      <c r="P1510">
        <f>[3]new_outputs!A1510</f>
        <v>232.14212036132801</v>
      </c>
      <c r="R1510">
        <f t="shared" si="46"/>
        <v>48.806690361328009</v>
      </c>
      <c r="T1510">
        <f t="shared" si="47"/>
        <v>51.000797699999993</v>
      </c>
    </row>
    <row r="1511" spans="1:20" x14ac:dyDescent="0.25">
      <c r="A1511">
        <f>[1]Dataset1!A1511</f>
        <v>2</v>
      </c>
      <c r="B1511">
        <f>[1]Dataset1!B1511</f>
        <v>0</v>
      </c>
      <c r="C1511">
        <f>[1]Dataset1!C1511</f>
        <v>704</v>
      </c>
      <c r="D1511">
        <f>[1]Dataset1!D1511</f>
        <v>183.33543</v>
      </c>
      <c r="E1511">
        <f>[1]Dataset1!E1511</f>
        <v>142</v>
      </c>
      <c r="F1511">
        <f>[1]Dataset1!F1511</f>
        <v>163</v>
      </c>
      <c r="G1511">
        <f>[1]Dataset1!G1511</f>
        <v>214.24247790000001</v>
      </c>
      <c r="I1511">
        <f>[2]newdata1!A1511</f>
        <v>2</v>
      </c>
      <c r="J1511">
        <f>[2]newdata1!B1511</f>
        <v>0</v>
      </c>
      <c r="K1511">
        <f>[2]newdata1!C1511</f>
        <v>704</v>
      </c>
      <c r="L1511">
        <f>[2]newdata1!D1511</f>
        <v>183.33543</v>
      </c>
      <c r="M1511">
        <f>[2]newdata1!E1511</f>
        <v>142</v>
      </c>
      <c r="N1511">
        <f>[2]newdata1!F1511</f>
        <v>163</v>
      </c>
      <c r="P1511">
        <f>[3]new_outputs!A1511</f>
        <v>219.139389038085</v>
      </c>
      <c r="R1511">
        <f t="shared" si="46"/>
        <v>4.8969111380849881</v>
      </c>
      <c r="T1511">
        <f t="shared" si="47"/>
        <v>-30.907047900000009</v>
      </c>
    </row>
    <row r="1512" spans="1:20" x14ac:dyDescent="0.25">
      <c r="A1512">
        <f>[1]Dataset1!A1512</f>
        <v>2</v>
      </c>
      <c r="B1512">
        <f>[1]Dataset1!B1512</f>
        <v>0</v>
      </c>
      <c r="C1512">
        <f>[1]Dataset1!C1512</f>
        <v>716</v>
      </c>
      <c r="D1512">
        <f>[1]Dataset1!D1512</f>
        <v>214.24247790000001</v>
      </c>
      <c r="E1512">
        <f>[1]Dataset1!E1512</f>
        <v>147</v>
      </c>
      <c r="F1512">
        <f>[1]Dataset1!F1512</f>
        <v>180</v>
      </c>
      <c r="G1512">
        <f>[1]Dataset1!G1512</f>
        <v>104.27801770000001</v>
      </c>
      <c r="I1512">
        <f>[2]newdata1!A1512</f>
        <v>2</v>
      </c>
      <c r="J1512">
        <f>[2]newdata1!B1512</f>
        <v>0</v>
      </c>
      <c r="K1512">
        <f>[2]newdata1!C1512</f>
        <v>716</v>
      </c>
      <c r="L1512">
        <f>[2]newdata1!D1512</f>
        <v>214.24247790000001</v>
      </c>
      <c r="M1512">
        <f>[2]newdata1!E1512</f>
        <v>147</v>
      </c>
      <c r="N1512">
        <f>[2]newdata1!F1512</f>
        <v>180</v>
      </c>
      <c r="P1512">
        <f>[3]new_outputs!A1512</f>
        <v>222.01904296875</v>
      </c>
      <c r="R1512">
        <f t="shared" si="46"/>
        <v>117.74102526874999</v>
      </c>
      <c r="T1512">
        <f t="shared" si="47"/>
        <v>109.9644602</v>
      </c>
    </row>
    <row r="1513" spans="1:20" x14ac:dyDescent="0.25">
      <c r="A1513">
        <f>[1]Dataset1!A1513</f>
        <v>2</v>
      </c>
      <c r="B1513">
        <f>[1]Dataset1!B1513</f>
        <v>0</v>
      </c>
      <c r="C1513">
        <f>[1]Dataset1!C1513</f>
        <v>781</v>
      </c>
      <c r="D1513">
        <f>[1]Dataset1!D1513</f>
        <v>104.27801770000001</v>
      </c>
      <c r="E1513">
        <f>[1]Dataset1!E1513</f>
        <v>99</v>
      </c>
      <c r="F1513">
        <f>[1]Dataset1!F1513</f>
        <v>165</v>
      </c>
      <c r="G1513">
        <f>[1]Dataset1!G1513</f>
        <v>146.99361210000001</v>
      </c>
      <c r="I1513">
        <f>[2]newdata1!A1513</f>
        <v>2</v>
      </c>
      <c r="J1513">
        <f>[2]newdata1!B1513</f>
        <v>0</v>
      </c>
      <c r="K1513">
        <f>[2]newdata1!C1513</f>
        <v>781</v>
      </c>
      <c r="L1513">
        <f>[2]newdata1!D1513</f>
        <v>104.27801770000001</v>
      </c>
      <c r="M1513">
        <f>[2]newdata1!E1513</f>
        <v>99</v>
      </c>
      <c r="N1513">
        <f>[2]newdata1!F1513</f>
        <v>165</v>
      </c>
      <c r="P1513">
        <f>[3]new_outputs!A1513</f>
        <v>123.404098510742</v>
      </c>
      <c r="R1513">
        <f t="shared" si="46"/>
        <v>-23.589513589258004</v>
      </c>
      <c r="T1513">
        <f t="shared" si="47"/>
        <v>-42.715594400000001</v>
      </c>
    </row>
    <row r="1514" spans="1:20" x14ac:dyDescent="0.25">
      <c r="A1514">
        <f>[1]Dataset1!A1514</f>
        <v>2</v>
      </c>
      <c r="B1514">
        <f>[1]Dataset1!B1514</f>
        <v>0</v>
      </c>
      <c r="C1514">
        <f>[1]Dataset1!C1514</f>
        <v>809</v>
      </c>
      <c r="D1514">
        <f>[1]Dataset1!D1514</f>
        <v>146.99361210000001</v>
      </c>
      <c r="E1514">
        <f>[1]Dataset1!E1514</f>
        <v>131</v>
      </c>
      <c r="F1514">
        <f>[1]Dataset1!F1514</f>
        <v>165</v>
      </c>
      <c r="G1514">
        <f>[1]Dataset1!G1514</f>
        <v>132.02473900000001</v>
      </c>
      <c r="I1514">
        <f>[2]newdata1!A1514</f>
        <v>2</v>
      </c>
      <c r="J1514">
        <f>[2]newdata1!B1514</f>
        <v>0</v>
      </c>
      <c r="K1514">
        <f>[2]newdata1!C1514</f>
        <v>809</v>
      </c>
      <c r="L1514">
        <f>[2]newdata1!D1514</f>
        <v>146.99361210000001</v>
      </c>
      <c r="M1514">
        <f>[2]newdata1!E1514</f>
        <v>131</v>
      </c>
      <c r="N1514">
        <f>[2]newdata1!F1514</f>
        <v>165</v>
      </c>
      <c r="P1514">
        <f>[3]new_outputs!A1514</f>
        <v>181.697998046875</v>
      </c>
      <c r="R1514">
        <f t="shared" si="46"/>
        <v>49.673259046874989</v>
      </c>
      <c r="T1514">
        <f t="shared" si="47"/>
        <v>14.968873099999996</v>
      </c>
    </row>
    <row r="1515" spans="1:20" x14ac:dyDescent="0.25">
      <c r="A1515">
        <f>[1]Dataset1!A1515</f>
        <v>2</v>
      </c>
      <c r="B1515">
        <f>[1]Dataset1!B1515</f>
        <v>0</v>
      </c>
      <c r="C1515">
        <f>[1]Dataset1!C1515</f>
        <v>830</v>
      </c>
      <c r="D1515">
        <f>[1]Dataset1!D1515</f>
        <v>132.02473900000001</v>
      </c>
      <c r="E1515">
        <f>[1]Dataset1!E1515</f>
        <v>105</v>
      </c>
      <c r="F1515">
        <f>[1]Dataset1!F1515</f>
        <v>169</v>
      </c>
      <c r="G1515">
        <f>[1]Dataset1!G1515</f>
        <v>70.046131709999997</v>
      </c>
      <c r="I1515">
        <f>[2]newdata1!A1515</f>
        <v>2</v>
      </c>
      <c r="J1515">
        <f>[2]newdata1!B1515</f>
        <v>0</v>
      </c>
      <c r="K1515">
        <f>[2]newdata1!C1515</f>
        <v>830</v>
      </c>
      <c r="L1515">
        <f>[2]newdata1!D1515</f>
        <v>132.02473900000001</v>
      </c>
      <c r="M1515">
        <f>[2]newdata1!E1515</f>
        <v>105</v>
      </c>
      <c r="N1515">
        <f>[2]newdata1!F1515</f>
        <v>169</v>
      </c>
      <c r="P1515">
        <f>[3]new_outputs!A1515</f>
        <v>124.735046386718</v>
      </c>
      <c r="R1515">
        <f t="shared" si="46"/>
        <v>54.688914676717999</v>
      </c>
      <c r="T1515">
        <f t="shared" si="47"/>
        <v>61.978607290000014</v>
      </c>
    </row>
    <row r="1516" spans="1:20" x14ac:dyDescent="0.25">
      <c r="A1516">
        <f>[1]Dataset1!A1516</f>
        <v>2</v>
      </c>
      <c r="B1516">
        <f>[1]Dataset1!B1516</f>
        <v>0</v>
      </c>
      <c r="C1516">
        <f>[1]Dataset1!C1516</f>
        <v>861</v>
      </c>
      <c r="D1516">
        <f>[1]Dataset1!D1516</f>
        <v>70.046131709999997</v>
      </c>
      <c r="E1516">
        <f>[1]Dataset1!E1516</f>
        <v>91</v>
      </c>
      <c r="F1516">
        <f>[1]Dataset1!F1516</f>
        <v>151</v>
      </c>
      <c r="G1516">
        <f>[1]Dataset1!G1516</f>
        <v>123.3264037</v>
      </c>
      <c r="I1516">
        <f>[2]newdata1!A1516</f>
        <v>2</v>
      </c>
      <c r="J1516">
        <f>[2]newdata1!B1516</f>
        <v>0</v>
      </c>
      <c r="K1516">
        <f>[2]newdata1!C1516</f>
        <v>861</v>
      </c>
      <c r="L1516">
        <f>[2]newdata1!D1516</f>
        <v>70.046131709999997</v>
      </c>
      <c r="M1516">
        <f>[2]newdata1!E1516</f>
        <v>91</v>
      </c>
      <c r="N1516">
        <f>[2]newdata1!F1516</f>
        <v>151</v>
      </c>
      <c r="P1516">
        <f>[3]new_outputs!A1516</f>
        <v>122.871704101562</v>
      </c>
      <c r="R1516">
        <f t="shared" si="46"/>
        <v>-0.45469959843799757</v>
      </c>
      <c r="T1516">
        <f t="shared" si="47"/>
        <v>-53.280271990000003</v>
      </c>
    </row>
    <row r="1517" spans="1:20" x14ac:dyDescent="0.25">
      <c r="A1517">
        <f>[1]Dataset1!A1517</f>
        <v>2</v>
      </c>
      <c r="B1517">
        <f>[1]Dataset1!B1517</f>
        <v>0</v>
      </c>
      <c r="C1517">
        <f>[1]Dataset1!C1517</f>
        <v>915</v>
      </c>
      <c r="D1517">
        <f>[1]Dataset1!D1517</f>
        <v>123.3264037</v>
      </c>
      <c r="E1517">
        <f>[1]Dataset1!E1517</f>
        <v>111</v>
      </c>
      <c r="F1517">
        <f>[1]Dataset1!F1517</f>
        <v>131</v>
      </c>
      <c r="G1517">
        <f>[1]Dataset1!G1517</f>
        <v>130.0087264</v>
      </c>
      <c r="I1517">
        <f>[2]newdata1!A1517</f>
        <v>2</v>
      </c>
      <c r="J1517">
        <f>[2]newdata1!B1517</f>
        <v>0</v>
      </c>
      <c r="K1517">
        <f>[2]newdata1!C1517</f>
        <v>915</v>
      </c>
      <c r="L1517">
        <f>[2]newdata1!D1517</f>
        <v>123.3264037</v>
      </c>
      <c r="M1517">
        <f>[2]newdata1!E1517</f>
        <v>111</v>
      </c>
      <c r="N1517">
        <f>[2]newdata1!F1517</f>
        <v>131</v>
      </c>
      <c r="P1517">
        <f>[3]new_outputs!A1517</f>
        <v>141.76275634765599</v>
      </c>
      <c r="R1517">
        <f t="shared" si="46"/>
        <v>11.754029947655994</v>
      </c>
      <c r="T1517">
        <f t="shared" si="47"/>
        <v>-6.6823227000000003</v>
      </c>
    </row>
    <row r="1518" spans="1:20" x14ac:dyDescent="0.25">
      <c r="A1518">
        <f>[1]Dataset1!A1518</f>
        <v>2</v>
      </c>
      <c r="B1518">
        <f>[1]Dataset1!B1518</f>
        <v>0</v>
      </c>
      <c r="C1518">
        <f>[1]Dataset1!C1518</f>
        <v>940</v>
      </c>
      <c r="D1518">
        <f>[1]Dataset1!D1518</f>
        <v>130.0087264</v>
      </c>
      <c r="E1518">
        <f>[1]Dataset1!E1518</f>
        <v>93</v>
      </c>
      <c r="F1518">
        <f>[1]Dataset1!F1518</f>
        <v>139</v>
      </c>
      <c r="G1518">
        <f>[1]Dataset1!G1518</f>
        <v>145.17979299999999</v>
      </c>
      <c r="I1518">
        <f>[2]newdata1!A1518</f>
        <v>2</v>
      </c>
      <c r="J1518">
        <f>[2]newdata1!B1518</f>
        <v>0</v>
      </c>
      <c r="K1518">
        <f>[2]newdata1!C1518</f>
        <v>940</v>
      </c>
      <c r="L1518">
        <f>[2]newdata1!D1518</f>
        <v>130.0087264</v>
      </c>
      <c r="M1518">
        <f>[2]newdata1!E1518</f>
        <v>93</v>
      </c>
      <c r="N1518">
        <f>[2]newdata1!F1518</f>
        <v>139</v>
      </c>
      <c r="P1518">
        <f>[3]new_outputs!A1518</f>
        <v>123.75080871582</v>
      </c>
      <c r="R1518">
        <f t="shared" si="46"/>
        <v>-21.42898428417999</v>
      </c>
      <c r="T1518">
        <f t="shared" si="47"/>
        <v>-15.171066599999989</v>
      </c>
    </row>
    <row r="1519" spans="1:20" x14ac:dyDescent="0.25">
      <c r="A1519">
        <f>[1]Dataset1!A1519</f>
        <v>2</v>
      </c>
      <c r="B1519">
        <f>[1]Dataset1!B1519</f>
        <v>0</v>
      </c>
      <c r="C1519">
        <f>[1]Dataset1!C1519</f>
        <v>957</v>
      </c>
      <c r="D1519">
        <f>[1]Dataset1!D1519</f>
        <v>145.17979299999999</v>
      </c>
      <c r="E1519">
        <f>[1]Dataset1!E1519</f>
        <v>101</v>
      </c>
      <c r="F1519">
        <f>[1]Dataset1!F1519</f>
        <v>151</v>
      </c>
      <c r="G1519">
        <f>[1]Dataset1!G1519</f>
        <v>160.8259784</v>
      </c>
      <c r="I1519">
        <f>[2]newdata1!A1519</f>
        <v>2</v>
      </c>
      <c r="J1519">
        <f>[2]newdata1!B1519</f>
        <v>0</v>
      </c>
      <c r="K1519">
        <f>[2]newdata1!C1519</f>
        <v>957</v>
      </c>
      <c r="L1519">
        <f>[2]newdata1!D1519</f>
        <v>145.17979299999999</v>
      </c>
      <c r="M1519">
        <f>[2]newdata1!E1519</f>
        <v>101</v>
      </c>
      <c r="N1519">
        <f>[2]newdata1!F1519</f>
        <v>151</v>
      </c>
      <c r="P1519">
        <f>[3]new_outputs!A1519</f>
        <v>125.28740692138599</v>
      </c>
      <c r="R1519">
        <f t="shared" si="46"/>
        <v>-35.538571478614003</v>
      </c>
      <c r="T1519">
        <f t="shared" si="47"/>
        <v>-15.646185400000007</v>
      </c>
    </row>
    <row r="1520" spans="1:20" x14ac:dyDescent="0.25">
      <c r="A1520">
        <f>[1]Dataset1!A1520</f>
        <v>2</v>
      </c>
      <c r="B1520">
        <f>[1]Dataset1!B1520</f>
        <v>0</v>
      </c>
      <c r="C1520">
        <f>[1]Dataset1!C1520</f>
        <v>983</v>
      </c>
      <c r="D1520">
        <f>[1]Dataset1!D1520</f>
        <v>160.8259784</v>
      </c>
      <c r="E1520">
        <f>[1]Dataset1!E1520</f>
        <v>115</v>
      </c>
      <c r="F1520">
        <f>[1]Dataset1!F1520</f>
        <v>147</v>
      </c>
      <c r="G1520">
        <f>[1]Dataset1!G1520</f>
        <v>67.333088189999998</v>
      </c>
      <c r="I1520">
        <f>[2]newdata1!A1520</f>
        <v>2</v>
      </c>
      <c r="J1520">
        <f>[2]newdata1!B1520</f>
        <v>0</v>
      </c>
      <c r="K1520">
        <f>[2]newdata1!C1520</f>
        <v>983</v>
      </c>
      <c r="L1520">
        <f>[2]newdata1!D1520</f>
        <v>160.8259784</v>
      </c>
      <c r="M1520">
        <f>[2]newdata1!E1520</f>
        <v>115</v>
      </c>
      <c r="N1520">
        <f>[2]newdata1!F1520</f>
        <v>147</v>
      </c>
      <c r="P1520">
        <f>[3]new_outputs!A1520</f>
        <v>145.971099853515</v>
      </c>
      <c r="R1520">
        <f t="shared" si="46"/>
        <v>78.638011663515002</v>
      </c>
      <c r="T1520">
        <f t="shared" si="47"/>
        <v>93.492890209999999</v>
      </c>
    </row>
    <row r="1521" spans="1:20" x14ac:dyDescent="0.25">
      <c r="A1521">
        <f>[1]Dataset1!A1521</f>
        <v>2</v>
      </c>
      <c r="B1521">
        <f>[1]Dataset1!B1521</f>
        <v>0</v>
      </c>
      <c r="C1521">
        <f>[1]Dataset1!C1521</f>
        <v>1016</v>
      </c>
      <c r="D1521">
        <f>[1]Dataset1!D1521</f>
        <v>67.333088189999998</v>
      </c>
      <c r="E1521">
        <f>[1]Dataset1!E1521</f>
        <v>135</v>
      </c>
      <c r="F1521">
        <f>[1]Dataset1!F1521</f>
        <v>140</v>
      </c>
      <c r="G1521">
        <f>[1]Dataset1!G1521</f>
        <v>174.79830000000001</v>
      </c>
      <c r="I1521">
        <f>[2]newdata1!A1521</f>
        <v>2</v>
      </c>
      <c r="J1521">
        <f>[2]newdata1!B1521</f>
        <v>0</v>
      </c>
      <c r="K1521">
        <f>[2]newdata1!C1521</f>
        <v>1016</v>
      </c>
      <c r="L1521">
        <f>[2]newdata1!D1521</f>
        <v>67.333088189999998</v>
      </c>
      <c r="M1521">
        <f>[2]newdata1!E1521</f>
        <v>135</v>
      </c>
      <c r="N1521">
        <f>[2]newdata1!F1521</f>
        <v>140</v>
      </c>
      <c r="P1521">
        <f>[3]new_outputs!A1521</f>
        <v>208.48886108398401</v>
      </c>
      <c r="R1521">
        <f t="shared" si="46"/>
        <v>33.690561083983994</v>
      </c>
      <c r="T1521">
        <f t="shared" si="47"/>
        <v>-107.46521181000001</v>
      </c>
    </row>
    <row r="1522" spans="1:20" x14ac:dyDescent="0.25">
      <c r="A1522">
        <f>[1]Dataset1!A1522</f>
        <v>2</v>
      </c>
      <c r="B1522">
        <f>[1]Dataset1!B1522</f>
        <v>0</v>
      </c>
      <c r="C1522">
        <f>[1]Dataset1!C1522</f>
        <v>1047</v>
      </c>
      <c r="D1522">
        <f>[1]Dataset1!D1522</f>
        <v>174.79830000000001</v>
      </c>
      <c r="E1522">
        <f>[1]Dataset1!E1522</f>
        <v>184</v>
      </c>
      <c r="F1522">
        <f>[1]Dataset1!F1522</f>
        <v>135</v>
      </c>
      <c r="G1522">
        <f>[1]Dataset1!G1522</f>
        <v>199.39245980000001</v>
      </c>
      <c r="I1522">
        <f>[2]newdata1!A1522</f>
        <v>2</v>
      </c>
      <c r="J1522">
        <f>[2]newdata1!B1522</f>
        <v>0</v>
      </c>
      <c r="K1522">
        <f>[2]newdata1!C1522</f>
        <v>1047</v>
      </c>
      <c r="L1522">
        <f>[2]newdata1!D1522</f>
        <v>174.79830000000001</v>
      </c>
      <c r="M1522">
        <f>[2]newdata1!E1522</f>
        <v>184</v>
      </c>
      <c r="N1522">
        <f>[2]newdata1!F1522</f>
        <v>135</v>
      </c>
      <c r="P1522">
        <f>[3]new_outputs!A1522</f>
        <v>243.28546142578099</v>
      </c>
      <c r="R1522">
        <f t="shared" si="46"/>
        <v>43.893001625780983</v>
      </c>
      <c r="T1522">
        <f t="shared" si="47"/>
        <v>-24.5941598</v>
      </c>
    </row>
    <row r="1523" spans="1:20" x14ac:dyDescent="0.25">
      <c r="A1523">
        <f>[1]Dataset1!A1523</f>
        <v>2</v>
      </c>
      <c r="B1523">
        <f>[1]Dataset1!B1523</f>
        <v>0</v>
      </c>
      <c r="C1523">
        <f>[1]Dataset1!C1523</f>
        <v>1078</v>
      </c>
      <c r="D1523">
        <f>[1]Dataset1!D1523</f>
        <v>199.39245980000001</v>
      </c>
      <c r="E1523">
        <f>[1]Dataset1!E1523</f>
        <v>92</v>
      </c>
      <c r="F1523">
        <f>[1]Dataset1!F1523</f>
        <v>131</v>
      </c>
      <c r="G1523">
        <f>[1]Dataset1!G1523</f>
        <v>130.8744982</v>
      </c>
      <c r="I1523">
        <f>[2]newdata1!A1523</f>
        <v>2</v>
      </c>
      <c r="J1523">
        <f>[2]newdata1!B1523</f>
        <v>0</v>
      </c>
      <c r="K1523">
        <f>[2]newdata1!C1523</f>
        <v>1078</v>
      </c>
      <c r="L1523">
        <f>[2]newdata1!D1523</f>
        <v>199.39245980000001</v>
      </c>
      <c r="M1523">
        <f>[2]newdata1!E1523</f>
        <v>92</v>
      </c>
      <c r="N1523">
        <f>[2]newdata1!F1523</f>
        <v>131</v>
      </c>
      <c r="P1523">
        <f>[3]new_outputs!A1523</f>
        <v>124.84358215332</v>
      </c>
      <c r="R1523">
        <f t="shared" si="46"/>
        <v>-6.0309160466800051</v>
      </c>
      <c r="T1523">
        <f t="shared" si="47"/>
        <v>68.517961600000007</v>
      </c>
    </row>
    <row r="1524" spans="1:20" x14ac:dyDescent="0.25">
      <c r="A1524">
        <f>[1]Dataset1!A1524</f>
        <v>2</v>
      </c>
      <c r="B1524">
        <f>[1]Dataset1!B1524</f>
        <v>0</v>
      </c>
      <c r="C1524">
        <f>[1]Dataset1!C1524</f>
        <v>1095</v>
      </c>
      <c r="D1524">
        <f>[1]Dataset1!D1524</f>
        <v>130.8744982</v>
      </c>
      <c r="E1524">
        <f>[1]Dataset1!E1524</f>
        <v>89</v>
      </c>
      <c r="F1524">
        <f>[1]Dataset1!F1524</f>
        <v>134</v>
      </c>
      <c r="G1524">
        <f>[1]Dataset1!G1524</f>
        <v>97.324201160000001</v>
      </c>
      <c r="I1524">
        <f>[2]newdata1!A1524</f>
        <v>2</v>
      </c>
      <c r="J1524">
        <f>[2]newdata1!B1524</f>
        <v>0</v>
      </c>
      <c r="K1524">
        <f>[2]newdata1!C1524</f>
        <v>1095</v>
      </c>
      <c r="L1524">
        <f>[2]newdata1!D1524</f>
        <v>130.8744982</v>
      </c>
      <c r="M1524">
        <f>[2]newdata1!E1524</f>
        <v>89</v>
      </c>
      <c r="N1524">
        <f>[2]newdata1!F1524</f>
        <v>134</v>
      </c>
      <c r="P1524">
        <f>[3]new_outputs!A1524</f>
        <v>123.410202026367</v>
      </c>
      <c r="R1524">
        <f t="shared" si="46"/>
        <v>26.086000866367002</v>
      </c>
      <c r="T1524">
        <f t="shared" si="47"/>
        <v>33.550297040000004</v>
      </c>
    </row>
    <row r="1525" spans="1:20" x14ac:dyDescent="0.25">
      <c r="A1525">
        <f>[1]Dataset1!A1525</f>
        <v>2</v>
      </c>
      <c r="B1525">
        <f>[1]Dataset1!B1525</f>
        <v>0</v>
      </c>
      <c r="C1525">
        <f>[1]Dataset1!C1525</f>
        <v>1126</v>
      </c>
      <c r="D1525">
        <f>[1]Dataset1!D1525</f>
        <v>97.324201160000001</v>
      </c>
      <c r="E1525">
        <f>[1]Dataset1!E1525</f>
        <v>89</v>
      </c>
      <c r="F1525">
        <f>[1]Dataset1!F1525</f>
        <v>127</v>
      </c>
      <c r="G1525">
        <f>[1]Dataset1!G1525</f>
        <v>113.70375679999999</v>
      </c>
      <c r="I1525">
        <f>[2]newdata1!A1525</f>
        <v>2</v>
      </c>
      <c r="J1525">
        <f>[2]newdata1!B1525</f>
        <v>0</v>
      </c>
      <c r="K1525">
        <f>[2]newdata1!C1525</f>
        <v>1126</v>
      </c>
      <c r="L1525">
        <f>[2]newdata1!D1525</f>
        <v>97.324201160000001</v>
      </c>
      <c r="M1525">
        <f>[2]newdata1!E1525</f>
        <v>89</v>
      </c>
      <c r="N1525">
        <f>[2]newdata1!F1525</f>
        <v>127</v>
      </c>
      <c r="P1525">
        <f>[3]new_outputs!A1525</f>
        <v>123.475212097167</v>
      </c>
      <c r="R1525">
        <f t="shared" si="46"/>
        <v>9.7714552971670088</v>
      </c>
      <c r="T1525">
        <f t="shared" si="47"/>
        <v>-16.379555639999992</v>
      </c>
    </row>
    <row r="1526" spans="1:20" x14ac:dyDescent="0.25">
      <c r="A1526">
        <f>[1]Dataset1!A1526</f>
        <v>2</v>
      </c>
      <c r="B1526">
        <f>[1]Dataset1!B1526</f>
        <v>0</v>
      </c>
      <c r="C1526">
        <f>[1]Dataset1!C1526</f>
        <v>1159</v>
      </c>
      <c r="D1526">
        <f>[1]Dataset1!D1526</f>
        <v>113.70375679999999</v>
      </c>
      <c r="E1526">
        <f>[1]Dataset1!E1526</f>
        <v>113</v>
      </c>
      <c r="F1526">
        <f>[1]Dataset1!F1526</f>
        <v>120</v>
      </c>
      <c r="G1526">
        <f>[1]Dataset1!G1526</f>
        <v>99.871440789999994</v>
      </c>
      <c r="I1526">
        <f>[2]newdata1!A1526</f>
        <v>2</v>
      </c>
      <c r="J1526">
        <f>[2]newdata1!B1526</f>
        <v>0</v>
      </c>
      <c r="K1526">
        <f>[2]newdata1!C1526</f>
        <v>1159</v>
      </c>
      <c r="L1526">
        <f>[2]newdata1!D1526</f>
        <v>113.70375679999999</v>
      </c>
      <c r="M1526">
        <f>[2]newdata1!E1526</f>
        <v>113</v>
      </c>
      <c r="N1526">
        <f>[2]newdata1!F1526</f>
        <v>120</v>
      </c>
      <c r="P1526">
        <f>[3]new_outputs!A1526</f>
        <v>155.90829467773401</v>
      </c>
      <c r="R1526">
        <f t="shared" si="46"/>
        <v>56.036853887734011</v>
      </c>
      <c r="T1526">
        <f t="shared" si="47"/>
        <v>13.83231601</v>
      </c>
    </row>
    <row r="1527" spans="1:20" x14ac:dyDescent="0.25">
      <c r="A1527">
        <f>[1]Dataset1!A1527</f>
        <v>2</v>
      </c>
      <c r="B1527">
        <f>[1]Dataset1!B1527</f>
        <v>0</v>
      </c>
      <c r="C1527">
        <f>[1]Dataset1!C1527</f>
        <v>1187</v>
      </c>
      <c r="D1527">
        <f>[1]Dataset1!D1527</f>
        <v>99.871440789999994</v>
      </c>
      <c r="E1527">
        <f>[1]Dataset1!E1527</f>
        <v>84</v>
      </c>
      <c r="F1527">
        <f>[1]Dataset1!F1527</f>
        <v>119</v>
      </c>
      <c r="G1527">
        <f>[1]Dataset1!G1527</f>
        <v>44.392740379999999</v>
      </c>
      <c r="I1527">
        <f>[2]newdata1!A1527</f>
        <v>2</v>
      </c>
      <c r="J1527">
        <f>[2]newdata1!B1527</f>
        <v>0</v>
      </c>
      <c r="K1527">
        <f>[2]newdata1!C1527</f>
        <v>1187</v>
      </c>
      <c r="L1527">
        <f>[2]newdata1!D1527</f>
        <v>99.871440789999994</v>
      </c>
      <c r="M1527">
        <f>[2]newdata1!E1527</f>
        <v>84</v>
      </c>
      <c r="N1527">
        <f>[2]newdata1!F1527</f>
        <v>119</v>
      </c>
      <c r="P1527">
        <f>[3]new_outputs!A1527</f>
        <v>123.16228485107401</v>
      </c>
      <c r="R1527">
        <f t="shared" si="46"/>
        <v>78.769544471073999</v>
      </c>
      <c r="T1527">
        <f t="shared" si="47"/>
        <v>55.478700409999995</v>
      </c>
    </row>
    <row r="1528" spans="1:20" x14ac:dyDescent="0.25">
      <c r="A1528">
        <f>[1]Dataset1!A1528</f>
        <v>2</v>
      </c>
      <c r="B1528">
        <f>[1]Dataset1!B1528</f>
        <v>0</v>
      </c>
      <c r="C1528">
        <f>[1]Dataset1!C1528</f>
        <v>1220</v>
      </c>
      <c r="D1528">
        <f>[1]Dataset1!D1528</f>
        <v>44.392740379999999</v>
      </c>
      <c r="E1528">
        <f>[1]Dataset1!E1528</f>
        <v>79</v>
      </c>
      <c r="F1528">
        <f>[1]Dataset1!F1528</f>
        <v>113</v>
      </c>
      <c r="G1528">
        <f>[1]Dataset1!G1528</f>
        <v>99.352242239999995</v>
      </c>
      <c r="I1528">
        <f>[2]newdata1!A1528</f>
        <v>2</v>
      </c>
      <c r="J1528">
        <f>[2]newdata1!B1528</f>
        <v>0</v>
      </c>
      <c r="K1528">
        <f>[2]newdata1!C1528</f>
        <v>1220</v>
      </c>
      <c r="L1528">
        <f>[2]newdata1!D1528</f>
        <v>44.392740379999999</v>
      </c>
      <c r="M1528">
        <f>[2]newdata1!E1528</f>
        <v>79</v>
      </c>
      <c r="N1528">
        <f>[2]newdata1!F1528</f>
        <v>113</v>
      </c>
      <c r="P1528">
        <f>[3]new_outputs!A1528</f>
        <v>122.76213836669901</v>
      </c>
      <c r="R1528">
        <f t="shared" si="46"/>
        <v>23.40989612669901</v>
      </c>
      <c r="T1528">
        <f t="shared" si="47"/>
        <v>-54.959501859999996</v>
      </c>
    </row>
    <row r="1529" spans="1:20" x14ac:dyDescent="0.25">
      <c r="A1529">
        <f>[1]Dataset1!A1529</f>
        <v>2</v>
      </c>
      <c r="B1529">
        <f>[1]Dataset1!B1529</f>
        <v>0</v>
      </c>
      <c r="C1529">
        <f>[1]Dataset1!C1529</f>
        <v>1255</v>
      </c>
      <c r="D1529">
        <f>[1]Dataset1!D1529</f>
        <v>99.352242239999995</v>
      </c>
      <c r="E1529">
        <f>[1]Dataset1!E1529</f>
        <v>69</v>
      </c>
      <c r="F1529">
        <f>[1]Dataset1!F1529</f>
        <v>109</v>
      </c>
      <c r="G1529">
        <f>[1]Dataset1!G1529</f>
        <v>74.074915050000001</v>
      </c>
      <c r="I1529">
        <f>[2]newdata1!A1529</f>
        <v>2</v>
      </c>
      <c r="J1529">
        <f>[2]newdata1!B1529</f>
        <v>0</v>
      </c>
      <c r="K1529">
        <f>[2]newdata1!C1529</f>
        <v>1255</v>
      </c>
      <c r="L1529">
        <f>[2]newdata1!D1529</f>
        <v>99.352242239999995</v>
      </c>
      <c r="M1529">
        <f>[2]newdata1!E1529</f>
        <v>69</v>
      </c>
      <c r="N1529">
        <f>[2]newdata1!F1529</f>
        <v>109</v>
      </c>
      <c r="P1529">
        <f>[3]new_outputs!A1529</f>
        <v>122.53871917724599</v>
      </c>
      <c r="R1529">
        <f t="shared" si="46"/>
        <v>48.463804127245993</v>
      </c>
      <c r="T1529">
        <f t="shared" si="47"/>
        <v>25.277327189999994</v>
      </c>
    </row>
    <row r="1530" spans="1:20" x14ac:dyDescent="0.25">
      <c r="A1530">
        <f>[1]Dataset1!A1530</f>
        <v>2</v>
      </c>
      <c r="B1530">
        <f>[1]Dataset1!B1530</f>
        <v>0</v>
      </c>
      <c r="C1530">
        <f>[1]Dataset1!C1530</f>
        <v>1304</v>
      </c>
      <c r="D1530">
        <f>[1]Dataset1!D1530</f>
        <v>74.074915050000001</v>
      </c>
      <c r="E1530">
        <f>[1]Dataset1!E1530</f>
        <v>64</v>
      </c>
      <c r="F1530">
        <f>[1]Dataset1!F1530</f>
        <v>102</v>
      </c>
      <c r="G1530">
        <f>[1]Dataset1!G1530</f>
        <v>100.20183590000001</v>
      </c>
      <c r="I1530">
        <f>[2]newdata1!A1530</f>
        <v>2</v>
      </c>
      <c r="J1530">
        <f>[2]newdata1!B1530</f>
        <v>0</v>
      </c>
      <c r="K1530">
        <f>[2]newdata1!C1530</f>
        <v>1304</v>
      </c>
      <c r="L1530">
        <f>[2]newdata1!D1530</f>
        <v>74.074915050000001</v>
      </c>
      <c r="M1530">
        <f>[2]newdata1!E1530</f>
        <v>64</v>
      </c>
      <c r="N1530">
        <f>[2]newdata1!F1530</f>
        <v>102</v>
      </c>
      <c r="P1530">
        <f>[3]new_outputs!A1530</f>
        <v>122.461280822753</v>
      </c>
      <c r="R1530">
        <f t="shared" si="46"/>
        <v>22.259444922752991</v>
      </c>
      <c r="T1530">
        <f t="shared" si="47"/>
        <v>-26.126920850000005</v>
      </c>
    </row>
    <row r="1531" spans="1:20" x14ac:dyDescent="0.25">
      <c r="A1531">
        <f>[1]Dataset1!A1531</f>
        <v>2</v>
      </c>
      <c r="B1531">
        <f>[1]Dataset1!B1531</f>
        <v>0</v>
      </c>
      <c r="C1531">
        <f>[1]Dataset1!C1531</f>
        <v>1320</v>
      </c>
      <c r="D1531">
        <f>[1]Dataset1!D1531</f>
        <v>100.20183590000001</v>
      </c>
      <c r="E1531">
        <f>[1]Dataset1!E1531</f>
        <v>64</v>
      </c>
      <c r="F1531">
        <f>[1]Dataset1!F1531</f>
        <v>90</v>
      </c>
      <c r="G1531">
        <f>[1]Dataset1!G1531</f>
        <v>83.576977020000001</v>
      </c>
      <c r="I1531">
        <f>[2]newdata1!A1531</f>
        <v>2</v>
      </c>
      <c r="J1531">
        <f>[2]newdata1!B1531</f>
        <v>0</v>
      </c>
      <c r="K1531">
        <f>[2]newdata1!C1531</f>
        <v>1320</v>
      </c>
      <c r="L1531">
        <f>[2]newdata1!D1531</f>
        <v>100.20183590000001</v>
      </c>
      <c r="M1531">
        <f>[2]newdata1!E1531</f>
        <v>64</v>
      </c>
      <c r="N1531">
        <f>[2]newdata1!F1531</f>
        <v>90</v>
      </c>
      <c r="P1531">
        <f>[3]new_outputs!A1531</f>
        <v>122.546081542968</v>
      </c>
      <c r="R1531">
        <f t="shared" si="46"/>
        <v>38.969104522967996</v>
      </c>
      <c r="T1531">
        <f t="shared" si="47"/>
        <v>16.624858880000005</v>
      </c>
    </row>
    <row r="1532" spans="1:20" x14ac:dyDescent="0.25">
      <c r="A1532">
        <f>[1]Dataset1!A1532</f>
        <v>2</v>
      </c>
      <c r="B1532">
        <f>[1]Dataset1!B1532</f>
        <v>0</v>
      </c>
      <c r="C1532">
        <f>[1]Dataset1!C1532</f>
        <v>1353</v>
      </c>
      <c r="D1532">
        <f>[1]Dataset1!D1532</f>
        <v>83.576977020000001</v>
      </c>
      <c r="E1532">
        <f>[1]Dataset1!E1532</f>
        <v>64</v>
      </c>
      <c r="F1532">
        <f>[1]Dataset1!F1532</f>
        <v>94</v>
      </c>
      <c r="G1532">
        <f>[1]Dataset1!G1532</f>
        <v>56.889768250000003</v>
      </c>
      <c r="I1532">
        <f>[2]newdata1!A1532</f>
        <v>2</v>
      </c>
      <c r="J1532">
        <f>[2]newdata1!B1532</f>
        <v>0</v>
      </c>
      <c r="K1532">
        <f>[2]newdata1!C1532</f>
        <v>1353</v>
      </c>
      <c r="L1532">
        <f>[2]newdata1!D1532</f>
        <v>83.576977020000001</v>
      </c>
      <c r="M1532">
        <f>[2]newdata1!E1532</f>
        <v>64</v>
      </c>
      <c r="N1532">
        <f>[2]newdata1!F1532</f>
        <v>94</v>
      </c>
      <c r="P1532">
        <f>[3]new_outputs!A1532</f>
        <v>122.511108398437</v>
      </c>
      <c r="R1532">
        <f t="shared" si="46"/>
        <v>65.621340148437</v>
      </c>
      <c r="T1532">
        <f t="shared" si="47"/>
        <v>26.687208769999998</v>
      </c>
    </row>
    <row r="1533" spans="1:20" x14ac:dyDescent="0.25">
      <c r="A1533">
        <f>[1]Dataset1!A1533</f>
        <v>2</v>
      </c>
      <c r="B1533">
        <f>[1]Dataset1!B1533</f>
        <v>0</v>
      </c>
      <c r="C1533">
        <f>[1]Dataset1!C1533</f>
        <v>1384</v>
      </c>
      <c r="D1533">
        <f>[1]Dataset1!D1533</f>
        <v>56.889768250000003</v>
      </c>
      <c r="E1533">
        <f>[1]Dataset1!E1533</f>
        <v>69</v>
      </c>
      <c r="F1533">
        <f>[1]Dataset1!F1533</f>
        <v>85</v>
      </c>
      <c r="G1533">
        <f>[1]Dataset1!G1533</f>
        <v>88.800356960000002</v>
      </c>
      <c r="I1533">
        <f>[2]newdata1!A1533</f>
        <v>2</v>
      </c>
      <c r="J1533">
        <f>[2]newdata1!B1533</f>
        <v>0</v>
      </c>
      <c r="K1533">
        <f>[2]newdata1!C1533</f>
        <v>1384</v>
      </c>
      <c r="L1533">
        <f>[2]newdata1!D1533</f>
        <v>56.889768250000003</v>
      </c>
      <c r="M1533">
        <f>[2]newdata1!E1533</f>
        <v>69</v>
      </c>
      <c r="N1533">
        <f>[2]newdata1!F1533</f>
        <v>85</v>
      </c>
      <c r="P1533">
        <f>[3]new_outputs!A1533</f>
        <v>122.692024230957</v>
      </c>
      <c r="R1533">
        <f t="shared" si="46"/>
        <v>33.891667270957001</v>
      </c>
      <c r="T1533">
        <f t="shared" si="47"/>
        <v>-31.910588709999999</v>
      </c>
    </row>
    <row r="1534" spans="1:20" x14ac:dyDescent="0.25">
      <c r="A1534">
        <f>[1]Dataset1!A1534</f>
        <v>2</v>
      </c>
      <c r="B1534">
        <f>[1]Dataset1!B1534</f>
        <v>0</v>
      </c>
      <c r="C1534">
        <f>[1]Dataset1!C1534</f>
        <v>1415</v>
      </c>
      <c r="D1534">
        <f>[1]Dataset1!D1534</f>
        <v>88.800356960000002</v>
      </c>
      <c r="E1534">
        <f>[1]Dataset1!E1534</f>
        <v>70</v>
      </c>
      <c r="F1534">
        <f>[1]Dataset1!F1534</f>
        <v>81</v>
      </c>
      <c r="G1534">
        <f>[1]Dataset1!G1534</f>
        <v>76.772587000000001</v>
      </c>
      <c r="I1534">
        <f>[2]newdata1!A1534</f>
        <v>2</v>
      </c>
      <c r="J1534">
        <f>[2]newdata1!B1534</f>
        <v>0</v>
      </c>
      <c r="K1534">
        <f>[2]newdata1!C1534</f>
        <v>1415</v>
      </c>
      <c r="L1534">
        <f>[2]newdata1!D1534</f>
        <v>88.800356960000002</v>
      </c>
      <c r="M1534">
        <f>[2]newdata1!E1534</f>
        <v>70</v>
      </c>
      <c r="N1534">
        <f>[2]newdata1!F1534</f>
        <v>81</v>
      </c>
      <c r="P1534">
        <f>[3]new_outputs!A1534</f>
        <v>122.856544494628</v>
      </c>
      <c r="R1534">
        <f t="shared" si="46"/>
        <v>46.083957494627995</v>
      </c>
      <c r="T1534">
        <f t="shared" si="47"/>
        <v>12.027769960000001</v>
      </c>
    </row>
    <row r="1535" spans="1:20" x14ac:dyDescent="0.25">
      <c r="A1535">
        <f>[1]Dataset1!A1535</f>
        <v>1</v>
      </c>
      <c r="B1535">
        <f>[1]Dataset1!B1535</f>
        <v>0</v>
      </c>
      <c r="C1535">
        <f>[1]Dataset1!C1535</f>
        <v>295</v>
      </c>
      <c r="D1535">
        <f>[1]Dataset1!D1535</f>
        <v>81.601433900000004</v>
      </c>
      <c r="E1535">
        <f>[1]Dataset1!E1535</f>
        <v>50</v>
      </c>
      <c r="F1535">
        <f>[1]Dataset1!F1535</f>
        <v>56</v>
      </c>
      <c r="G1535">
        <f>[1]Dataset1!G1535</f>
        <v>57.709203430000002</v>
      </c>
      <c r="I1535">
        <f>[2]newdata1!A1535</f>
        <v>1</v>
      </c>
      <c r="J1535">
        <f>[2]newdata1!B1535</f>
        <v>0</v>
      </c>
      <c r="K1535">
        <f>[2]newdata1!C1535</f>
        <v>295</v>
      </c>
      <c r="L1535">
        <f>[2]newdata1!D1535</f>
        <v>81.601433900000004</v>
      </c>
      <c r="M1535">
        <f>[2]newdata1!E1535</f>
        <v>50</v>
      </c>
      <c r="N1535">
        <f>[2]newdata1!F1535</f>
        <v>56</v>
      </c>
      <c r="P1535">
        <f>[3]new_outputs!A1535</f>
        <v>122.38551330566401</v>
      </c>
      <c r="R1535">
        <f t="shared" si="46"/>
        <v>64.676309875664003</v>
      </c>
      <c r="T1535">
        <f t="shared" si="47"/>
        <v>23.892230470000001</v>
      </c>
    </row>
    <row r="1536" spans="1:20" x14ac:dyDescent="0.25">
      <c r="A1536">
        <f>[1]Dataset1!A1536</f>
        <v>1</v>
      </c>
      <c r="B1536">
        <f>[1]Dataset1!B1536</f>
        <v>0</v>
      </c>
      <c r="C1536">
        <f>[1]Dataset1!C1536</f>
        <v>344</v>
      </c>
      <c r="D1536">
        <f>[1]Dataset1!D1536</f>
        <v>57.709203430000002</v>
      </c>
      <c r="E1536">
        <f>[1]Dataset1!E1536</f>
        <v>52</v>
      </c>
      <c r="F1536">
        <f>[1]Dataset1!F1536</f>
        <v>60</v>
      </c>
      <c r="G1536">
        <f>[1]Dataset1!G1536</f>
        <v>104.8658188</v>
      </c>
      <c r="I1536">
        <f>[2]newdata1!A1536</f>
        <v>1</v>
      </c>
      <c r="J1536">
        <f>[2]newdata1!B1536</f>
        <v>0</v>
      </c>
      <c r="K1536">
        <f>[2]newdata1!C1536</f>
        <v>344</v>
      </c>
      <c r="L1536">
        <f>[2]newdata1!D1536</f>
        <v>57.709203430000002</v>
      </c>
      <c r="M1536">
        <f>[2]newdata1!E1536</f>
        <v>52</v>
      </c>
      <c r="N1536">
        <f>[2]newdata1!F1536</f>
        <v>60</v>
      </c>
      <c r="P1536">
        <f>[3]new_outputs!A1536</f>
        <v>122.38526153564401</v>
      </c>
      <c r="R1536">
        <f t="shared" si="46"/>
        <v>17.519442735644006</v>
      </c>
      <c r="T1536">
        <f t="shared" si="47"/>
        <v>-47.156615369999997</v>
      </c>
    </row>
    <row r="1537" spans="1:20" x14ac:dyDescent="0.25">
      <c r="A1537">
        <f>[1]Dataset1!A1537</f>
        <v>1</v>
      </c>
      <c r="B1537">
        <f>[1]Dataset1!B1537</f>
        <v>0</v>
      </c>
      <c r="C1537">
        <f>[1]Dataset1!C1537</f>
        <v>365</v>
      </c>
      <c r="D1537">
        <f>[1]Dataset1!D1537</f>
        <v>104.8658188</v>
      </c>
      <c r="E1537">
        <f>[1]Dataset1!E1537</f>
        <v>52</v>
      </c>
      <c r="F1537">
        <f>[1]Dataset1!F1537</f>
        <v>62</v>
      </c>
      <c r="G1537">
        <f>[1]Dataset1!G1537</f>
        <v>96.024230840000001</v>
      </c>
      <c r="I1537">
        <f>[2]newdata1!A1537</f>
        <v>1</v>
      </c>
      <c r="J1537">
        <f>[2]newdata1!B1537</f>
        <v>0</v>
      </c>
      <c r="K1537">
        <f>[2]newdata1!C1537</f>
        <v>365</v>
      </c>
      <c r="L1537">
        <f>[2]newdata1!D1537</f>
        <v>104.8658188</v>
      </c>
      <c r="M1537">
        <f>[2]newdata1!E1537</f>
        <v>52</v>
      </c>
      <c r="N1537">
        <f>[2]newdata1!F1537</f>
        <v>62</v>
      </c>
      <c r="P1537">
        <f>[3]new_outputs!A1537</f>
        <v>122.39971160888599</v>
      </c>
      <c r="R1537">
        <f t="shared" si="46"/>
        <v>26.375480768885993</v>
      </c>
      <c r="T1537">
        <f t="shared" si="47"/>
        <v>8.8415879599999982</v>
      </c>
    </row>
    <row r="1538" spans="1:20" x14ac:dyDescent="0.25">
      <c r="A1538">
        <f>[1]Dataset1!A1538</f>
        <v>1</v>
      </c>
      <c r="B1538">
        <f>[1]Dataset1!B1538</f>
        <v>0</v>
      </c>
      <c r="C1538">
        <f>[1]Dataset1!C1538</f>
        <v>405</v>
      </c>
      <c r="D1538">
        <f>[1]Dataset1!D1538</f>
        <v>96.024230840000001</v>
      </c>
      <c r="E1538">
        <f>[1]Dataset1!E1538</f>
        <v>72</v>
      </c>
      <c r="F1538">
        <f>[1]Dataset1!F1538</f>
        <v>72</v>
      </c>
      <c r="G1538">
        <f>[1]Dataset1!G1538</f>
        <v>94.995094910000006</v>
      </c>
      <c r="I1538">
        <f>[2]newdata1!A1538</f>
        <v>1</v>
      </c>
      <c r="J1538">
        <f>[2]newdata1!B1538</f>
        <v>0</v>
      </c>
      <c r="K1538">
        <f>[2]newdata1!C1538</f>
        <v>405</v>
      </c>
      <c r="L1538">
        <f>[2]newdata1!D1538</f>
        <v>96.024230840000001</v>
      </c>
      <c r="M1538">
        <f>[2]newdata1!E1538</f>
        <v>72</v>
      </c>
      <c r="N1538">
        <f>[2]newdata1!F1538</f>
        <v>72</v>
      </c>
      <c r="P1538">
        <f>[3]new_outputs!A1538</f>
        <v>122.85324096679599</v>
      </c>
      <c r="R1538">
        <f t="shared" si="46"/>
        <v>27.858146056795988</v>
      </c>
      <c r="T1538">
        <f t="shared" si="47"/>
        <v>1.0291359299999954</v>
      </c>
    </row>
    <row r="1539" spans="1:20" x14ac:dyDescent="0.25">
      <c r="A1539">
        <f>[1]Dataset1!A1539</f>
        <v>1</v>
      </c>
      <c r="B1539">
        <f>[1]Dataset1!B1539</f>
        <v>0</v>
      </c>
      <c r="C1539">
        <f>[1]Dataset1!C1539</f>
        <v>440</v>
      </c>
      <c r="D1539">
        <f>[1]Dataset1!D1539</f>
        <v>94.995094910000006</v>
      </c>
      <c r="E1539">
        <f>[1]Dataset1!E1539</f>
        <v>62</v>
      </c>
      <c r="F1539">
        <f>[1]Dataset1!F1539</f>
        <v>65</v>
      </c>
      <c r="G1539">
        <f>[1]Dataset1!G1539</f>
        <v>93.010379889999996</v>
      </c>
      <c r="I1539">
        <f>[2]newdata1!A1539</f>
        <v>1</v>
      </c>
      <c r="J1539">
        <f>[2]newdata1!B1539</f>
        <v>0</v>
      </c>
      <c r="K1539">
        <f>[2]newdata1!C1539</f>
        <v>440</v>
      </c>
      <c r="L1539">
        <f>[2]newdata1!D1539</f>
        <v>94.995094910000006</v>
      </c>
      <c r="M1539">
        <f>[2]newdata1!E1539</f>
        <v>62</v>
      </c>
      <c r="N1539">
        <f>[2]newdata1!F1539</f>
        <v>65</v>
      </c>
      <c r="P1539">
        <f>[3]new_outputs!A1539</f>
        <v>122.544052124023</v>
      </c>
      <c r="R1539">
        <f t="shared" ref="R1539:R1571" si="48">P1539-G1539</f>
        <v>29.533672234023001</v>
      </c>
      <c r="T1539">
        <f t="shared" ref="T1539:T1571" si="49">D1539-G1539</f>
        <v>1.9847150200000101</v>
      </c>
    </row>
    <row r="1540" spans="1:20" x14ac:dyDescent="0.25">
      <c r="A1540">
        <f>[1]Dataset1!A1540</f>
        <v>1</v>
      </c>
      <c r="B1540">
        <f>[1]Dataset1!B1540</f>
        <v>0</v>
      </c>
      <c r="C1540">
        <f>[1]Dataset1!C1540</f>
        <v>485</v>
      </c>
      <c r="D1540">
        <f>[1]Dataset1!D1540</f>
        <v>93.010379889999996</v>
      </c>
      <c r="E1540">
        <f>[1]Dataset1!E1540</f>
        <v>60</v>
      </c>
      <c r="F1540">
        <f>[1]Dataset1!F1540</f>
        <v>86</v>
      </c>
      <c r="G1540">
        <f>[1]Dataset1!G1540</f>
        <v>81.95186262</v>
      </c>
      <c r="I1540">
        <f>[2]newdata1!A1540</f>
        <v>1</v>
      </c>
      <c r="J1540">
        <f>[2]newdata1!B1540</f>
        <v>0</v>
      </c>
      <c r="K1540">
        <f>[2]newdata1!C1540</f>
        <v>485</v>
      </c>
      <c r="L1540">
        <f>[2]newdata1!D1540</f>
        <v>93.010379889999996</v>
      </c>
      <c r="M1540">
        <f>[2]newdata1!E1540</f>
        <v>60</v>
      </c>
      <c r="N1540">
        <f>[2]newdata1!F1540</f>
        <v>86</v>
      </c>
      <c r="P1540">
        <f>[3]new_outputs!A1540</f>
        <v>122.41207885742099</v>
      </c>
      <c r="R1540">
        <f t="shared" si="48"/>
        <v>40.460216237420994</v>
      </c>
      <c r="T1540">
        <f t="shared" si="49"/>
        <v>11.058517269999996</v>
      </c>
    </row>
    <row r="1541" spans="1:20" x14ac:dyDescent="0.25">
      <c r="A1541">
        <f>[1]Dataset1!A1541</f>
        <v>1</v>
      </c>
      <c r="B1541">
        <f>[1]Dataset1!B1541</f>
        <v>0</v>
      </c>
      <c r="C1541">
        <f>[1]Dataset1!C1541</f>
        <v>511</v>
      </c>
      <c r="D1541">
        <f>[1]Dataset1!D1541</f>
        <v>81.95186262</v>
      </c>
      <c r="E1541">
        <f>[1]Dataset1!E1541</f>
        <v>62</v>
      </c>
      <c r="F1541">
        <f>[1]Dataset1!F1541</f>
        <v>91</v>
      </c>
      <c r="G1541">
        <f>[1]Dataset1!G1541</f>
        <v>85.963648719999995</v>
      </c>
      <c r="I1541">
        <f>[2]newdata1!A1541</f>
        <v>1</v>
      </c>
      <c r="J1541">
        <f>[2]newdata1!B1541</f>
        <v>0</v>
      </c>
      <c r="K1541">
        <f>[2]newdata1!C1541</f>
        <v>511</v>
      </c>
      <c r="L1541">
        <f>[2]newdata1!D1541</f>
        <v>81.95186262</v>
      </c>
      <c r="M1541">
        <f>[2]newdata1!E1541</f>
        <v>62</v>
      </c>
      <c r="N1541">
        <f>[2]newdata1!F1541</f>
        <v>91</v>
      </c>
      <c r="P1541">
        <f>[3]new_outputs!A1541</f>
        <v>122.414817810058</v>
      </c>
      <c r="R1541">
        <f t="shared" si="48"/>
        <v>36.451169090058002</v>
      </c>
      <c r="T1541">
        <f t="shared" si="49"/>
        <v>-4.0117860999999948</v>
      </c>
    </row>
    <row r="1542" spans="1:20" x14ac:dyDescent="0.25">
      <c r="A1542">
        <f>[1]Dataset1!A1542</f>
        <v>1</v>
      </c>
      <c r="B1542">
        <f>[1]Dataset1!B1542</f>
        <v>0</v>
      </c>
      <c r="C1542">
        <f>[1]Dataset1!C1542</f>
        <v>535</v>
      </c>
      <c r="D1542">
        <f>[1]Dataset1!D1542</f>
        <v>85.963648719999995</v>
      </c>
      <c r="E1542">
        <f>[1]Dataset1!E1542</f>
        <v>64</v>
      </c>
      <c r="F1542">
        <f>[1]Dataset1!F1542</f>
        <v>105</v>
      </c>
      <c r="G1542">
        <f>[1]Dataset1!G1542</f>
        <v>95.905741750000004</v>
      </c>
      <c r="I1542">
        <f>[2]newdata1!A1542</f>
        <v>1</v>
      </c>
      <c r="J1542">
        <f>[2]newdata1!B1542</f>
        <v>0</v>
      </c>
      <c r="K1542">
        <f>[2]newdata1!C1542</f>
        <v>535</v>
      </c>
      <c r="L1542">
        <f>[2]newdata1!D1542</f>
        <v>85.963648719999995</v>
      </c>
      <c r="M1542">
        <f>[2]newdata1!E1542</f>
        <v>64</v>
      </c>
      <c r="N1542">
        <f>[2]newdata1!F1542</f>
        <v>105</v>
      </c>
      <c r="P1542">
        <f>[3]new_outputs!A1542</f>
        <v>122.39663696289</v>
      </c>
      <c r="R1542">
        <f t="shared" si="48"/>
        <v>26.490895212889995</v>
      </c>
      <c r="T1542">
        <f t="shared" si="49"/>
        <v>-9.9420930300000094</v>
      </c>
    </row>
    <row r="1543" spans="1:20" x14ac:dyDescent="0.25">
      <c r="A1543">
        <f>[1]Dataset1!A1543</f>
        <v>1</v>
      </c>
      <c r="B1543">
        <f>[1]Dataset1!B1543</f>
        <v>0</v>
      </c>
      <c r="C1543">
        <f>[1]Dataset1!C1543</f>
        <v>560</v>
      </c>
      <c r="D1543">
        <f>[1]Dataset1!D1543</f>
        <v>95.905741750000004</v>
      </c>
      <c r="E1543">
        <f>[1]Dataset1!E1543</f>
        <v>77</v>
      </c>
      <c r="F1543">
        <f>[1]Dataset1!F1543</f>
        <v>116</v>
      </c>
      <c r="G1543">
        <f>[1]Dataset1!G1543</f>
        <v>96.559638949999993</v>
      </c>
      <c r="I1543">
        <f>[2]newdata1!A1543</f>
        <v>1</v>
      </c>
      <c r="J1543">
        <f>[2]newdata1!B1543</f>
        <v>0</v>
      </c>
      <c r="K1543">
        <f>[2]newdata1!C1543</f>
        <v>560</v>
      </c>
      <c r="L1543">
        <f>[2]newdata1!D1543</f>
        <v>95.905741750000004</v>
      </c>
      <c r="M1543">
        <f>[2]newdata1!E1543</f>
        <v>77</v>
      </c>
      <c r="N1543">
        <f>[2]newdata1!F1543</f>
        <v>116</v>
      </c>
      <c r="P1543">
        <f>[3]new_outputs!A1543</f>
        <v>122.59095764160099</v>
      </c>
      <c r="R1543">
        <f t="shared" si="48"/>
        <v>26.031318691601001</v>
      </c>
      <c r="T1543">
        <f t="shared" si="49"/>
        <v>-0.65389719999998874</v>
      </c>
    </row>
    <row r="1544" spans="1:20" x14ac:dyDescent="0.25">
      <c r="A1544">
        <f>[1]Dataset1!A1544</f>
        <v>1</v>
      </c>
      <c r="B1544">
        <f>[1]Dataset1!B1544</f>
        <v>0</v>
      </c>
      <c r="C1544">
        <f>[1]Dataset1!C1544</f>
        <v>589</v>
      </c>
      <c r="D1544">
        <f>[1]Dataset1!D1544</f>
        <v>96.559638949999993</v>
      </c>
      <c r="E1544">
        <f>[1]Dataset1!E1544</f>
        <v>86</v>
      </c>
      <c r="F1544">
        <f>[1]Dataset1!F1544</f>
        <v>117</v>
      </c>
      <c r="G1544">
        <f>[1]Dataset1!G1544</f>
        <v>111.7253414</v>
      </c>
      <c r="I1544">
        <f>[2]newdata1!A1544</f>
        <v>1</v>
      </c>
      <c r="J1544">
        <f>[2]newdata1!B1544</f>
        <v>0</v>
      </c>
      <c r="K1544">
        <f>[2]newdata1!C1544</f>
        <v>589</v>
      </c>
      <c r="L1544">
        <f>[2]newdata1!D1544</f>
        <v>96.559638949999993</v>
      </c>
      <c r="M1544">
        <f>[2]newdata1!E1544</f>
        <v>86</v>
      </c>
      <c r="N1544">
        <f>[2]newdata1!F1544</f>
        <v>117</v>
      </c>
      <c r="P1544">
        <f>[3]new_outputs!A1544</f>
        <v>123.05763244628901</v>
      </c>
      <c r="R1544">
        <f t="shared" si="48"/>
        <v>11.332291046289001</v>
      </c>
      <c r="T1544">
        <f t="shared" si="49"/>
        <v>-15.165702450000012</v>
      </c>
    </row>
    <row r="1545" spans="1:20" x14ac:dyDescent="0.25">
      <c r="A1545">
        <f>[1]Dataset1!A1545</f>
        <v>1</v>
      </c>
      <c r="B1545">
        <f>[1]Dataset1!B1545</f>
        <v>0</v>
      </c>
      <c r="C1545">
        <f>[1]Dataset1!C1545</f>
        <v>621</v>
      </c>
      <c r="D1545">
        <f>[1]Dataset1!D1545</f>
        <v>111.7253414</v>
      </c>
      <c r="E1545">
        <f>[1]Dataset1!E1545</f>
        <v>78</v>
      </c>
      <c r="F1545">
        <f>[1]Dataset1!F1545</f>
        <v>117</v>
      </c>
      <c r="G1545">
        <f>[1]Dataset1!G1545</f>
        <v>60.786305900000002</v>
      </c>
      <c r="I1545">
        <f>[2]newdata1!A1545</f>
        <v>1</v>
      </c>
      <c r="J1545">
        <f>[2]newdata1!B1545</f>
        <v>0</v>
      </c>
      <c r="K1545">
        <f>[2]newdata1!C1545</f>
        <v>621</v>
      </c>
      <c r="L1545">
        <f>[2]newdata1!D1545</f>
        <v>111.7253414</v>
      </c>
      <c r="M1545">
        <f>[2]newdata1!E1545</f>
        <v>78</v>
      </c>
      <c r="N1545">
        <f>[2]newdata1!F1545</f>
        <v>117</v>
      </c>
      <c r="P1545">
        <f>[3]new_outputs!A1545</f>
        <v>122.64380645751901</v>
      </c>
      <c r="R1545">
        <f t="shared" si="48"/>
        <v>61.857500557519003</v>
      </c>
      <c r="T1545">
        <f t="shared" si="49"/>
        <v>50.939035500000003</v>
      </c>
    </row>
    <row r="1546" spans="1:20" x14ac:dyDescent="0.25">
      <c r="A1546">
        <f>[1]Dataset1!A1546</f>
        <v>1</v>
      </c>
      <c r="B1546">
        <f>[1]Dataset1!B1546</f>
        <v>0</v>
      </c>
      <c r="C1546">
        <f>[1]Dataset1!C1546</f>
        <v>662</v>
      </c>
      <c r="D1546">
        <f>[1]Dataset1!D1546</f>
        <v>60.786305900000002</v>
      </c>
      <c r="E1546">
        <f>[1]Dataset1!E1546</f>
        <v>84</v>
      </c>
      <c r="F1546">
        <f>[1]Dataset1!F1546</f>
        <v>125</v>
      </c>
      <c r="G1546">
        <f>[1]Dataset1!G1546</f>
        <v>102.26005499999999</v>
      </c>
      <c r="I1546">
        <f>[2]newdata1!A1546</f>
        <v>1</v>
      </c>
      <c r="J1546">
        <f>[2]newdata1!B1546</f>
        <v>0</v>
      </c>
      <c r="K1546">
        <f>[2]newdata1!C1546</f>
        <v>662</v>
      </c>
      <c r="L1546">
        <f>[2]newdata1!D1546</f>
        <v>60.786305900000002</v>
      </c>
      <c r="M1546">
        <f>[2]newdata1!E1546</f>
        <v>84</v>
      </c>
      <c r="N1546">
        <f>[2]newdata1!F1546</f>
        <v>125</v>
      </c>
      <c r="P1546">
        <f>[3]new_outputs!A1546</f>
        <v>122.71947479248</v>
      </c>
      <c r="R1546">
        <f t="shared" si="48"/>
        <v>20.459419792480006</v>
      </c>
      <c r="T1546">
        <f t="shared" si="49"/>
        <v>-41.473749099999992</v>
      </c>
    </row>
    <row r="1547" spans="1:20" x14ac:dyDescent="0.25">
      <c r="A1547">
        <f>[1]Dataset1!A1547</f>
        <v>1</v>
      </c>
      <c r="B1547">
        <f>[1]Dataset1!B1547</f>
        <v>0</v>
      </c>
      <c r="C1547">
        <f>[1]Dataset1!C1547</f>
        <v>692</v>
      </c>
      <c r="D1547">
        <f>[1]Dataset1!D1547</f>
        <v>102.26005499999999</v>
      </c>
      <c r="E1547">
        <f>[1]Dataset1!E1547</f>
        <v>88</v>
      </c>
      <c r="F1547">
        <f>[1]Dataset1!F1547</f>
        <v>146</v>
      </c>
      <c r="G1547">
        <f>[1]Dataset1!G1547</f>
        <v>96.991166359999994</v>
      </c>
      <c r="I1547">
        <f>[2]newdata1!A1547</f>
        <v>1</v>
      </c>
      <c r="J1547">
        <f>[2]newdata1!B1547</f>
        <v>0</v>
      </c>
      <c r="K1547">
        <f>[2]newdata1!C1547</f>
        <v>692</v>
      </c>
      <c r="L1547">
        <f>[2]newdata1!D1547</f>
        <v>102.26005499999999</v>
      </c>
      <c r="M1547">
        <f>[2]newdata1!E1547</f>
        <v>88</v>
      </c>
      <c r="N1547">
        <f>[2]newdata1!F1547</f>
        <v>146</v>
      </c>
      <c r="P1547">
        <f>[3]new_outputs!A1547</f>
        <v>122.73902130126901</v>
      </c>
      <c r="R1547">
        <f t="shared" si="48"/>
        <v>25.747854941269011</v>
      </c>
      <c r="T1547">
        <f t="shared" si="49"/>
        <v>5.2688886400000001</v>
      </c>
    </row>
    <row r="1548" spans="1:20" x14ac:dyDescent="0.25">
      <c r="A1548">
        <f>[1]Dataset1!A1548</f>
        <v>1</v>
      </c>
      <c r="B1548">
        <f>[1]Dataset1!B1548</f>
        <v>0</v>
      </c>
      <c r="C1548">
        <f>[1]Dataset1!C1548</f>
        <v>721</v>
      </c>
      <c r="D1548">
        <f>[1]Dataset1!D1548</f>
        <v>96.991166359999994</v>
      </c>
      <c r="E1548">
        <f>[1]Dataset1!E1548</f>
        <v>84</v>
      </c>
      <c r="F1548">
        <f>[1]Dataset1!F1548</f>
        <v>150</v>
      </c>
      <c r="G1548">
        <f>[1]Dataset1!G1548</f>
        <v>149.8431076</v>
      </c>
      <c r="I1548">
        <f>[2]newdata1!A1548</f>
        <v>1</v>
      </c>
      <c r="J1548">
        <f>[2]newdata1!B1548</f>
        <v>0</v>
      </c>
      <c r="K1548">
        <f>[2]newdata1!C1548</f>
        <v>721</v>
      </c>
      <c r="L1548">
        <f>[2]newdata1!D1548</f>
        <v>96.991166359999994</v>
      </c>
      <c r="M1548">
        <f>[2]newdata1!E1548</f>
        <v>84</v>
      </c>
      <c r="N1548">
        <f>[2]newdata1!F1548</f>
        <v>150</v>
      </c>
      <c r="P1548">
        <f>[3]new_outputs!A1548</f>
        <v>122.554321289062</v>
      </c>
      <c r="R1548">
        <f t="shared" si="48"/>
        <v>-27.288786310937994</v>
      </c>
      <c r="T1548">
        <f t="shared" si="49"/>
        <v>-52.851941240000002</v>
      </c>
    </row>
    <row r="1549" spans="1:20" x14ac:dyDescent="0.25">
      <c r="A1549">
        <f>[1]Dataset1!A1549</f>
        <v>1</v>
      </c>
      <c r="B1549">
        <f>[1]Dataset1!B1549</f>
        <v>0</v>
      </c>
      <c r="C1549">
        <f>[1]Dataset1!C1549</f>
        <v>741</v>
      </c>
      <c r="D1549">
        <f>[1]Dataset1!D1549</f>
        <v>149.8431076</v>
      </c>
      <c r="E1549">
        <f>[1]Dataset1!E1549</f>
        <v>101</v>
      </c>
      <c r="F1549">
        <f>[1]Dataset1!F1549</f>
        <v>171</v>
      </c>
      <c r="G1549">
        <f>[1]Dataset1!G1549</f>
        <v>125.51374029999999</v>
      </c>
      <c r="I1549">
        <f>[2]newdata1!A1549</f>
        <v>1</v>
      </c>
      <c r="J1549">
        <f>[2]newdata1!B1549</f>
        <v>0</v>
      </c>
      <c r="K1549">
        <f>[2]newdata1!C1549</f>
        <v>741</v>
      </c>
      <c r="L1549">
        <f>[2]newdata1!D1549</f>
        <v>149.8431076</v>
      </c>
      <c r="M1549">
        <f>[2]newdata1!E1549</f>
        <v>101</v>
      </c>
      <c r="N1549">
        <f>[2]newdata1!F1549</f>
        <v>171</v>
      </c>
      <c r="P1549">
        <f>[3]new_outputs!A1549</f>
        <v>123.496826171875</v>
      </c>
      <c r="R1549">
        <f t="shared" si="48"/>
        <v>-2.0169141281249949</v>
      </c>
      <c r="T1549">
        <f t="shared" si="49"/>
        <v>24.329367300000001</v>
      </c>
    </row>
    <row r="1550" spans="1:20" x14ac:dyDescent="0.25">
      <c r="A1550">
        <f>[1]Dataset1!A1550</f>
        <v>1</v>
      </c>
      <c r="B1550">
        <f>[1]Dataset1!B1550</f>
        <v>0</v>
      </c>
      <c r="C1550">
        <f>[1]Dataset1!C1550</f>
        <v>773</v>
      </c>
      <c r="D1550">
        <f>[1]Dataset1!D1550</f>
        <v>125.51374029999999</v>
      </c>
      <c r="E1550">
        <f>[1]Dataset1!E1550</f>
        <v>90</v>
      </c>
      <c r="F1550">
        <f>[1]Dataset1!F1550</f>
        <v>138</v>
      </c>
      <c r="G1550">
        <f>[1]Dataset1!G1550</f>
        <v>94.568585949999999</v>
      </c>
      <c r="I1550">
        <f>[2]newdata1!A1550</f>
        <v>1</v>
      </c>
      <c r="J1550">
        <f>[2]newdata1!B1550</f>
        <v>0</v>
      </c>
      <c r="K1550">
        <f>[2]newdata1!C1550</f>
        <v>773</v>
      </c>
      <c r="L1550">
        <f>[2]newdata1!D1550</f>
        <v>125.51374029999999</v>
      </c>
      <c r="M1550">
        <f>[2]newdata1!E1550</f>
        <v>90</v>
      </c>
      <c r="N1550">
        <f>[2]newdata1!F1550</f>
        <v>138</v>
      </c>
      <c r="P1550">
        <f>[3]new_outputs!A1550</f>
        <v>123.09123992919901</v>
      </c>
      <c r="R1550">
        <f t="shared" si="48"/>
        <v>28.522653979199006</v>
      </c>
      <c r="T1550">
        <f t="shared" si="49"/>
        <v>30.945154349999996</v>
      </c>
    </row>
    <row r="1551" spans="1:20" x14ac:dyDescent="0.25">
      <c r="A1551">
        <f>[1]Dataset1!A1551</f>
        <v>1</v>
      </c>
      <c r="B1551">
        <f>[1]Dataset1!B1551</f>
        <v>0</v>
      </c>
      <c r="C1551">
        <f>[1]Dataset1!C1551</f>
        <v>801</v>
      </c>
      <c r="D1551">
        <f>[1]Dataset1!D1551</f>
        <v>94.568585949999999</v>
      </c>
      <c r="E1551">
        <f>[1]Dataset1!E1551</f>
        <v>92</v>
      </c>
      <c r="F1551">
        <f>[1]Dataset1!F1551</f>
        <v>140</v>
      </c>
      <c r="G1551">
        <f>[1]Dataset1!G1551</f>
        <v>103.730986</v>
      </c>
      <c r="I1551">
        <f>[2]newdata1!A1551</f>
        <v>1</v>
      </c>
      <c r="J1551">
        <f>[2]newdata1!B1551</f>
        <v>0</v>
      </c>
      <c r="K1551">
        <f>[2]newdata1!C1551</f>
        <v>801</v>
      </c>
      <c r="L1551">
        <f>[2]newdata1!D1551</f>
        <v>94.568585949999999</v>
      </c>
      <c r="M1551">
        <f>[2]newdata1!E1551</f>
        <v>92</v>
      </c>
      <c r="N1551">
        <f>[2]newdata1!F1551</f>
        <v>140</v>
      </c>
      <c r="P1551">
        <f>[3]new_outputs!A1551</f>
        <v>123.11513519287099</v>
      </c>
      <c r="R1551">
        <f t="shared" si="48"/>
        <v>19.384149192870993</v>
      </c>
      <c r="T1551">
        <f t="shared" si="49"/>
        <v>-9.1624000500000022</v>
      </c>
    </row>
    <row r="1552" spans="1:20" x14ac:dyDescent="0.25">
      <c r="A1552">
        <f>[1]Dataset1!A1552</f>
        <v>1</v>
      </c>
      <c r="B1552">
        <f>[1]Dataset1!B1552</f>
        <v>0</v>
      </c>
      <c r="C1552">
        <f>[1]Dataset1!C1552</f>
        <v>837</v>
      </c>
      <c r="D1552">
        <f>[1]Dataset1!D1552</f>
        <v>103.730986</v>
      </c>
      <c r="E1552">
        <f>[1]Dataset1!E1552</f>
        <v>73</v>
      </c>
      <c r="F1552">
        <f>[1]Dataset1!F1552</f>
        <v>119</v>
      </c>
      <c r="G1552">
        <f>[1]Dataset1!G1552</f>
        <v>114.37932960000001</v>
      </c>
      <c r="I1552">
        <f>[2]newdata1!A1552</f>
        <v>1</v>
      </c>
      <c r="J1552">
        <f>[2]newdata1!B1552</f>
        <v>0</v>
      </c>
      <c r="K1552">
        <f>[2]newdata1!C1552</f>
        <v>837</v>
      </c>
      <c r="L1552">
        <f>[2]newdata1!D1552</f>
        <v>103.730986</v>
      </c>
      <c r="M1552">
        <f>[2]newdata1!E1552</f>
        <v>73</v>
      </c>
      <c r="N1552">
        <f>[2]newdata1!F1552</f>
        <v>119</v>
      </c>
      <c r="P1552">
        <f>[3]new_outputs!A1552</f>
        <v>122.5029296875</v>
      </c>
      <c r="R1552">
        <f t="shared" si="48"/>
        <v>8.1236000874999945</v>
      </c>
      <c r="T1552">
        <f t="shared" si="49"/>
        <v>-10.648343600000004</v>
      </c>
    </row>
    <row r="1553" spans="1:20" x14ac:dyDescent="0.25">
      <c r="A1553">
        <f>[1]Dataset1!A1553</f>
        <v>1</v>
      </c>
      <c r="B1553">
        <f>[1]Dataset1!B1553</f>
        <v>0</v>
      </c>
      <c r="C1553">
        <f>[1]Dataset1!C1553</f>
        <v>866</v>
      </c>
      <c r="D1553">
        <f>[1]Dataset1!D1553</f>
        <v>114.37932960000001</v>
      </c>
      <c r="E1553">
        <f>[1]Dataset1!E1553</f>
        <v>68</v>
      </c>
      <c r="F1553">
        <f>[1]Dataset1!F1553</f>
        <v>101</v>
      </c>
      <c r="G1553">
        <f>[1]Dataset1!G1553</f>
        <v>99.115777640000005</v>
      </c>
      <c r="I1553">
        <f>[2]newdata1!A1553</f>
        <v>1</v>
      </c>
      <c r="J1553">
        <f>[2]newdata1!B1553</f>
        <v>0</v>
      </c>
      <c r="K1553">
        <f>[2]newdata1!C1553</f>
        <v>866</v>
      </c>
      <c r="L1553">
        <f>[2]newdata1!D1553</f>
        <v>114.37932960000001</v>
      </c>
      <c r="M1553">
        <f>[2]newdata1!E1553</f>
        <v>68</v>
      </c>
      <c r="N1553">
        <f>[2]newdata1!F1553</f>
        <v>101</v>
      </c>
      <c r="P1553">
        <f>[3]new_outputs!A1553</f>
        <v>122.51081085205</v>
      </c>
      <c r="R1553">
        <f t="shared" si="48"/>
        <v>23.395033212049995</v>
      </c>
      <c r="T1553">
        <f t="shared" si="49"/>
        <v>15.263551960000001</v>
      </c>
    </row>
    <row r="1554" spans="1:20" x14ac:dyDescent="0.25">
      <c r="A1554">
        <f>[1]Dataset1!A1554</f>
        <v>1</v>
      </c>
      <c r="B1554">
        <f>[1]Dataset1!B1554</f>
        <v>0</v>
      </c>
      <c r="C1554">
        <f>[1]Dataset1!C1554</f>
        <v>922</v>
      </c>
      <c r="D1554">
        <f>[1]Dataset1!D1554</f>
        <v>99.115777640000005</v>
      </c>
      <c r="E1554">
        <f>[1]Dataset1!E1554</f>
        <v>68</v>
      </c>
      <c r="F1554">
        <f>[1]Dataset1!F1554</f>
        <v>96</v>
      </c>
      <c r="G1554">
        <f>[1]Dataset1!G1554</f>
        <v>140.17798769999999</v>
      </c>
      <c r="I1554">
        <f>[2]newdata1!A1554</f>
        <v>1</v>
      </c>
      <c r="J1554">
        <f>[2]newdata1!B1554</f>
        <v>0</v>
      </c>
      <c r="K1554">
        <f>[2]newdata1!C1554</f>
        <v>922</v>
      </c>
      <c r="L1554">
        <f>[2]newdata1!D1554</f>
        <v>99.115777640000005</v>
      </c>
      <c r="M1554">
        <f>[2]newdata1!E1554</f>
        <v>68</v>
      </c>
      <c r="N1554">
        <f>[2]newdata1!F1554</f>
        <v>96</v>
      </c>
      <c r="P1554">
        <f>[3]new_outputs!A1554</f>
        <v>122.53102111816401</v>
      </c>
      <c r="R1554">
        <f t="shared" si="48"/>
        <v>-17.646966581835983</v>
      </c>
      <c r="T1554">
        <f t="shared" si="49"/>
        <v>-41.062210059999984</v>
      </c>
    </row>
    <row r="1555" spans="1:20" x14ac:dyDescent="0.25">
      <c r="A1555">
        <f>[1]Dataset1!A1555</f>
        <v>1</v>
      </c>
      <c r="B1555">
        <f>[1]Dataset1!B1555</f>
        <v>0</v>
      </c>
      <c r="C1555">
        <f>[1]Dataset1!C1555</f>
        <v>945</v>
      </c>
      <c r="D1555">
        <f>[1]Dataset1!D1555</f>
        <v>140.17798769999999</v>
      </c>
      <c r="E1555">
        <f>[1]Dataset1!E1555</f>
        <v>64</v>
      </c>
      <c r="F1555">
        <f>[1]Dataset1!F1555</f>
        <v>104</v>
      </c>
      <c r="G1555">
        <f>[1]Dataset1!G1555</f>
        <v>86.252874669999997</v>
      </c>
      <c r="I1555">
        <f>[2]newdata1!A1555</f>
        <v>1</v>
      </c>
      <c r="J1555">
        <f>[2]newdata1!B1555</f>
        <v>0</v>
      </c>
      <c r="K1555">
        <f>[2]newdata1!C1555</f>
        <v>945</v>
      </c>
      <c r="L1555">
        <f>[2]newdata1!D1555</f>
        <v>140.17798769999999</v>
      </c>
      <c r="M1555">
        <f>[2]newdata1!E1555</f>
        <v>64</v>
      </c>
      <c r="N1555">
        <f>[2]newdata1!F1555</f>
        <v>104</v>
      </c>
      <c r="P1555">
        <f>[3]new_outputs!A1555</f>
        <v>122.45025634765599</v>
      </c>
      <c r="R1555">
        <f t="shared" si="48"/>
        <v>36.197381677655997</v>
      </c>
      <c r="T1555">
        <f t="shared" si="49"/>
        <v>53.925113029999991</v>
      </c>
    </row>
    <row r="1556" spans="1:20" x14ac:dyDescent="0.25">
      <c r="A1556">
        <f>[1]Dataset1!A1556</f>
        <v>1</v>
      </c>
      <c r="B1556">
        <f>[1]Dataset1!B1556</f>
        <v>0</v>
      </c>
      <c r="C1556">
        <f>[1]Dataset1!C1556</f>
        <v>967</v>
      </c>
      <c r="D1556">
        <f>[1]Dataset1!D1556</f>
        <v>86.252874669999997</v>
      </c>
      <c r="E1556">
        <f>[1]Dataset1!E1556</f>
        <v>67</v>
      </c>
      <c r="F1556">
        <f>[1]Dataset1!F1556</f>
        <v>96</v>
      </c>
      <c r="G1556">
        <f>[1]Dataset1!G1556</f>
        <v>98.218796240000003</v>
      </c>
      <c r="I1556">
        <f>[2]newdata1!A1556</f>
        <v>1</v>
      </c>
      <c r="J1556">
        <f>[2]newdata1!B1556</f>
        <v>0</v>
      </c>
      <c r="K1556">
        <f>[2]newdata1!C1556</f>
        <v>967</v>
      </c>
      <c r="L1556">
        <f>[2]newdata1!D1556</f>
        <v>86.252874669999997</v>
      </c>
      <c r="M1556">
        <f>[2]newdata1!E1556</f>
        <v>67</v>
      </c>
      <c r="N1556">
        <f>[2]newdata1!F1556</f>
        <v>96</v>
      </c>
      <c r="P1556">
        <f>[3]new_outputs!A1556</f>
        <v>122.50184631347599</v>
      </c>
      <c r="R1556">
        <f t="shared" si="48"/>
        <v>24.283050073475991</v>
      </c>
      <c r="T1556">
        <f t="shared" si="49"/>
        <v>-11.965921570000006</v>
      </c>
    </row>
    <row r="1557" spans="1:20" x14ac:dyDescent="0.25">
      <c r="A1557">
        <f>[1]Dataset1!A1557</f>
        <v>1</v>
      </c>
      <c r="B1557">
        <f>[1]Dataset1!B1557</f>
        <v>0</v>
      </c>
      <c r="C1557">
        <f>[1]Dataset1!C1557</f>
        <v>1007</v>
      </c>
      <c r="D1557">
        <f>[1]Dataset1!D1557</f>
        <v>98.218796240000003</v>
      </c>
      <c r="E1557">
        <f>[1]Dataset1!E1557</f>
        <v>67</v>
      </c>
      <c r="F1557">
        <f>[1]Dataset1!F1557</f>
        <v>93</v>
      </c>
      <c r="G1557">
        <f>[1]Dataset1!G1557</f>
        <v>92.417236599999995</v>
      </c>
      <c r="I1557">
        <f>[2]newdata1!A1557</f>
        <v>1</v>
      </c>
      <c r="J1557">
        <f>[2]newdata1!B1557</f>
        <v>0</v>
      </c>
      <c r="K1557">
        <f>[2]newdata1!C1557</f>
        <v>1007</v>
      </c>
      <c r="L1557">
        <f>[2]newdata1!D1557</f>
        <v>98.218796240000003</v>
      </c>
      <c r="M1557">
        <f>[2]newdata1!E1557</f>
        <v>67</v>
      </c>
      <c r="N1557">
        <f>[2]newdata1!F1557</f>
        <v>93</v>
      </c>
      <c r="P1557">
        <f>[3]new_outputs!A1557</f>
        <v>122.533485412597</v>
      </c>
      <c r="R1557">
        <f t="shared" si="48"/>
        <v>30.116248812597007</v>
      </c>
      <c r="T1557">
        <f t="shared" si="49"/>
        <v>5.8015596400000078</v>
      </c>
    </row>
    <row r="1558" spans="1:20" x14ac:dyDescent="0.25">
      <c r="A1558">
        <f>[1]Dataset1!A1558</f>
        <v>1</v>
      </c>
      <c r="B1558">
        <f>[1]Dataset1!B1558</f>
        <v>0</v>
      </c>
      <c r="C1558">
        <f>[1]Dataset1!C1558</f>
        <v>1023</v>
      </c>
      <c r="D1558">
        <f>[1]Dataset1!D1558</f>
        <v>92.417236599999995</v>
      </c>
      <c r="E1558">
        <f>[1]Dataset1!E1558</f>
        <v>67</v>
      </c>
      <c r="F1558">
        <f>[1]Dataset1!F1558</f>
        <v>101</v>
      </c>
      <c r="G1558">
        <f>[1]Dataset1!G1558</f>
        <v>122.84139140000001</v>
      </c>
      <c r="I1558">
        <f>[2]newdata1!A1558</f>
        <v>1</v>
      </c>
      <c r="J1558">
        <f>[2]newdata1!B1558</f>
        <v>0</v>
      </c>
      <c r="K1558">
        <f>[2]newdata1!C1558</f>
        <v>1023</v>
      </c>
      <c r="L1558">
        <f>[2]newdata1!D1558</f>
        <v>92.417236599999995</v>
      </c>
      <c r="M1558">
        <f>[2]newdata1!E1558</f>
        <v>67</v>
      </c>
      <c r="N1558">
        <f>[2]newdata1!F1558</f>
        <v>101</v>
      </c>
      <c r="P1558">
        <f>[3]new_outputs!A1558</f>
        <v>122.48584747314401</v>
      </c>
      <c r="R1558">
        <f t="shared" si="48"/>
        <v>-0.35554392685600078</v>
      </c>
      <c r="T1558">
        <f t="shared" si="49"/>
        <v>-30.424154800000011</v>
      </c>
    </row>
    <row r="1559" spans="1:20" x14ac:dyDescent="0.25">
      <c r="A1559">
        <f>[1]Dataset1!A1559</f>
        <v>1</v>
      </c>
      <c r="B1559">
        <f>[1]Dataset1!B1559</f>
        <v>0</v>
      </c>
      <c r="C1559">
        <f>[1]Dataset1!C1559</f>
        <v>1047</v>
      </c>
      <c r="D1559">
        <f>[1]Dataset1!D1559</f>
        <v>122.84139140000001</v>
      </c>
      <c r="E1559">
        <f>[1]Dataset1!E1559</f>
        <v>67</v>
      </c>
      <c r="F1559">
        <f>[1]Dataset1!F1559</f>
        <v>100</v>
      </c>
      <c r="G1559">
        <f>[1]Dataset1!G1559</f>
        <v>117.5027272</v>
      </c>
      <c r="I1559">
        <f>[2]newdata1!A1559</f>
        <v>1</v>
      </c>
      <c r="J1559">
        <f>[2]newdata1!B1559</f>
        <v>0</v>
      </c>
      <c r="K1559">
        <f>[2]newdata1!C1559</f>
        <v>1047</v>
      </c>
      <c r="L1559">
        <f>[2]newdata1!D1559</f>
        <v>122.84139140000001</v>
      </c>
      <c r="M1559">
        <f>[2]newdata1!E1559</f>
        <v>67</v>
      </c>
      <c r="N1559">
        <f>[2]newdata1!F1559</f>
        <v>100</v>
      </c>
      <c r="P1559">
        <f>[3]new_outputs!A1559</f>
        <v>122.518981933593</v>
      </c>
      <c r="R1559">
        <f t="shared" si="48"/>
        <v>5.0162547335930014</v>
      </c>
      <c r="T1559">
        <f t="shared" si="49"/>
        <v>5.3386642000000109</v>
      </c>
    </row>
    <row r="1560" spans="1:20" x14ac:dyDescent="0.25">
      <c r="A1560">
        <f>[1]Dataset1!A1560</f>
        <v>1</v>
      </c>
      <c r="B1560">
        <f>[1]Dataset1!B1560</f>
        <v>0</v>
      </c>
      <c r="C1560">
        <f>[1]Dataset1!C1560</f>
        <v>1084</v>
      </c>
      <c r="D1560">
        <f>[1]Dataset1!D1560</f>
        <v>117.5027272</v>
      </c>
      <c r="E1560">
        <f>[1]Dataset1!E1560</f>
        <v>63</v>
      </c>
      <c r="F1560">
        <f>[1]Dataset1!F1560</f>
        <v>97</v>
      </c>
      <c r="G1560">
        <f>[1]Dataset1!G1560</f>
        <v>93.932052490000004</v>
      </c>
      <c r="I1560">
        <f>[2]newdata1!A1560</f>
        <v>1</v>
      </c>
      <c r="J1560">
        <f>[2]newdata1!B1560</f>
        <v>0</v>
      </c>
      <c r="K1560">
        <f>[2]newdata1!C1560</f>
        <v>1084</v>
      </c>
      <c r="L1560">
        <f>[2]newdata1!D1560</f>
        <v>117.5027272</v>
      </c>
      <c r="M1560">
        <f>[2]newdata1!E1560</f>
        <v>63</v>
      </c>
      <c r="N1560">
        <f>[2]newdata1!F1560</f>
        <v>97</v>
      </c>
      <c r="P1560">
        <f>[3]new_outputs!A1560</f>
        <v>122.459098815917</v>
      </c>
      <c r="R1560">
        <f t="shared" si="48"/>
        <v>28.527046325916999</v>
      </c>
      <c r="T1560">
        <f t="shared" si="49"/>
        <v>23.570674709999992</v>
      </c>
    </row>
    <row r="1561" spans="1:20" x14ac:dyDescent="0.25">
      <c r="A1561">
        <f>[1]Dataset1!A1561</f>
        <v>1</v>
      </c>
      <c r="B1561">
        <f>[1]Dataset1!B1561</f>
        <v>0</v>
      </c>
      <c r="C1561">
        <f>[1]Dataset1!C1561</f>
        <v>1107</v>
      </c>
      <c r="D1561">
        <f>[1]Dataset1!D1561</f>
        <v>93.932052490000004</v>
      </c>
      <c r="E1561">
        <f>[1]Dataset1!E1561</f>
        <v>64</v>
      </c>
      <c r="F1561">
        <f>[1]Dataset1!F1561</f>
        <v>93</v>
      </c>
      <c r="G1561">
        <f>[1]Dataset1!G1561</f>
        <v>84.506780489999997</v>
      </c>
      <c r="I1561">
        <f>[2]newdata1!A1561</f>
        <v>1</v>
      </c>
      <c r="J1561">
        <f>[2]newdata1!B1561</f>
        <v>0</v>
      </c>
      <c r="K1561">
        <f>[2]newdata1!C1561</f>
        <v>1107</v>
      </c>
      <c r="L1561">
        <f>[2]newdata1!D1561</f>
        <v>93.932052490000004</v>
      </c>
      <c r="M1561">
        <f>[2]newdata1!E1561</f>
        <v>64</v>
      </c>
      <c r="N1561">
        <f>[2]newdata1!F1561</f>
        <v>93</v>
      </c>
      <c r="P1561">
        <f>[3]new_outputs!A1561</f>
        <v>122.47856903076099</v>
      </c>
      <c r="R1561">
        <f t="shared" si="48"/>
        <v>37.971788540760997</v>
      </c>
      <c r="T1561">
        <f t="shared" si="49"/>
        <v>9.4252720000000068</v>
      </c>
    </row>
    <row r="1562" spans="1:20" x14ac:dyDescent="0.25">
      <c r="A1562">
        <f>[1]Dataset1!A1562</f>
        <v>1</v>
      </c>
      <c r="B1562">
        <f>[1]Dataset1!B1562</f>
        <v>0</v>
      </c>
      <c r="C1562">
        <f>[1]Dataset1!C1562</f>
        <v>1136</v>
      </c>
      <c r="D1562">
        <f>[1]Dataset1!D1562</f>
        <v>84.506780489999997</v>
      </c>
      <c r="E1562">
        <f>[1]Dataset1!E1562</f>
        <v>69</v>
      </c>
      <c r="F1562">
        <f>[1]Dataset1!F1562</f>
        <v>98</v>
      </c>
      <c r="G1562">
        <f>[1]Dataset1!G1562</f>
        <v>58.339205290000002</v>
      </c>
      <c r="I1562">
        <f>[2]newdata1!A1562</f>
        <v>1</v>
      </c>
      <c r="J1562">
        <f>[2]newdata1!B1562</f>
        <v>0</v>
      </c>
      <c r="K1562">
        <f>[2]newdata1!C1562</f>
        <v>1136</v>
      </c>
      <c r="L1562">
        <f>[2]newdata1!D1562</f>
        <v>84.506780489999997</v>
      </c>
      <c r="M1562">
        <f>[2]newdata1!E1562</f>
        <v>69</v>
      </c>
      <c r="N1562">
        <f>[2]newdata1!F1562</f>
        <v>98</v>
      </c>
      <c r="P1562">
        <f>[3]new_outputs!A1562</f>
        <v>122.54863739013599</v>
      </c>
      <c r="R1562">
        <f t="shared" si="48"/>
        <v>64.209432100135984</v>
      </c>
      <c r="T1562">
        <f t="shared" si="49"/>
        <v>26.167575199999995</v>
      </c>
    </row>
    <row r="1563" spans="1:20" x14ac:dyDescent="0.25">
      <c r="A1563">
        <f>[1]Dataset1!A1563</f>
        <v>1</v>
      </c>
      <c r="B1563">
        <f>[1]Dataset1!B1563</f>
        <v>0</v>
      </c>
      <c r="C1563">
        <f>[1]Dataset1!C1563</f>
        <v>1175</v>
      </c>
      <c r="D1563">
        <f>[1]Dataset1!D1563</f>
        <v>58.339205290000002</v>
      </c>
      <c r="E1563">
        <f>[1]Dataset1!E1563</f>
        <v>68</v>
      </c>
      <c r="F1563">
        <f>[1]Dataset1!F1563</f>
        <v>102</v>
      </c>
      <c r="G1563">
        <f>[1]Dataset1!G1563</f>
        <v>97.3657161</v>
      </c>
      <c r="I1563">
        <f>[2]newdata1!A1563</f>
        <v>1</v>
      </c>
      <c r="J1563">
        <f>[2]newdata1!B1563</f>
        <v>0</v>
      </c>
      <c r="K1563">
        <f>[2]newdata1!C1563</f>
        <v>1175</v>
      </c>
      <c r="L1563">
        <f>[2]newdata1!D1563</f>
        <v>58.339205290000002</v>
      </c>
      <c r="M1563">
        <f>[2]newdata1!E1563</f>
        <v>68</v>
      </c>
      <c r="N1563">
        <f>[2]newdata1!F1563</f>
        <v>102</v>
      </c>
      <c r="P1563">
        <f>[3]new_outputs!A1563</f>
        <v>122.48598480224599</v>
      </c>
      <c r="R1563">
        <f t="shared" si="48"/>
        <v>25.120268702245994</v>
      </c>
      <c r="T1563">
        <f t="shared" si="49"/>
        <v>-39.026510809999998</v>
      </c>
    </row>
    <row r="1564" spans="1:20" x14ac:dyDescent="0.25">
      <c r="A1564">
        <f>[1]Dataset1!A1564</f>
        <v>1</v>
      </c>
      <c r="B1564">
        <f>[1]Dataset1!B1564</f>
        <v>0</v>
      </c>
      <c r="C1564">
        <f>[1]Dataset1!C1564</f>
        <v>1223</v>
      </c>
      <c r="D1564">
        <f>[1]Dataset1!D1564</f>
        <v>97.3657161</v>
      </c>
      <c r="E1564">
        <f>[1]Dataset1!E1564</f>
        <v>66</v>
      </c>
      <c r="F1564">
        <f>[1]Dataset1!F1564</f>
        <v>123</v>
      </c>
      <c r="G1564">
        <f>[1]Dataset1!G1564</f>
        <v>84.501031549999993</v>
      </c>
      <c r="I1564">
        <f>[2]newdata1!A1564</f>
        <v>1</v>
      </c>
      <c r="J1564">
        <f>[2]newdata1!B1564</f>
        <v>0</v>
      </c>
      <c r="K1564">
        <f>[2]newdata1!C1564</f>
        <v>1223</v>
      </c>
      <c r="L1564">
        <f>[2]newdata1!D1564</f>
        <v>97.3657161</v>
      </c>
      <c r="M1564">
        <f>[2]newdata1!E1564</f>
        <v>66</v>
      </c>
      <c r="N1564">
        <f>[2]newdata1!F1564</f>
        <v>123</v>
      </c>
      <c r="P1564">
        <f>[3]new_outputs!A1564</f>
        <v>122.40615081787099</v>
      </c>
      <c r="R1564">
        <f t="shared" si="48"/>
        <v>37.905119267871001</v>
      </c>
      <c r="T1564">
        <f t="shared" si="49"/>
        <v>12.864684550000007</v>
      </c>
    </row>
    <row r="1565" spans="1:20" x14ac:dyDescent="0.25">
      <c r="A1565">
        <f>[1]Dataset1!A1565</f>
        <v>1</v>
      </c>
      <c r="B1565">
        <f>[1]Dataset1!B1565</f>
        <v>0</v>
      </c>
      <c r="C1565">
        <f>[1]Dataset1!C1565</f>
        <v>1242</v>
      </c>
      <c r="D1565">
        <f>[1]Dataset1!D1565</f>
        <v>84.501031549999993</v>
      </c>
      <c r="E1565">
        <f>[1]Dataset1!E1565</f>
        <v>78</v>
      </c>
      <c r="F1565">
        <f>[1]Dataset1!F1565</f>
        <v>102</v>
      </c>
      <c r="G1565">
        <f>[1]Dataset1!G1565</f>
        <v>96.38358126</v>
      </c>
      <c r="I1565">
        <f>[2]newdata1!A1565</f>
        <v>1</v>
      </c>
      <c r="J1565">
        <f>[2]newdata1!B1565</f>
        <v>0</v>
      </c>
      <c r="K1565">
        <f>[2]newdata1!C1565</f>
        <v>1242</v>
      </c>
      <c r="L1565">
        <f>[2]newdata1!D1565</f>
        <v>84.501031549999993</v>
      </c>
      <c r="M1565">
        <f>[2]newdata1!E1565</f>
        <v>78</v>
      </c>
      <c r="N1565">
        <f>[2]newdata1!F1565</f>
        <v>102</v>
      </c>
      <c r="P1565">
        <f>[3]new_outputs!A1565</f>
        <v>122.876083374023</v>
      </c>
      <c r="R1565">
        <f t="shared" si="48"/>
        <v>26.492502114022997</v>
      </c>
      <c r="T1565">
        <f t="shared" si="49"/>
        <v>-11.882549710000006</v>
      </c>
    </row>
    <row r="1566" spans="1:20" x14ac:dyDescent="0.25">
      <c r="A1566">
        <f>[1]Dataset1!A1566</f>
        <v>1</v>
      </c>
      <c r="B1566">
        <f>[1]Dataset1!B1566</f>
        <v>0</v>
      </c>
      <c r="C1566">
        <f>[1]Dataset1!C1566</f>
        <v>1279</v>
      </c>
      <c r="D1566">
        <f>[1]Dataset1!D1566</f>
        <v>96.38358126</v>
      </c>
      <c r="E1566">
        <f>[1]Dataset1!E1566</f>
        <v>80</v>
      </c>
      <c r="F1566">
        <f>[1]Dataset1!F1566</f>
        <v>104</v>
      </c>
      <c r="G1566">
        <f>[1]Dataset1!G1566</f>
        <v>96.738663200000005</v>
      </c>
      <c r="I1566">
        <f>[2]newdata1!A1566</f>
        <v>1</v>
      </c>
      <c r="J1566">
        <f>[2]newdata1!B1566</f>
        <v>0</v>
      </c>
      <c r="K1566">
        <f>[2]newdata1!C1566</f>
        <v>1279</v>
      </c>
      <c r="L1566">
        <f>[2]newdata1!D1566</f>
        <v>96.38358126</v>
      </c>
      <c r="M1566">
        <f>[2]newdata1!E1566</f>
        <v>80</v>
      </c>
      <c r="N1566">
        <f>[2]newdata1!F1566</f>
        <v>104</v>
      </c>
      <c r="P1566">
        <f>[3]new_outputs!A1566</f>
        <v>123.020011901855</v>
      </c>
      <c r="R1566">
        <f t="shared" si="48"/>
        <v>26.281348701854995</v>
      </c>
      <c r="T1566">
        <f t="shared" si="49"/>
        <v>-0.35508194000000515</v>
      </c>
    </row>
    <row r="1567" spans="1:20" x14ac:dyDescent="0.25">
      <c r="A1567">
        <f>[1]Dataset1!A1567</f>
        <v>1</v>
      </c>
      <c r="B1567">
        <f>[1]Dataset1!B1567</f>
        <v>0</v>
      </c>
      <c r="C1567">
        <f>[1]Dataset1!C1567</f>
        <v>1306</v>
      </c>
      <c r="D1567">
        <f>[1]Dataset1!D1567</f>
        <v>96.738663200000005</v>
      </c>
      <c r="E1567">
        <f>[1]Dataset1!E1567</f>
        <v>71</v>
      </c>
      <c r="F1567">
        <f>[1]Dataset1!F1567</f>
        <v>97</v>
      </c>
      <c r="G1567">
        <f>[1]Dataset1!G1567</f>
        <v>65.550198289999997</v>
      </c>
      <c r="I1567">
        <f>[2]newdata1!A1567</f>
        <v>1</v>
      </c>
      <c r="J1567">
        <f>[2]newdata1!B1567</f>
        <v>0</v>
      </c>
      <c r="K1567">
        <f>[2]newdata1!C1567</f>
        <v>1306</v>
      </c>
      <c r="L1567">
        <f>[2]newdata1!D1567</f>
        <v>96.738663200000005</v>
      </c>
      <c r="M1567">
        <f>[2]newdata1!E1567</f>
        <v>71</v>
      </c>
      <c r="N1567">
        <f>[2]newdata1!F1567</f>
        <v>97</v>
      </c>
      <c r="P1567">
        <f>[3]new_outputs!A1567</f>
        <v>122.64973449707</v>
      </c>
      <c r="R1567">
        <f t="shared" si="48"/>
        <v>57.099536207070003</v>
      </c>
      <c r="T1567">
        <f t="shared" si="49"/>
        <v>31.188464910000008</v>
      </c>
    </row>
    <row r="1568" spans="1:20" x14ac:dyDescent="0.25">
      <c r="A1568">
        <f>[1]Dataset1!A1568</f>
        <v>1</v>
      </c>
      <c r="B1568">
        <f>[1]Dataset1!B1568</f>
        <v>0</v>
      </c>
      <c r="C1568">
        <f>[1]Dataset1!C1568</f>
        <v>1338</v>
      </c>
      <c r="D1568">
        <f>[1]Dataset1!D1568</f>
        <v>65.550198289999997</v>
      </c>
      <c r="E1568">
        <f>[1]Dataset1!E1568</f>
        <v>65</v>
      </c>
      <c r="F1568">
        <f>[1]Dataset1!F1568</f>
        <v>91</v>
      </c>
      <c r="G1568">
        <f>[1]Dataset1!G1568</f>
        <v>49.743407269999999</v>
      </c>
      <c r="I1568">
        <f>[2]newdata1!A1568</f>
        <v>1</v>
      </c>
      <c r="J1568">
        <f>[2]newdata1!B1568</f>
        <v>0</v>
      </c>
      <c r="K1568">
        <f>[2]newdata1!C1568</f>
        <v>1338</v>
      </c>
      <c r="L1568">
        <f>[2]newdata1!D1568</f>
        <v>65.550198289999997</v>
      </c>
      <c r="M1568">
        <f>[2]newdata1!E1568</f>
        <v>65</v>
      </c>
      <c r="N1568">
        <f>[2]newdata1!F1568</f>
        <v>91</v>
      </c>
      <c r="P1568">
        <f>[3]new_outputs!A1568</f>
        <v>122.504989624023</v>
      </c>
      <c r="R1568">
        <f t="shared" si="48"/>
        <v>72.761582354023005</v>
      </c>
      <c r="T1568">
        <f t="shared" si="49"/>
        <v>15.806791019999999</v>
      </c>
    </row>
    <row r="1569" spans="1:20" x14ac:dyDescent="0.25">
      <c r="A1569">
        <f>[1]Dataset1!A1569</f>
        <v>1</v>
      </c>
      <c r="B1569">
        <f>[1]Dataset1!B1569</f>
        <v>0</v>
      </c>
      <c r="C1569">
        <f>[1]Dataset1!C1569</f>
        <v>1372</v>
      </c>
      <c r="D1569">
        <f>[1]Dataset1!D1569</f>
        <v>49.743407269999999</v>
      </c>
      <c r="E1569">
        <f>[1]Dataset1!E1569</f>
        <v>67</v>
      </c>
      <c r="F1569">
        <f>[1]Dataset1!F1569</f>
        <v>73</v>
      </c>
      <c r="G1569">
        <f>[1]Dataset1!G1569</f>
        <v>82.691690879999996</v>
      </c>
      <c r="I1569">
        <f>[2]newdata1!A1569</f>
        <v>1</v>
      </c>
      <c r="J1569">
        <f>[2]newdata1!B1569</f>
        <v>0</v>
      </c>
      <c r="K1569">
        <f>[2]newdata1!C1569</f>
        <v>1372</v>
      </c>
      <c r="L1569">
        <f>[2]newdata1!D1569</f>
        <v>49.743407269999999</v>
      </c>
      <c r="M1569">
        <f>[2]newdata1!E1569</f>
        <v>67</v>
      </c>
      <c r="N1569">
        <f>[2]newdata1!F1569</f>
        <v>73</v>
      </c>
      <c r="P1569">
        <f>[3]new_outputs!A1569</f>
        <v>122.665557861328</v>
      </c>
      <c r="R1569">
        <f t="shared" si="48"/>
        <v>39.973866981328001</v>
      </c>
      <c r="T1569">
        <f t="shared" si="49"/>
        <v>-32.948283609999997</v>
      </c>
    </row>
    <row r="1570" spans="1:20" x14ac:dyDescent="0.25">
      <c r="A1570">
        <f>[1]Dataset1!A1570</f>
        <v>1</v>
      </c>
      <c r="B1570">
        <f>[1]Dataset1!B1570</f>
        <v>0</v>
      </c>
      <c r="C1570">
        <f>[1]Dataset1!C1570</f>
        <v>1398</v>
      </c>
      <c r="D1570">
        <f>[1]Dataset1!D1570</f>
        <v>82.691690879999996</v>
      </c>
      <c r="E1570">
        <f>[1]Dataset1!E1570</f>
        <v>60</v>
      </c>
      <c r="F1570">
        <f>[1]Dataset1!F1570</f>
        <v>74</v>
      </c>
      <c r="G1570">
        <f>[1]Dataset1!G1570</f>
        <v>60.864713999999999</v>
      </c>
      <c r="I1570">
        <f>[2]newdata1!A1570</f>
        <v>1</v>
      </c>
      <c r="J1570">
        <f>[2]newdata1!B1570</f>
        <v>0</v>
      </c>
      <c r="K1570">
        <f>[2]newdata1!C1570</f>
        <v>1398</v>
      </c>
      <c r="L1570">
        <f>[2]newdata1!D1570</f>
        <v>82.691690879999996</v>
      </c>
      <c r="M1570">
        <f>[2]newdata1!E1570</f>
        <v>60</v>
      </c>
      <c r="N1570">
        <f>[2]newdata1!F1570</f>
        <v>74</v>
      </c>
      <c r="P1570">
        <f>[3]new_outputs!A1570</f>
        <v>122.513862609863</v>
      </c>
      <c r="R1570">
        <f t="shared" si="48"/>
        <v>61.649148609862998</v>
      </c>
      <c r="T1570">
        <f t="shared" si="49"/>
        <v>21.826976879999997</v>
      </c>
    </row>
    <row r="1571" spans="1:20" x14ac:dyDescent="0.25">
      <c r="A1571">
        <f>[1]Dataset1!A1571</f>
        <v>1</v>
      </c>
      <c r="B1571">
        <f>[1]Dataset1!B1571</f>
        <v>0</v>
      </c>
      <c r="C1571">
        <f>[1]Dataset1!C1571</f>
        <v>1420</v>
      </c>
      <c r="D1571">
        <f>[1]Dataset1!D1571</f>
        <v>60.864713999999999</v>
      </c>
      <c r="E1571">
        <f>[1]Dataset1!E1571</f>
        <v>56</v>
      </c>
      <c r="F1571">
        <f>[1]Dataset1!F1571</f>
        <v>72</v>
      </c>
      <c r="G1571">
        <f>[1]Dataset1!G1571</f>
        <v>86.641848620000005</v>
      </c>
      <c r="I1571">
        <f>[2]newdata1!A1571</f>
        <v>1</v>
      </c>
      <c r="J1571">
        <f>[2]newdata1!B1571</f>
        <v>0</v>
      </c>
      <c r="K1571">
        <f>[2]newdata1!C1571</f>
        <v>1420</v>
      </c>
      <c r="L1571">
        <f>[2]newdata1!D1571</f>
        <v>60.864713999999999</v>
      </c>
      <c r="M1571">
        <f>[2]newdata1!E1571</f>
        <v>56</v>
      </c>
      <c r="N1571">
        <f>[2]newdata1!F1571</f>
        <v>72</v>
      </c>
      <c r="P1571">
        <f>[3]new_outputs!A1571</f>
        <v>122.44475555419901</v>
      </c>
      <c r="R1571">
        <f t="shared" si="48"/>
        <v>35.802906934199001</v>
      </c>
      <c r="T1571">
        <f t="shared" si="49"/>
        <v>-25.777134620000005</v>
      </c>
    </row>
    <row r="1573" spans="1:20" x14ac:dyDescent="0.25">
      <c r="R1573">
        <f>RootMeamSq(R2:R1571)</f>
        <v>111.60994921841555</v>
      </c>
      <c r="T1573">
        <f>RootMeamSq(T2:T1571)</f>
        <v>325.83760965086014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2019-09-17T16:32:34Z</dcterms:created>
  <dcterms:modified xsi:type="dcterms:W3CDTF">2019-09-18T20:16:44Z</dcterms:modified>
</cp:coreProperties>
</file>