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soft\Downloads\kakao\"/>
    </mc:Choice>
  </mc:AlternateContent>
  <bookViews>
    <workbookView xWindow="0" yWindow="0" windowWidth="17256" windowHeight="5988"/>
  </bookViews>
  <sheets>
    <sheet name="Sheet1" sheetId="1" r:id="rId1"/>
  </sheets>
  <definedNames>
    <definedName name="_xlnm._FilterDatabase" localSheetId="0" hidden="1">Sheet1!$A$1:$G$10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<sst xmlns="http://schemas.openxmlformats.org/spreadsheetml/2006/main" count="139" uniqueCount="104">
  <si>
    <t>Parameter</t>
    <phoneticPr fontId="2" type="noConversion"/>
  </si>
  <si>
    <t>MethodName</t>
    <phoneticPr fontId="2" type="noConversion"/>
  </si>
  <si>
    <t>TableName</t>
    <phoneticPr fontId="2" type="noConversion"/>
  </si>
  <si>
    <t>Check</t>
    <phoneticPr fontId="2" type="noConversion"/>
  </si>
  <si>
    <t>Info</t>
    <phoneticPr fontId="2" type="noConversion"/>
  </si>
  <si>
    <t>KAKAO_USERS</t>
    <phoneticPr fontId="2" type="noConversion"/>
  </si>
  <si>
    <t>KAKAO_FRIENDS</t>
    <phoneticPr fontId="2" type="noConversion"/>
  </si>
  <si>
    <t>KAKAO_JOIN_USERS</t>
    <phoneticPr fontId="2" type="noConversion"/>
  </si>
  <si>
    <t>KAKAO_READ_USERS</t>
    <phoneticPr fontId="2" type="noConversion"/>
  </si>
  <si>
    <t>KAKAO_ROOMS</t>
    <phoneticPr fontId="2" type="noConversion"/>
  </si>
  <si>
    <t>KAKAO_CHATS</t>
    <phoneticPr fontId="2" type="noConversion"/>
  </si>
  <si>
    <t>KAKAO_FILES</t>
    <phoneticPr fontId="2" type="noConversion"/>
  </si>
  <si>
    <t>KAKAO_USERS</t>
    <phoneticPr fontId="2" type="noConversion"/>
  </si>
  <si>
    <t>selectList</t>
    <phoneticPr fontId="2" type="noConversion"/>
  </si>
  <si>
    <t>select</t>
    <phoneticPr fontId="2" type="noConversion"/>
  </si>
  <si>
    <t>KAKAO_USERS</t>
    <phoneticPr fontId="2" type="noConversion"/>
  </si>
  <si>
    <t>insert</t>
    <phoneticPr fontId="2" type="noConversion"/>
  </si>
  <si>
    <t>KAKAO_USERS</t>
    <phoneticPr fontId="2" type="noConversion"/>
  </si>
  <si>
    <t>update</t>
    <phoneticPr fontId="2" type="noConversion"/>
  </si>
  <si>
    <t>KAKAO_USERS</t>
    <phoneticPr fontId="2" type="noConversion"/>
  </si>
  <si>
    <t>delete</t>
    <phoneticPr fontId="2" type="noConversion"/>
  </si>
  <si>
    <t>삭제</t>
    <phoneticPr fontId="2" type="noConversion"/>
  </si>
  <si>
    <t>업데이트</t>
    <phoneticPr fontId="2" type="noConversion"/>
  </si>
  <si>
    <t>삽입</t>
    <phoneticPr fontId="2" type="noConversion"/>
  </si>
  <si>
    <t>삽입</t>
    <phoneticPr fontId="2" type="noConversion"/>
  </si>
  <si>
    <t>userId</t>
    <phoneticPr fontId="2" type="noConversion"/>
  </si>
  <si>
    <t>userId</t>
    <phoneticPr fontId="2" type="noConversion"/>
  </si>
  <si>
    <t>userId, name, profileImage, backgroundImage</t>
    <phoneticPr fontId="2" type="noConversion"/>
  </si>
  <si>
    <t>name, type</t>
    <phoneticPr fontId="2" type="noConversion"/>
  </si>
  <si>
    <t>ResultType</t>
    <phoneticPr fontId="2" type="noConversion"/>
  </si>
  <si>
    <t>ReseultValue</t>
    <phoneticPr fontId="2" type="noConversion"/>
  </si>
  <si>
    <t>HashMap</t>
    <phoneticPr fontId="2" type="noConversion"/>
  </si>
  <si>
    <t>String</t>
    <phoneticPr fontId="2" type="noConversion"/>
  </si>
  <si>
    <t>Integer</t>
    <phoneticPr fontId="2" type="noConversion"/>
  </si>
  <si>
    <t>ExecutionResult</t>
    <phoneticPr fontId="2" type="noConversion"/>
  </si>
  <si>
    <t>ExecutionResult</t>
    <phoneticPr fontId="2" type="noConversion"/>
  </si>
  <si>
    <t>List&lt;HashMap&gt;</t>
    <phoneticPr fontId="2" type="noConversion"/>
  </si>
  <si>
    <t>USER_ID, NAME, PROFILE_IMAGE, BACKGROUND_IMAGE, STATUS, CREATEAT, UPDATEAT</t>
  </si>
  <si>
    <t>USER_ID, NAME, PROFILE_IMAGE, BACKGROUND_IMAGE, STATUS, CREATEAT, UPDATEAT</t>
    <phoneticPr fontId="2" type="noConversion"/>
  </si>
  <si>
    <t>ROOM_ID</t>
    <phoneticPr fontId="2" type="noConversion"/>
  </si>
  <si>
    <t>삽입</t>
    <phoneticPr fontId="2" type="noConversion"/>
  </si>
  <si>
    <t>userId, provider, name, profileImage, backgroundImage</t>
    <phoneticPr fontId="2" type="noConversion"/>
  </si>
  <si>
    <t>delete</t>
    <phoneticPr fontId="2" type="noConversion"/>
  </si>
  <si>
    <t>roomId</t>
    <phoneticPr fontId="2" type="noConversion"/>
  </si>
  <si>
    <t>Integer</t>
    <phoneticPr fontId="2" type="noConversion"/>
  </si>
  <si>
    <t>ExecutionResult</t>
    <phoneticPr fontId="2" type="noConversion"/>
  </si>
  <si>
    <t>삭제</t>
    <phoneticPr fontId="2" type="noConversion"/>
  </si>
  <si>
    <t>selectRoomList</t>
    <phoneticPr fontId="2" type="noConversion"/>
  </si>
  <si>
    <t>List&lt;HashMap&gt;</t>
    <phoneticPr fontId="2" type="noConversion"/>
  </si>
  <si>
    <t>userId</t>
    <phoneticPr fontId="2" type="noConversion"/>
  </si>
  <si>
    <t>~~</t>
    <phoneticPr fontId="2" type="noConversion"/>
  </si>
  <si>
    <t>insert</t>
    <phoneticPr fontId="2" type="noConversion"/>
  </si>
  <si>
    <t>delete</t>
    <phoneticPr fontId="2" type="noConversion"/>
  </si>
  <si>
    <t>userId, roomId</t>
    <phoneticPr fontId="2" type="noConversion"/>
  </si>
  <si>
    <t>joinId</t>
    <phoneticPr fontId="2" type="noConversion"/>
  </si>
  <si>
    <t>userId, roomId</t>
    <phoneticPr fontId="2" type="noConversion"/>
  </si>
  <si>
    <t>JOIN_ID</t>
    <phoneticPr fontId="2" type="noConversion"/>
  </si>
  <si>
    <t>ExecutionResult</t>
    <phoneticPr fontId="2" type="noConversion"/>
  </si>
  <si>
    <t>삭제(조건부1)</t>
    <phoneticPr fontId="2" type="noConversion"/>
  </si>
  <si>
    <t>삭제(조건부2)</t>
    <phoneticPr fontId="2" type="noConversion"/>
  </si>
  <si>
    <t>selectFromIdList</t>
    <phoneticPr fontId="2" type="noConversion"/>
  </si>
  <si>
    <t>selectToIdList</t>
    <phoneticPr fontId="2" type="noConversion"/>
  </si>
  <si>
    <t>userId</t>
    <phoneticPr fontId="2" type="noConversion"/>
  </si>
  <si>
    <t>userId</t>
    <phoneticPr fontId="2" type="noConversion"/>
  </si>
  <si>
    <t>List&lt;HashMap&gt;</t>
    <phoneticPr fontId="2" type="noConversion"/>
  </si>
  <si>
    <t>id로 유저 조회</t>
    <phoneticPr fontId="2" type="noConversion"/>
  </si>
  <si>
    <t>모든 유저 조회</t>
    <phoneticPr fontId="2" type="noConversion"/>
  </si>
  <si>
    <t>KAKAO_FRIENDS</t>
    <phoneticPr fontId="2" type="noConversion"/>
  </si>
  <si>
    <t>selectDeleteList</t>
    <phoneticPr fontId="2" type="noConversion"/>
  </si>
  <si>
    <t>userId</t>
    <phoneticPr fontId="2" type="noConversion"/>
  </si>
  <si>
    <t>내가 차단한 유저 조회</t>
    <phoneticPr fontId="2" type="noConversion"/>
  </si>
  <si>
    <t>내가 친구 추가한 유저 조회</t>
    <phoneticPr fontId="2" type="noConversion"/>
  </si>
  <si>
    <t>나를 친구 추가한 친구 조회</t>
    <phoneticPr fontId="2" type="noConversion"/>
  </si>
  <si>
    <t>KAKAO_FRIENDS</t>
    <phoneticPr fontId="2" type="noConversion"/>
  </si>
  <si>
    <t>selectRoom</t>
    <phoneticPr fontId="2" type="noConversion"/>
  </si>
  <si>
    <t>friendId</t>
    <phoneticPr fontId="2" type="noConversion"/>
  </si>
  <si>
    <t>HashMap</t>
    <phoneticPr fontId="2" type="noConversion"/>
  </si>
  <si>
    <t>친구와 연결되어 있는 방</t>
    <phoneticPr fontId="2" type="noConversion"/>
  </si>
  <si>
    <t>insert</t>
    <phoneticPr fontId="2" type="noConversion"/>
  </si>
  <si>
    <t>KAKAO_FRIENDS</t>
    <phoneticPr fontId="2" type="noConversion"/>
  </si>
  <si>
    <t>fromId, toId, nickname</t>
    <phoneticPr fontId="2" type="noConversion"/>
  </si>
  <si>
    <t>Integer</t>
    <phoneticPr fontId="2" type="noConversion"/>
  </si>
  <si>
    <t>FRIEND_ID</t>
    <phoneticPr fontId="2" type="noConversion"/>
  </si>
  <si>
    <t>삽입</t>
    <phoneticPr fontId="2" type="noConversion"/>
  </si>
  <si>
    <t>friendId</t>
    <phoneticPr fontId="2" type="noConversion"/>
  </si>
  <si>
    <t>friendId, nickname, status</t>
    <phoneticPr fontId="2" type="noConversion"/>
  </si>
  <si>
    <t>X</t>
    <phoneticPr fontId="2" type="noConversion"/>
  </si>
  <si>
    <t>Integer</t>
    <phoneticPr fontId="2" type="noConversion"/>
  </si>
  <si>
    <t>업데이트</t>
    <phoneticPr fontId="2" type="noConversion"/>
  </si>
  <si>
    <t>delete</t>
    <phoneticPr fontId="2" type="noConversion"/>
  </si>
  <si>
    <t>삭제(조건부2)</t>
    <phoneticPr fontId="2" type="noConversion"/>
  </si>
  <si>
    <t>fromId, toId</t>
    <phoneticPr fontId="2" type="noConversion"/>
  </si>
  <si>
    <t>selectRoom</t>
    <phoneticPr fontId="2" type="noConversion"/>
  </si>
  <si>
    <t>roomId</t>
    <phoneticPr fontId="2" type="noConversion"/>
  </si>
  <si>
    <t>HashMap</t>
    <phoneticPr fontId="2" type="noConversion"/>
  </si>
  <si>
    <t>~~</t>
    <phoneticPr fontId="2" type="noConversion"/>
  </si>
  <si>
    <t>방 조회</t>
    <phoneticPr fontId="2" type="noConversion"/>
  </si>
  <si>
    <t>모든방 조회</t>
    <phoneticPr fontId="2" type="noConversion"/>
  </si>
  <si>
    <t>delete</t>
    <phoneticPr fontId="2" type="noConversion"/>
  </si>
  <si>
    <t>chatId</t>
    <phoneticPr fontId="2" type="noConversion"/>
  </si>
  <si>
    <t>joinId, roomId, type, content</t>
    <phoneticPr fontId="2" type="noConversion"/>
  </si>
  <si>
    <t>CHAT_ID</t>
    <phoneticPr fontId="2" type="noConversion"/>
  </si>
  <si>
    <t>삽입</t>
    <phoneticPr fontId="2" type="noConversion"/>
  </si>
  <si>
    <t>삭제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</si>
</sst>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85" zoomScaleNormal="85" workbookViewId="0">
      <selection activeCell="E5" sqref="E5"/>
    </sheetView>
  </sheetViews>
  <sheetFormatPr defaultRowHeight="17.399999999999999" x14ac:dyDescent="0.4"/>
  <cols>
    <col min="1" max="1" width="19.69921875" customWidth="1"/>
    <col min="2" max="2" width="18.3984375" style="3" customWidth="1"/>
    <col min="3" max="3" width="55.296875" style="3" customWidth="1"/>
    <col min="4" max="4" width="19.796875" style="3" customWidth="1"/>
    <col min="5" max="5" width="82.59765625" style="3" customWidth="1"/>
    <col min="6" max="6" width="27.296875" style="3" customWidth="1"/>
    <col min="7" max="7" width="10.09765625" style="1" customWidth="1"/>
  </cols>
  <sheetData>
    <row r="1" spans="1:8" ht="18.600000000000001" thickTop="1" thickBot="1" x14ac:dyDescent="0.45">
      <c r="A1" s="2" t="s">
        <v>2</v>
      </c>
      <c r="B1" s="2" t="s">
        <v>1</v>
      </c>
      <c r="C1" s="2" t="s">
        <v>0</v>
      </c>
      <c r="D1" s="2" t="s">
        <v>29</v>
      </c>
      <c r="E1" s="2" t="s">
        <v>30</v>
      </c>
      <c r="F1" s="2" t="s">
        <v>4</v>
      </c>
      <c r="G1" s="2" t="s">
        <v>3</v>
      </c>
      <c r="H1" s="1"/>
    </row>
    <row r="2" spans="1:8" ht="18" thickTop="1" x14ac:dyDescent="0.4">
      <c r="A2" t="s">
        <v>10</v>
      </c>
    </row>
    <row r="3" spans="1:8" x14ac:dyDescent="0.4">
      <c r="A3" t="s">
        <v>11</v>
      </c>
    </row>
    <row r="5" spans="1:8" x14ac:dyDescent="0.4">
      <c r="A5" t="s">
        <v>7</v>
      </c>
    </row>
    <row r="6" spans="1:8" x14ac:dyDescent="0.4">
      <c r="A6" t="s">
        <v>8</v>
      </c>
    </row>
    <row r="8" spans="1:8" x14ac:dyDescent="0.4">
      <c r="A8" t="s">
        <v>5</v>
      </c>
      <c r="B8" s="3" t="s">
        <v>13</v>
      </c>
      <c r="D8" s="3" t="s">
        <v>36</v>
      </c>
      <c r="E8" s="3" t="s">
        <v>37</v>
      </c>
      <c r="F8" s="3" t="s">
        <v>66</v>
      </c>
    </row>
    <row r="9" spans="1:8" x14ac:dyDescent="0.4">
      <c r="A9" t="s">
        <v>12</v>
      </c>
      <c r="B9" s="3" t="s">
        <v>14</v>
      </c>
      <c r="C9" s="3" t="s">
        <v>26</v>
      </c>
      <c r="D9" s="3" t="s">
        <v>31</v>
      </c>
      <c r="E9" s="3" t="s">
        <v>38</v>
      </c>
      <c r="F9" s="3" t="s">
        <v>65</v>
      </c>
    </row>
    <row r="10" spans="1:8" x14ac:dyDescent="0.4">
      <c r="A10" t="s">
        <v>15</v>
      </c>
      <c r="B10" s="3" t="s">
        <v>16</v>
      </c>
      <c r="C10" s="3" t="s">
        <v>41</v>
      </c>
      <c r="D10" s="3" t="s">
        <v>32</v>
      </c>
      <c r="E10" s="3" t="s">
        <v>35</v>
      </c>
      <c r="F10" s="3" t="s">
        <v>24</v>
      </c>
    </row>
    <row r="11" spans="1:8" x14ac:dyDescent="0.4">
      <c r="A11" t="s">
        <v>17</v>
      </c>
      <c r="B11" s="3" t="s">
        <v>18</v>
      </c>
      <c r="C11" s="3" t="s">
        <v>27</v>
      </c>
      <c r="D11" s="3" t="s">
        <v>33</v>
      </c>
      <c r="E11" s="3" t="s">
        <v>34</v>
      </c>
      <c r="F11" s="3" t="s">
        <v>22</v>
      </c>
    </row>
    <row r="12" spans="1:8" x14ac:dyDescent="0.4">
      <c r="A12" t="s">
        <v>19</v>
      </c>
      <c r="B12" s="3" t="s">
        <v>20</v>
      </c>
      <c r="C12" s="3" t="s">
        <v>25</v>
      </c>
      <c r="D12" s="3" t="s">
        <v>33</v>
      </c>
      <c r="E12" s="3" t="s">
        <v>34</v>
      </c>
      <c r="F12" s="3" t="s">
        <v>21</v>
      </c>
    </row>
    <row r="14" spans="1:8" x14ac:dyDescent="0.4">
      <c r="A14" t="s">
        <v>9</v>
      </c>
      <c r="B14" s="3" t="s">
        <v>16</v>
      </c>
      <c r="C14" s="3" t="s">
        <v>28</v>
      </c>
      <c r="D14" s="3" t="s">
        <v>33</v>
      </c>
      <c r="E14" s="3" t="s">
        <v>39</v>
      </c>
      <c r="F14" s="3" t="s">
        <v>40</v>
      </c>
    </row>
    <row r="15" spans="1:8" x14ac:dyDescent="0.4">
      <c r="A15" t="s">
        <v>9</v>
      </c>
      <c r="B15" s="3" t="s">
        <v>42</v>
      </c>
      <c r="C15" s="3" t="s">
        <v>43</v>
      </c>
      <c r="D15" s="3" t="s">
        <v>44</v>
      </c>
      <c r="E15" s="3" t="s">
        <v>45</v>
      </c>
      <c r="F15" s="3" t="s">
        <v>46</v>
      </c>
    </row>
    <row r="16" spans="1:8" x14ac:dyDescent="0.4">
      <c r="A16" t="s">
        <v>9</v>
      </c>
      <c r="B16" s="4" t="s">
        <v>47</v>
      </c>
      <c r="C16" s="3" t="s">
        <v>49</v>
      </c>
      <c r="D16" s="3" t="s">
        <v>48</v>
      </c>
      <c r="E16" s="3" t="s">
        <v>50</v>
      </c>
      <c r="F16" s="3" t="s">
        <v>97</v>
      </c>
    </row>
    <row r="17" spans="1:7" x14ac:dyDescent="0.4">
      <c r="A17" t="s">
        <v>9</v>
      </c>
      <c r="B17" s="4" t="s">
        <v>92</v>
      </c>
      <c r="C17" s="3" t="s">
        <v>93</v>
      </c>
      <c r="D17" s="3" t="s">
        <v>94</v>
      </c>
      <c r="E17" s="3" t="s">
        <v>95</v>
      </c>
      <c r="F17" s="3" t="s">
        <v>96</v>
      </c>
    </row>
    <row r="19" spans="1:7" x14ac:dyDescent="0.4">
      <c r="A19" t="s">
        <v>7</v>
      </c>
      <c r="B19" s="3" t="s">
        <v>51</v>
      </c>
      <c r="C19" s="3" t="s">
        <v>53</v>
      </c>
      <c r="D19" s="3" t="s">
        <v>44</v>
      </c>
      <c r="E19" s="3" t="s">
        <v>56</v>
      </c>
      <c r="F19" s="3" t="s">
        <v>23</v>
      </c>
    </row>
    <row r="20" spans="1:7" x14ac:dyDescent="0.4">
      <c r="A20" t="s">
        <v>7</v>
      </c>
      <c r="B20" s="3" t="s">
        <v>52</v>
      </c>
      <c r="C20" s="3" t="s">
        <v>54</v>
      </c>
      <c r="D20" s="3" t="s">
        <v>44</v>
      </c>
      <c r="E20" s="3" t="s">
        <v>57</v>
      </c>
      <c r="F20" s="3" t="s">
        <v>58</v>
      </c>
    </row>
    <row r="21" spans="1:7" x14ac:dyDescent="0.4">
      <c r="A21" t="s">
        <v>7</v>
      </c>
      <c r="B21" s="3" t="s">
        <v>52</v>
      </c>
      <c r="C21" s="3" t="s">
        <v>55</v>
      </c>
      <c r="D21" s="3" t="s">
        <v>44</v>
      </c>
      <c r="E21" s="3" t="s">
        <v>57</v>
      </c>
      <c r="F21" s="3" t="s">
        <v>59</v>
      </c>
    </row>
    <row r="22" spans="1:7" x14ac:dyDescent="0.4">
      <c r="C22" s="3">
        <f ca="1">B17:C22</f>
        <v>0</v>
      </c>
    </row>
    <row r="23" spans="1:7" x14ac:dyDescent="0.4">
      <c r="A23" t="s">
        <v>6</v>
      </c>
      <c r="B23" s="3" t="s">
        <v>60</v>
      </c>
      <c r="C23" s="3" t="s">
        <v>62</v>
      </c>
      <c r="D23" s="3" t="s">
        <v>64</v>
      </c>
      <c r="F23" s="3" t="s">
        <v>71</v>
      </c>
    </row>
    <row r="24" spans="1:7" x14ac:dyDescent="0.4">
      <c r="A24" t="s">
        <v>6</v>
      </c>
      <c r="B24" s="3" t="s">
        <v>61</v>
      </c>
      <c r="C24" s="3" t="s">
        <v>63</v>
      </c>
      <c r="D24" s="3" t="s">
        <v>64</v>
      </c>
      <c r="F24" s="3" t="s">
        <v>72</v>
      </c>
    </row>
    <row r="25" spans="1:7" x14ac:dyDescent="0.4">
      <c r="A25" t="s">
        <v>67</v>
      </c>
      <c r="B25" s="3" t="s">
        <v>68</v>
      </c>
      <c r="C25" s="3" t="s">
        <v>69</v>
      </c>
      <c r="D25" s="3" t="s">
        <v>64</v>
      </c>
      <c r="F25" s="3" t="s">
        <v>70</v>
      </c>
    </row>
    <row r="26" spans="1:7" x14ac:dyDescent="0.4">
      <c r="A26" t="s">
        <v>73</v>
      </c>
      <c r="B26" s="3" t="s">
        <v>74</v>
      </c>
      <c r="C26" s="3" t="s">
        <v>75</v>
      </c>
      <c r="D26" s="3" t="s">
        <v>76</v>
      </c>
      <c r="F26" s="3" t="s">
        <v>77</v>
      </c>
    </row>
    <row r="27" spans="1:7" x14ac:dyDescent="0.4">
      <c r="A27" t="s">
        <v>79</v>
      </c>
      <c r="B27" s="3" t="s">
        <v>78</v>
      </c>
      <c r="C27" s="3" t="s">
        <v>80</v>
      </c>
      <c r="D27" s="3" t="s">
        <v>81</v>
      </c>
      <c r="E27" s="3" t="s">
        <v>82</v>
      </c>
      <c r="F27" s="3" t="s">
        <v>83</v>
      </c>
    </row>
    <row r="28" spans="1:7" x14ac:dyDescent="0.4">
      <c r="A28" t="s">
        <v>67</v>
      </c>
      <c r="B28" s="3" t="s">
        <v>18</v>
      </c>
      <c r="C28" s="3" t="s">
        <v>85</v>
      </c>
      <c r="D28" s="3" t="s">
        <v>87</v>
      </c>
      <c r="E28" s="3" t="s">
        <v>57</v>
      </c>
      <c r="F28" s="3" t="s">
        <v>88</v>
      </c>
      <c r="G28" s="1" t="s">
        <v>86</v>
      </c>
    </row>
    <row r="29" spans="1:7" x14ac:dyDescent="0.4">
      <c r="A29" t="s">
        <v>67</v>
      </c>
      <c r="B29" s="3" t="s">
        <v>89</v>
      </c>
      <c r="C29" s="3" t="s">
        <v>84</v>
      </c>
      <c r="D29" s="3" t="s">
        <v>81</v>
      </c>
      <c r="E29" s="3" t="s">
        <v>57</v>
      </c>
      <c r="F29" s="3" t="s">
        <v>58</v>
      </c>
    </row>
    <row r="30" spans="1:7" x14ac:dyDescent="0.4">
      <c r="A30" t="s">
        <v>67</v>
      </c>
      <c r="B30" s="3" t="s">
        <v>89</v>
      </c>
      <c r="C30" s="3" t="s">
        <v>91</v>
      </c>
      <c r="D30" s="3" t="s">
        <v>81</v>
      </c>
      <c r="E30" s="3" t="s">
        <v>57</v>
      </c>
      <c r="F30" s="3" t="s">
        <v>90</v>
      </c>
    </row>
    <row r="32" spans="1:7" x14ac:dyDescent="0.4">
      <c r="A32" t="s">
        <v>10</v>
      </c>
      <c r="B32" s="3" t="s">
        <v>16</v>
      </c>
      <c r="C32" s="3" t="s">
        <v>100</v>
      </c>
      <c r="D32" s="3" t="s">
        <v>44</v>
      </c>
      <c r="E32" s="3" t="s">
        <v>101</v>
      </c>
      <c r="F32" s="3" t="s">
        <v>102</v>
      </c>
    </row>
    <row r="33" spans="1:6" x14ac:dyDescent="0.4">
      <c r="A33" t="s">
        <v>10</v>
      </c>
      <c r="B33" s="3" t="s">
        <v>98</v>
      </c>
      <c r="C33" s="3" t="s">
        <v>99</v>
      </c>
      <c r="D33" s="3" t="s">
        <v>44</v>
      </c>
      <c r="E33" s="3" t="s">
        <v>57</v>
      </c>
      <c r="F33" s="3" t="s">
        <v>103</v>
      </c>
    </row>
  </sheetData>
  <autoFilter ref="A1:E10">
    <sortState ref="A2:E10">
      <sortCondition ref="A1:A10"/>
    </sortState>
  </autoFilter>
  <sortState ref="A2:E9">
    <sortCondition descending="1" ref="A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smsoft</dc:creator>
  <cp:lastModifiedBy>smsoft</cp:lastModifiedBy>
  <dcterms:created xsi:type="dcterms:W3CDTF">2022-07-07T01:03:17Z</dcterms:created>
  <dcterms:modified xsi:type="dcterms:W3CDTF">2022-07-07T07:38:11Z</dcterms:modified>
</cp:coreProperties>
</file>