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Academico\PUC\Ciência de Dados I\"/>
    </mc:Choice>
  </mc:AlternateContent>
  <xr:revisionPtr revIDLastSave="0" documentId="13_ncr:1_{6C9B17D7-A81C-45C1-B807-D7B55712831C}" xr6:coauthVersionLast="47" xr6:coauthVersionMax="47" xr10:uidLastSave="{00000000-0000-0000-0000-000000000000}"/>
  <bookViews>
    <workbookView xWindow="-110" yWindow="-110" windowWidth="19420" windowHeight="10300" xr2:uid="{4E89DB70-EC3B-47F5-B917-10CBF89ABE9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Y23" i="1"/>
  <c r="X23" i="1"/>
  <c r="Y22" i="1"/>
  <c r="X22" i="1"/>
  <c r="W22" i="1"/>
  <c r="Y21" i="1"/>
  <c r="X21" i="1"/>
  <c r="W21" i="1"/>
  <c r="V21" i="1"/>
  <c r="Y20" i="1"/>
  <c r="X20" i="1"/>
  <c r="W20" i="1"/>
  <c r="V20" i="1"/>
  <c r="U20" i="1"/>
  <c r="Y19" i="1"/>
  <c r="X19" i="1"/>
  <c r="W19" i="1"/>
  <c r="V19" i="1"/>
  <c r="U19" i="1"/>
  <c r="T19" i="1"/>
  <c r="Y18" i="1"/>
  <c r="X18" i="1"/>
  <c r="W18" i="1"/>
  <c r="V18" i="1"/>
  <c r="U18" i="1"/>
  <c r="T18" i="1"/>
  <c r="S18" i="1"/>
  <c r="Y17" i="1"/>
  <c r="X17" i="1"/>
  <c r="W17" i="1"/>
  <c r="V17" i="1"/>
  <c r="U17" i="1"/>
  <c r="T17" i="1"/>
  <c r="S17" i="1"/>
  <c r="R17" i="1"/>
  <c r="Y16" i="1"/>
  <c r="X16" i="1"/>
  <c r="W16" i="1"/>
  <c r="V16" i="1"/>
  <c r="U16" i="1"/>
  <c r="T16" i="1"/>
  <c r="S16" i="1"/>
  <c r="R16" i="1"/>
  <c r="Q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O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<sst xmlns="http://schemas.openxmlformats.org/spreadsheetml/2006/main" count="49" uniqueCount="25">
  <si>
    <t>ARACAJÚ</t>
  </si>
  <si>
    <t>BELÉM</t>
  </si>
  <si>
    <t>BELO HORIZONTE</t>
  </si>
  <si>
    <t>BRASÍLIA</t>
  </si>
  <si>
    <t>CAMPO GRANDE</t>
  </si>
  <si>
    <t>CUIABÁ</t>
  </si>
  <si>
    <t>CURITIBA</t>
  </si>
  <si>
    <t>FLORIANÓPOLIS</t>
  </si>
  <si>
    <t>FORTALEZA</t>
  </si>
  <si>
    <t>GOIÂNIA</t>
  </si>
  <si>
    <t>JOÃO PESSOA</t>
  </si>
  <si>
    <t>MACEIÓ</t>
  </si>
  <si>
    <t>MANAUS</t>
  </si>
  <si>
    <t>NATAL</t>
  </si>
  <si>
    <t>PORTO ALEGRE</t>
  </si>
  <si>
    <t>PORTO VELHO</t>
  </si>
  <si>
    <t>RECIFE</t>
  </si>
  <si>
    <t>RIO BRANCO</t>
  </si>
  <si>
    <t>RIO DE JANEIRO</t>
  </si>
  <si>
    <t>SALVADOR</t>
  </si>
  <si>
    <t>SÃO LUÍS</t>
  </si>
  <si>
    <t>SÃO PAULO</t>
  </si>
  <si>
    <t>TERESINA</t>
  </si>
  <si>
    <t>VITÓRIA</t>
  </si>
  <si>
    <t>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</si>
</sst>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lightGray">
        <fgColor rgb="FF000000"/>
        <bgColor rgb="FFFFFFFF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uble">
        <color rgb="FF0000FF"/>
      </top>
      <bottom style="medium">
        <color indexed="64"/>
      </bottom>
      <diagonal/>
    </border>
    <border>
      <left style="double">
        <color rgb="FF0000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textRotation="90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2676-718E-4E7F-8496-F1AB721CA427}">
  <dimension ref="A1:Y25"/>
  <sheetViews>
    <sheetView tabSelected="1" workbookViewId="0">
      <selection activeCell="E22" sqref="E22"/>
    </sheetView>
  </sheetViews>
  <sheetFormatPr defaultRowHeight="14.5" x14ac:dyDescent="0.35"/>
  <cols>
    <col min="1" max="1" width="19.453125" bestFit="1" customWidth="1"/>
  </cols>
  <sheetData>
    <row r="1" spans="1:25" ht="107" thickTop="1" thickBot="1" x14ac:dyDescent="0.4">
      <c r="A1" s="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ht="15" thickBot="1" x14ac:dyDescent="0.4">
      <c r="A2" s="3" t="s">
        <v>0</v>
      </c>
      <c r="B2" s="4">
        <v>0</v>
      </c>
      <c r="C2" s="5">
        <f>B3</f>
        <v>2079</v>
      </c>
      <c r="D2" s="5">
        <f>B4</f>
        <v>1578</v>
      </c>
      <c r="E2" s="5">
        <f>B5</f>
        <v>1650</v>
      </c>
      <c r="F2" s="5">
        <f>B6</f>
        <v>2764</v>
      </c>
      <c r="G2" s="5">
        <f>B7</f>
        <v>2773</v>
      </c>
      <c r="H2" s="5">
        <f>B8</f>
        <v>2595</v>
      </c>
      <c r="I2" s="5">
        <f>B9</f>
        <v>2892</v>
      </c>
      <c r="J2" s="5">
        <f>B10</f>
        <v>1183</v>
      </c>
      <c r="K2" s="5">
        <f>B11</f>
        <v>1849</v>
      </c>
      <c r="L2" s="5">
        <f>B12</f>
        <v>611</v>
      </c>
      <c r="M2" s="5">
        <f>B13</f>
        <v>294</v>
      </c>
      <c r="N2" s="5">
        <f>B14</f>
        <v>5215</v>
      </c>
      <c r="O2" s="5">
        <f>B15</f>
        <v>788</v>
      </c>
      <c r="P2" s="5">
        <f>B16</f>
        <v>3296</v>
      </c>
      <c r="Q2" s="5">
        <f>B17</f>
        <v>4229</v>
      </c>
      <c r="R2" s="5">
        <f>B18</f>
        <v>501</v>
      </c>
      <c r="S2" s="5">
        <f>B19</f>
        <v>4763</v>
      </c>
      <c r="T2" s="5">
        <f>B20</f>
        <v>1855</v>
      </c>
      <c r="U2" s="5">
        <f>B21</f>
        <v>356</v>
      </c>
      <c r="V2" s="5">
        <f>B22</f>
        <v>1578</v>
      </c>
      <c r="W2" s="5">
        <f>B23</f>
        <v>2188</v>
      </c>
      <c r="X2" s="5">
        <f>B24</f>
        <v>1142</v>
      </c>
      <c r="Y2" s="5">
        <f>B25</f>
        <v>1408</v>
      </c>
    </row>
    <row r="3" spans="1:25" ht="15" thickBot="1" x14ac:dyDescent="0.4">
      <c r="A3" s="3" t="s">
        <v>1</v>
      </c>
      <c r="B3" s="5">
        <v>2079</v>
      </c>
      <c r="C3" s="4">
        <v>0</v>
      </c>
      <c r="D3" s="5">
        <f>C4</f>
        <v>2824</v>
      </c>
      <c r="E3" s="5">
        <f>C5</f>
        <v>2140</v>
      </c>
      <c r="F3" s="5">
        <f>C6</f>
        <v>2942</v>
      </c>
      <c r="G3" s="5">
        <f>C7</f>
        <v>2941</v>
      </c>
      <c r="H3" s="5">
        <f>C8</f>
        <v>3193</v>
      </c>
      <c r="I3" s="5">
        <f>C9</f>
        <v>3500</v>
      </c>
      <c r="J3" s="5">
        <f>C10</f>
        <v>1611</v>
      </c>
      <c r="K3" s="5">
        <f>C11</f>
        <v>2017</v>
      </c>
      <c r="L3" s="5">
        <f>C12</f>
        <v>2161</v>
      </c>
      <c r="M3" s="5">
        <f>C13</f>
        <v>2173</v>
      </c>
      <c r="N3" s="5">
        <f>C14</f>
        <v>5298</v>
      </c>
      <c r="O3" s="5">
        <f>C15</f>
        <v>2108</v>
      </c>
      <c r="P3" s="5">
        <f>C16</f>
        <v>3854</v>
      </c>
      <c r="Q3" s="5">
        <f>C17</f>
        <v>4397</v>
      </c>
      <c r="R3" s="5">
        <f>C18</f>
        <v>2074</v>
      </c>
      <c r="S3" s="5">
        <f>C19</f>
        <v>4931</v>
      </c>
      <c r="T3" s="5">
        <f>C20</f>
        <v>3250</v>
      </c>
      <c r="U3" s="5">
        <f>C21</f>
        <v>2100</v>
      </c>
      <c r="V3" s="5">
        <f>C22</f>
        <v>806</v>
      </c>
      <c r="W3" s="5">
        <f>C23</f>
        <v>2933</v>
      </c>
      <c r="X3" s="5">
        <f>C24</f>
        <v>947</v>
      </c>
      <c r="Y3" s="5">
        <f>C25</f>
        <v>3108</v>
      </c>
    </row>
    <row r="4" spans="1:25" ht="15" thickBot="1" x14ac:dyDescent="0.4">
      <c r="A4" s="3" t="s">
        <v>2</v>
      </c>
      <c r="B4" s="5">
        <v>1578</v>
      </c>
      <c r="C4" s="5">
        <v>2824</v>
      </c>
      <c r="D4" s="4">
        <v>0</v>
      </c>
      <c r="E4" s="5">
        <f>D5</f>
        <v>741</v>
      </c>
      <c r="F4" s="5">
        <f>D6</f>
        <v>1453</v>
      </c>
      <c r="G4" s="5">
        <f>D7</f>
        <v>1594</v>
      </c>
      <c r="H4" s="5">
        <f>D8</f>
        <v>1004</v>
      </c>
      <c r="I4" s="5">
        <f>D9</f>
        <v>1301</v>
      </c>
      <c r="J4" s="5">
        <f>D10</f>
        <v>2528</v>
      </c>
      <c r="K4" s="5">
        <f>D11</f>
        <v>906</v>
      </c>
      <c r="L4" s="5">
        <f>D12</f>
        <v>2171</v>
      </c>
      <c r="M4" s="5">
        <f>D13</f>
        <v>1854</v>
      </c>
      <c r="N4" s="5">
        <f>D14</f>
        <v>3951</v>
      </c>
      <c r="O4" s="5">
        <f>D15</f>
        <v>2348</v>
      </c>
      <c r="P4" s="5">
        <f>D16</f>
        <v>1712</v>
      </c>
      <c r="Q4" s="5">
        <f>D17</f>
        <v>3050</v>
      </c>
      <c r="R4" s="5">
        <f>D18</f>
        <v>2061</v>
      </c>
      <c r="S4" s="5">
        <f>D19</f>
        <v>3584</v>
      </c>
      <c r="T4" s="5">
        <f>D20</f>
        <v>434</v>
      </c>
      <c r="U4" s="5">
        <f>D21</f>
        <v>1372</v>
      </c>
      <c r="V4" s="5">
        <f>D22</f>
        <v>2738</v>
      </c>
      <c r="W4" s="5">
        <f>D23</f>
        <v>586</v>
      </c>
      <c r="X4" s="5">
        <f>D24</f>
        <v>2302</v>
      </c>
      <c r="Y4" s="5">
        <f>D25</f>
        <v>524</v>
      </c>
    </row>
    <row r="5" spans="1:25" ht="15" thickBot="1" x14ac:dyDescent="0.4">
      <c r="A5" s="3" t="s">
        <v>3</v>
      </c>
      <c r="B5" s="5">
        <v>1650</v>
      </c>
      <c r="C5" s="5">
        <v>2140</v>
      </c>
      <c r="D5" s="5">
        <v>741</v>
      </c>
      <c r="E5" s="4">
        <v>0</v>
      </c>
      <c r="F5" s="5">
        <f>E6</f>
        <v>1134</v>
      </c>
      <c r="G5" s="5">
        <f>E7</f>
        <v>1133</v>
      </c>
      <c r="H5" s="5">
        <f>E8</f>
        <v>1366</v>
      </c>
      <c r="I5" s="5">
        <f>E9</f>
        <v>1673</v>
      </c>
      <c r="J5" s="5">
        <f>E10</f>
        <v>2208</v>
      </c>
      <c r="K5" s="5">
        <f>E11</f>
        <v>209</v>
      </c>
      <c r="L5" s="5">
        <f>E12</f>
        <v>2245</v>
      </c>
      <c r="M5" s="5">
        <f>E13</f>
        <v>1928</v>
      </c>
      <c r="N5" s="5">
        <f>E14</f>
        <v>3490</v>
      </c>
      <c r="O5" s="5">
        <f>E15</f>
        <v>2422</v>
      </c>
      <c r="P5" s="5">
        <f>E16</f>
        <v>2027</v>
      </c>
      <c r="Q5" s="5">
        <f>E17</f>
        <v>2589</v>
      </c>
      <c r="R5" s="5">
        <f>E18</f>
        <v>2135</v>
      </c>
      <c r="S5" s="5">
        <f>E19</f>
        <v>3123</v>
      </c>
      <c r="T5" s="5">
        <f>E20</f>
        <v>1148</v>
      </c>
      <c r="U5" s="5">
        <f>E21</f>
        <v>1446</v>
      </c>
      <c r="V5" s="5">
        <f>E22</f>
        <v>2157</v>
      </c>
      <c r="W5" s="5">
        <f>E23</f>
        <v>1015</v>
      </c>
      <c r="X5" s="5">
        <f>E24</f>
        <v>1789</v>
      </c>
      <c r="Y5" s="5">
        <f>E25</f>
        <v>1238</v>
      </c>
    </row>
    <row r="6" spans="1:25" ht="15" thickBot="1" x14ac:dyDescent="0.4">
      <c r="A6" s="3" t="s">
        <v>4</v>
      </c>
      <c r="B6" s="5">
        <v>2764</v>
      </c>
      <c r="C6" s="5">
        <v>2942</v>
      </c>
      <c r="D6" s="5">
        <v>1453</v>
      </c>
      <c r="E6" s="5">
        <v>1134</v>
      </c>
      <c r="F6" s="4">
        <v>0</v>
      </c>
      <c r="G6" s="5">
        <f>F7</f>
        <v>694</v>
      </c>
      <c r="H6" s="5">
        <f>F8</f>
        <v>991</v>
      </c>
      <c r="I6" s="5">
        <f>F9</f>
        <v>1298</v>
      </c>
      <c r="J6" s="5">
        <f>F10</f>
        <v>3407</v>
      </c>
      <c r="K6" s="5">
        <f>F11</f>
        <v>935</v>
      </c>
      <c r="L6" s="5">
        <f>F12</f>
        <v>3357</v>
      </c>
      <c r="M6" s="5">
        <f>F13</f>
        <v>3040</v>
      </c>
      <c r="N6" s="5">
        <f>F14</f>
        <v>3051</v>
      </c>
      <c r="O6" s="5">
        <f>F15</f>
        <v>3537</v>
      </c>
      <c r="P6" s="5">
        <f>F16</f>
        <v>1518</v>
      </c>
      <c r="Q6" s="5">
        <f>F17</f>
        <v>2150</v>
      </c>
      <c r="R6" s="5">
        <f>F18</f>
        <v>3247</v>
      </c>
      <c r="S6" s="5">
        <f>F19</f>
        <v>2684</v>
      </c>
      <c r="T6" s="5">
        <f>F20</f>
        <v>1444</v>
      </c>
      <c r="U6" s="5">
        <f>F21</f>
        <v>2568</v>
      </c>
      <c r="V6" s="5">
        <f>F22</f>
        <v>2979</v>
      </c>
      <c r="W6" s="5">
        <f>F23</f>
        <v>1014</v>
      </c>
      <c r="X6" s="5">
        <f>F24</f>
        <v>2911</v>
      </c>
      <c r="Y6" s="5">
        <f>F25</f>
        <v>1892</v>
      </c>
    </row>
    <row r="7" spans="1:25" ht="15" thickBot="1" x14ac:dyDescent="0.4">
      <c r="A7" s="3" t="s">
        <v>5</v>
      </c>
      <c r="B7" s="5">
        <v>2773</v>
      </c>
      <c r="C7" s="5">
        <v>2941</v>
      </c>
      <c r="D7" s="5">
        <v>1594</v>
      </c>
      <c r="E7" s="5">
        <v>1133</v>
      </c>
      <c r="F7" s="5">
        <v>694</v>
      </c>
      <c r="G7" s="4">
        <v>0</v>
      </c>
      <c r="H7" s="5">
        <f>G8</f>
        <v>1679</v>
      </c>
      <c r="I7" s="5">
        <f>G9</f>
        <v>1986</v>
      </c>
      <c r="J7" s="5">
        <f>G10</f>
        <v>3406</v>
      </c>
      <c r="K7" s="5">
        <f>G11</f>
        <v>934</v>
      </c>
      <c r="L7" s="5">
        <f>G12</f>
        <v>3366</v>
      </c>
      <c r="M7" s="5">
        <f>G13</f>
        <v>3049</v>
      </c>
      <c r="N7" s="5">
        <f>G14</f>
        <v>2357</v>
      </c>
      <c r="O7" s="5">
        <f>G15</f>
        <v>3543</v>
      </c>
      <c r="P7" s="5">
        <f>G16</f>
        <v>2206</v>
      </c>
      <c r="Q7" s="5">
        <f>G17</f>
        <v>1456</v>
      </c>
      <c r="R7" s="5">
        <f>G18</f>
        <v>3256</v>
      </c>
      <c r="S7" s="5">
        <f>G19</f>
        <v>1990</v>
      </c>
      <c r="T7" s="5">
        <f>G20</f>
        <v>2017</v>
      </c>
      <c r="U7" s="5">
        <f>G21</f>
        <v>2567</v>
      </c>
      <c r="V7" s="5">
        <f>G22</f>
        <v>2978</v>
      </c>
      <c r="W7" s="5">
        <f>G23</f>
        <v>1614</v>
      </c>
      <c r="X7" s="5">
        <f>G24</f>
        <v>2910</v>
      </c>
      <c r="Y7" s="5">
        <f>G25</f>
        <v>2119</v>
      </c>
    </row>
    <row r="8" spans="1:25" ht="15" thickBot="1" x14ac:dyDescent="0.4">
      <c r="A8" s="3" t="s">
        <v>6</v>
      </c>
      <c r="B8" s="5">
        <v>2595</v>
      </c>
      <c r="C8" s="5">
        <v>3193</v>
      </c>
      <c r="D8" s="5">
        <v>1004</v>
      </c>
      <c r="E8" s="5">
        <v>1366</v>
      </c>
      <c r="F8" s="5">
        <v>991</v>
      </c>
      <c r="G8" s="5">
        <v>1679</v>
      </c>
      <c r="H8" s="4">
        <v>0</v>
      </c>
      <c r="I8" s="5">
        <f>H9</f>
        <v>300</v>
      </c>
      <c r="J8" s="5">
        <f>H10</f>
        <v>3541</v>
      </c>
      <c r="K8" s="5">
        <f>H11</f>
        <v>1186</v>
      </c>
      <c r="L8" s="5">
        <f>H12</f>
        <v>3188</v>
      </c>
      <c r="M8" s="5">
        <f>H13</f>
        <v>2871</v>
      </c>
      <c r="N8" s="5">
        <f>H14</f>
        <v>4036</v>
      </c>
      <c r="O8" s="5">
        <f>H15</f>
        <v>3365</v>
      </c>
      <c r="P8" s="5">
        <f>H16</f>
        <v>711</v>
      </c>
      <c r="Q8" s="5">
        <f>H17</f>
        <v>3135</v>
      </c>
      <c r="R8" s="5">
        <f>H18</f>
        <v>3078</v>
      </c>
      <c r="S8" s="5">
        <f>H19</f>
        <v>3669</v>
      </c>
      <c r="T8" s="5">
        <f>H20</f>
        <v>852</v>
      </c>
      <c r="U8" s="5">
        <f>H21</f>
        <v>2385</v>
      </c>
      <c r="V8" s="5">
        <f>H22</f>
        <v>3230</v>
      </c>
      <c r="W8" s="5">
        <f>H23</f>
        <v>408</v>
      </c>
      <c r="X8" s="5">
        <f>H24</f>
        <v>3143</v>
      </c>
      <c r="Y8" s="5">
        <f>H25</f>
        <v>1300</v>
      </c>
    </row>
    <row r="9" spans="1:25" ht="15" thickBot="1" x14ac:dyDescent="0.4">
      <c r="A9" s="3" t="s">
        <v>7</v>
      </c>
      <c r="B9" s="5">
        <v>2892</v>
      </c>
      <c r="C9" s="5">
        <v>3500</v>
      </c>
      <c r="D9" s="5">
        <v>1301</v>
      </c>
      <c r="E9" s="5">
        <v>1673</v>
      </c>
      <c r="F9" s="5">
        <v>1298</v>
      </c>
      <c r="G9" s="5">
        <v>1986</v>
      </c>
      <c r="H9" s="5">
        <v>300</v>
      </c>
      <c r="I9" s="4">
        <v>0</v>
      </c>
      <c r="J9" s="5">
        <f>I10</f>
        <v>3838</v>
      </c>
      <c r="K9" s="5">
        <f>I11</f>
        <v>1493</v>
      </c>
      <c r="L9" s="5">
        <f>I12</f>
        <v>3485</v>
      </c>
      <c r="M9" s="5">
        <f>I13</f>
        <v>3168</v>
      </c>
      <c r="N9" s="5">
        <f>I14</f>
        <v>4343</v>
      </c>
      <c r="O9" s="5">
        <f>I15</f>
        <v>3662</v>
      </c>
      <c r="P9" s="5">
        <f>I16</f>
        <v>476</v>
      </c>
      <c r="Q9" s="5">
        <f>I17</f>
        <v>3442</v>
      </c>
      <c r="R9" s="5">
        <f>I18</f>
        <v>3375</v>
      </c>
      <c r="S9" s="5">
        <f>I19</f>
        <v>3976</v>
      </c>
      <c r="T9" s="5">
        <f>I20</f>
        <v>1144</v>
      </c>
      <c r="U9" s="5">
        <f>I21</f>
        <v>2682</v>
      </c>
      <c r="V9" s="5">
        <f>I22</f>
        <v>3537</v>
      </c>
      <c r="W9" s="5">
        <f>I23</f>
        <v>705</v>
      </c>
      <c r="X9" s="5">
        <f>I24</f>
        <v>3450</v>
      </c>
      <c r="Y9" s="5">
        <f>I25</f>
        <v>1597</v>
      </c>
    </row>
    <row r="10" spans="1:25" ht="15" thickBot="1" x14ac:dyDescent="0.4">
      <c r="A10" s="3" t="s">
        <v>8</v>
      </c>
      <c r="B10" s="5">
        <v>1183</v>
      </c>
      <c r="C10" s="5">
        <v>1611</v>
      </c>
      <c r="D10" s="5">
        <v>2528</v>
      </c>
      <c r="E10" s="5">
        <v>2208</v>
      </c>
      <c r="F10" s="5">
        <v>3407</v>
      </c>
      <c r="G10" s="5">
        <v>3406</v>
      </c>
      <c r="H10" s="5">
        <v>3541</v>
      </c>
      <c r="I10" s="5">
        <v>3838</v>
      </c>
      <c r="J10" s="4">
        <v>0</v>
      </c>
      <c r="K10" s="5">
        <f>J11</f>
        <v>2482</v>
      </c>
      <c r="L10" s="5">
        <f>J12</f>
        <v>688</v>
      </c>
      <c r="M10" s="5">
        <f>J13</f>
        <v>1075</v>
      </c>
      <c r="N10" s="5">
        <f>J14</f>
        <v>5763</v>
      </c>
      <c r="O10" s="5">
        <f>J15</f>
        <v>537</v>
      </c>
      <c r="P10" s="5">
        <f>J16</f>
        <v>4242</v>
      </c>
      <c r="Q10" s="5">
        <f>J17</f>
        <v>4865</v>
      </c>
      <c r="R10" s="5">
        <f>J18</f>
        <v>800</v>
      </c>
      <c r="S10" s="5">
        <f>J19</f>
        <v>5396</v>
      </c>
      <c r="T10" s="5">
        <f>J20</f>
        <v>2805</v>
      </c>
      <c r="U10" s="5">
        <f>J21</f>
        <v>1389</v>
      </c>
      <c r="V10" s="5">
        <f>J22</f>
        <v>1070</v>
      </c>
      <c r="W10" s="5">
        <f>J23</f>
        <v>3127</v>
      </c>
      <c r="X10" s="5">
        <f>J24</f>
        <v>634</v>
      </c>
      <c r="Y10" s="5">
        <f>J25</f>
        <v>2397</v>
      </c>
    </row>
    <row r="11" spans="1:25" ht="15" thickBot="1" x14ac:dyDescent="0.4">
      <c r="A11" s="3" t="s">
        <v>9</v>
      </c>
      <c r="B11" s="5">
        <v>1849</v>
      </c>
      <c r="C11" s="5">
        <v>2017</v>
      </c>
      <c r="D11" s="5">
        <v>906</v>
      </c>
      <c r="E11" s="5">
        <v>209</v>
      </c>
      <c r="F11" s="5">
        <v>935</v>
      </c>
      <c r="G11" s="5">
        <v>934</v>
      </c>
      <c r="H11" s="5">
        <v>1186</v>
      </c>
      <c r="I11" s="5">
        <v>1493</v>
      </c>
      <c r="J11" s="5">
        <v>2482</v>
      </c>
      <c r="K11" s="4">
        <v>0</v>
      </c>
      <c r="L11" s="5">
        <f>K12</f>
        <v>2442</v>
      </c>
      <c r="M11" s="5">
        <f>K13</f>
        <v>2105</v>
      </c>
      <c r="N11" s="5">
        <f>K14</f>
        <v>3291</v>
      </c>
      <c r="O11" s="5">
        <f>K15</f>
        <v>2619</v>
      </c>
      <c r="P11" s="5">
        <f>K16</f>
        <v>1847</v>
      </c>
      <c r="Q11" s="5">
        <f>K17</f>
        <v>2390</v>
      </c>
      <c r="R11" s="5">
        <f>K18</f>
        <v>2332</v>
      </c>
      <c r="S11" s="5">
        <f>K19</f>
        <v>2924</v>
      </c>
      <c r="T11" s="5">
        <f>K20</f>
        <v>1338</v>
      </c>
      <c r="U11" s="5">
        <f>K21</f>
        <v>1643</v>
      </c>
      <c r="V11" s="5">
        <f>K22</f>
        <v>2054</v>
      </c>
      <c r="W11" s="5">
        <f>K23</f>
        <v>926</v>
      </c>
      <c r="X11" s="5">
        <f>K24</f>
        <v>1986</v>
      </c>
      <c r="Y11" s="5">
        <f>K25</f>
        <v>1428</v>
      </c>
    </row>
    <row r="12" spans="1:25" ht="15" thickBot="1" x14ac:dyDescent="0.4">
      <c r="A12" s="3" t="s">
        <v>10</v>
      </c>
      <c r="B12" s="5">
        <v>611</v>
      </c>
      <c r="C12" s="5">
        <v>2161</v>
      </c>
      <c r="D12" s="5">
        <v>2171</v>
      </c>
      <c r="E12" s="5">
        <v>2245</v>
      </c>
      <c r="F12" s="5">
        <v>3357</v>
      </c>
      <c r="G12" s="5">
        <v>3366</v>
      </c>
      <c r="H12" s="5">
        <v>3188</v>
      </c>
      <c r="I12" s="5">
        <v>3485</v>
      </c>
      <c r="J12" s="5">
        <v>688</v>
      </c>
      <c r="K12" s="5">
        <v>2442</v>
      </c>
      <c r="L12" s="4">
        <v>0</v>
      </c>
      <c r="M12" s="5">
        <f>L13</f>
        <v>395</v>
      </c>
      <c r="N12" s="5">
        <f>L14</f>
        <v>5808</v>
      </c>
      <c r="O12" s="5">
        <f>L15</f>
        <v>185</v>
      </c>
      <c r="P12" s="5">
        <f>L16</f>
        <v>3889</v>
      </c>
      <c r="Q12" s="5">
        <f>L17</f>
        <v>4822</v>
      </c>
      <c r="R12" s="5">
        <f>L18</f>
        <v>120</v>
      </c>
      <c r="S12" s="5">
        <f>L19</f>
        <v>5356</v>
      </c>
      <c r="T12" s="5">
        <f>L20</f>
        <v>2448</v>
      </c>
      <c r="U12" s="5">
        <f>L21</f>
        <v>949</v>
      </c>
      <c r="V12" s="5">
        <f>L22</f>
        <v>1660</v>
      </c>
      <c r="W12" s="5">
        <f>L23</f>
        <v>2770</v>
      </c>
      <c r="X12" s="5">
        <f>L24</f>
        <v>1224</v>
      </c>
      <c r="Y12" s="5">
        <f>L25</f>
        <v>2001</v>
      </c>
    </row>
    <row r="13" spans="1:25" ht="15" thickBot="1" x14ac:dyDescent="0.4">
      <c r="A13" s="3" t="s">
        <v>11</v>
      </c>
      <c r="B13" s="5">
        <v>294</v>
      </c>
      <c r="C13" s="5">
        <v>2173</v>
      </c>
      <c r="D13" s="5">
        <v>1854</v>
      </c>
      <c r="E13" s="5">
        <v>1928</v>
      </c>
      <c r="F13" s="5">
        <v>3040</v>
      </c>
      <c r="G13" s="5">
        <v>3049</v>
      </c>
      <c r="H13" s="5">
        <v>2871</v>
      </c>
      <c r="I13" s="5">
        <v>3168</v>
      </c>
      <c r="J13" s="5">
        <v>1075</v>
      </c>
      <c r="K13" s="5">
        <v>2105</v>
      </c>
      <c r="L13" s="5">
        <v>395</v>
      </c>
      <c r="M13" s="4">
        <v>0</v>
      </c>
      <c r="N13" s="5">
        <f>M14</f>
        <v>5491</v>
      </c>
      <c r="O13" s="5">
        <f>M15</f>
        <v>572</v>
      </c>
      <c r="P13" s="5">
        <f>M16</f>
        <v>3572</v>
      </c>
      <c r="Q13" s="5">
        <f>M17</f>
        <v>4505</v>
      </c>
      <c r="R13" s="5">
        <f>M18</f>
        <v>285</v>
      </c>
      <c r="S13" s="5">
        <f>M19</f>
        <v>5039</v>
      </c>
      <c r="T13" s="5">
        <f>M20</f>
        <v>2131</v>
      </c>
      <c r="U13" s="5">
        <f>M21</f>
        <v>632</v>
      </c>
      <c r="V13" s="5">
        <f>M22</f>
        <v>1672</v>
      </c>
      <c r="W13" s="5">
        <f>M23</f>
        <v>2453</v>
      </c>
      <c r="X13" s="5">
        <f>M24</f>
        <v>1236</v>
      </c>
      <c r="Y13" s="5">
        <f>M25</f>
        <v>1684</v>
      </c>
    </row>
    <row r="14" spans="1:25" ht="15" thickBot="1" x14ac:dyDescent="0.4">
      <c r="A14" s="3" t="s">
        <v>12</v>
      </c>
      <c r="B14" s="5">
        <v>5215</v>
      </c>
      <c r="C14" s="5">
        <v>5298</v>
      </c>
      <c r="D14" s="5">
        <v>3951</v>
      </c>
      <c r="E14" s="5">
        <v>3490</v>
      </c>
      <c r="F14" s="5">
        <v>3051</v>
      </c>
      <c r="G14" s="5">
        <v>2357</v>
      </c>
      <c r="H14" s="5">
        <v>4036</v>
      </c>
      <c r="I14" s="5">
        <v>4343</v>
      </c>
      <c r="J14" s="5">
        <v>5763</v>
      </c>
      <c r="K14" s="5">
        <v>3291</v>
      </c>
      <c r="L14" s="5">
        <v>5808</v>
      </c>
      <c r="M14" s="5">
        <v>5491</v>
      </c>
      <c r="N14" s="4">
        <v>0</v>
      </c>
      <c r="O14" s="5">
        <f>N15</f>
        <v>5985</v>
      </c>
      <c r="P14" s="5">
        <f>N16</f>
        <v>4563</v>
      </c>
      <c r="Q14" s="5">
        <f>N17</f>
        <v>901</v>
      </c>
      <c r="R14" s="5">
        <f>N18</f>
        <v>5698</v>
      </c>
      <c r="S14" s="5">
        <f>N19</f>
        <v>1445</v>
      </c>
      <c r="T14" s="5">
        <f>N20</f>
        <v>4374</v>
      </c>
      <c r="U14" s="5">
        <f>N21</f>
        <v>5009</v>
      </c>
      <c r="V14" s="5">
        <f>N22</f>
        <v>5335</v>
      </c>
      <c r="W14" s="5">
        <f>N23</f>
        <v>3971</v>
      </c>
      <c r="X14" s="5">
        <f>N24</f>
        <v>5267</v>
      </c>
      <c r="Y14" s="5">
        <f>N25</f>
        <v>4476</v>
      </c>
    </row>
    <row r="15" spans="1:25" ht="15" thickBot="1" x14ac:dyDescent="0.4">
      <c r="A15" s="3" t="s">
        <v>13</v>
      </c>
      <c r="B15" s="5">
        <v>788</v>
      </c>
      <c r="C15" s="5">
        <v>2108</v>
      </c>
      <c r="D15" s="5">
        <v>2348</v>
      </c>
      <c r="E15" s="5">
        <v>2422</v>
      </c>
      <c r="F15" s="5">
        <v>3537</v>
      </c>
      <c r="G15" s="5">
        <v>3543</v>
      </c>
      <c r="H15" s="5">
        <v>3365</v>
      </c>
      <c r="I15" s="5">
        <v>3662</v>
      </c>
      <c r="J15" s="5">
        <v>537</v>
      </c>
      <c r="K15" s="5">
        <v>2619</v>
      </c>
      <c r="L15" s="5">
        <v>185</v>
      </c>
      <c r="M15" s="5">
        <v>572</v>
      </c>
      <c r="N15" s="5">
        <v>5985</v>
      </c>
      <c r="O15" s="4">
        <v>0</v>
      </c>
      <c r="P15" s="5">
        <f>O16</f>
        <v>4066</v>
      </c>
      <c r="Q15" s="5">
        <f>O17</f>
        <v>4999</v>
      </c>
      <c r="R15" s="5">
        <f>O18</f>
        <v>297</v>
      </c>
      <c r="S15" s="5">
        <f>O19</f>
        <v>5533</v>
      </c>
      <c r="T15" s="5">
        <f>O20</f>
        <v>2625</v>
      </c>
      <c r="U15" s="5">
        <f>O21</f>
        <v>1126</v>
      </c>
      <c r="V15" s="5">
        <f>O22</f>
        <v>1607</v>
      </c>
      <c r="W15" s="5">
        <f>O23</f>
        <v>2947</v>
      </c>
      <c r="X15" s="5">
        <f>O24</f>
        <v>1171</v>
      </c>
      <c r="Y15" s="5">
        <f>O25</f>
        <v>2178</v>
      </c>
    </row>
    <row r="16" spans="1:25" ht="15" thickBot="1" x14ac:dyDescent="0.4">
      <c r="A16" s="3" t="s">
        <v>14</v>
      </c>
      <c r="B16" s="5">
        <v>3296</v>
      </c>
      <c r="C16" s="5">
        <v>3854</v>
      </c>
      <c r="D16" s="5">
        <v>1712</v>
      </c>
      <c r="E16" s="5">
        <v>2027</v>
      </c>
      <c r="F16" s="5">
        <v>1518</v>
      </c>
      <c r="G16" s="5">
        <v>2206</v>
      </c>
      <c r="H16" s="5">
        <v>711</v>
      </c>
      <c r="I16" s="5">
        <v>476</v>
      </c>
      <c r="J16" s="5">
        <v>4242</v>
      </c>
      <c r="K16" s="5">
        <v>1847</v>
      </c>
      <c r="L16" s="5">
        <v>3889</v>
      </c>
      <c r="M16" s="5">
        <v>3572</v>
      </c>
      <c r="N16" s="5">
        <v>4563</v>
      </c>
      <c r="O16" s="5">
        <v>4066</v>
      </c>
      <c r="P16" s="4">
        <v>0</v>
      </c>
      <c r="Q16" s="5">
        <f>P17</f>
        <v>3662</v>
      </c>
      <c r="R16" s="5">
        <f>P18</f>
        <v>3779</v>
      </c>
      <c r="S16" s="5">
        <f>P19</f>
        <v>4196</v>
      </c>
      <c r="T16" s="5">
        <f>P20</f>
        <v>1553</v>
      </c>
      <c r="U16" s="5">
        <f>P21</f>
        <v>3090</v>
      </c>
      <c r="V16" s="5">
        <f>P22</f>
        <v>3891</v>
      </c>
      <c r="W16" s="5">
        <f>P23</f>
        <v>1109</v>
      </c>
      <c r="X16" s="5">
        <f>P24</f>
        <v>3804</v>
      </c>
      <c r="Y16" s="5">
        <f>P25</f>
        <v>2001</v>
      </c>
    </row>
    <row r="17" spans="1:25" ht="15" thickBot="1" x14ac:dyDescent="0.4">
      <c r="A17" s="3" t="s">
        <v>15</v>
      </c>
      <c r="B17" s="5">
        <v>4229</v>
      </c>
      <c r="C17" s="5">
        <v>4397</v>
      </c>
      <c r="D17" s="5">
        <v>3050</v>
      </c>
      <c r="E17" s="5">
        <v>2589</v>
      </c>
      <c r="F17" s="5">
        <v>2150</v>
      </c>
      <c r="G17" s="5">
        <v>1456</v>
      </c>
      <c r="H17" s="5">
        <v>3135</v>
      </c>
      <c r="I17" s="5">
        <v>3442</v>
      </c>
      <c r="J17" s="5">
        <v>4865</v>
      </c>
      <c r="K17" s="5">
        <v>2390</v>
      </c>
      <c r="L17" s="5">
        <v>4822</v>
      </c>
      <c r="M17" s="5">
        <v>4505</v>
      </c>
      <c r="N17" s="5">
        <v>901</v>
      </c>
      <c r="O17" s="5">
        <v>4999</v>
      </c>
      <c r="P17" s="5">
        <v>3662</v>
      </c>
      <c r="Q17" s="4">
        <v>0</v>
      </c>
      <c r="R17" s="5">
        <f>Q18</f>
        <v>4712</v>
      </c>
      <c r="S17" s="5">
        <f>Q19</f>
        <v>544</v>
      </c>
      <c r="T17" s="5">
        <f>Q20</f>
        <v>3473</v>
      </c>
      <c r="U17" s="5">
        <f>Q21</f>
        <v>4023</v>
      </c>
      <c r="V17" s="5">
        <f>Q22</f>
        <v>4434</v>
      </c>
      <c r="W17" s="5">
        <f>Q23</f>
        <v>3070</v>
      </c>
      <c r="X17" s="5">
        <f>Q24</f>
        <v>4366</v>
      </c>
      <c r="Y17" s="5">
        <f>Q25</f>
        <v>3575</v>
      </c>
    </row>
    <row r="18" spans="1:25" ht="15" thickBot="1" x14ac:dyDescent="0.4">
      <c r="A18" s="3" t="s">
        <v>16</v>
      </c>
      <c r="B18" s="5">
        <v>501</v>
      </c>
      <c r="C18" s="5">
        <v>2074</v>
      </c>
      <c r="D18" s="5">
        <v>2061</v>
      </c>
      <c r="E18" s="5">
        <v>2135</v>
      </c>
      <c r="F18" s="5">
        <v>3247</v>
      </c>
      <c r="G18" s="5">
        <v>3256</v>
      </c>
      <c r="H18" s="5">
        <v>3078</v>
      </c>
      <c r="I18" s="5">
        <v>3375</v>
      </c>
      <c r="J18" s="5">
        <v>800</v>
      </c>
      <c r="K18" s="5">
        <v>2332</v>
      </c>
      <c r="L18" s="5">
        <v>120</v>
      </c>
      <c r="M18" s="5">
        <v>285</v>
      </c>
      <c r="N18" s="5">
        <v>5698</v>
      </c>
      <c r="O18" s="5">
        <v>297</v>
      </c>
      <c r="P18" s="5">
        <v>3779</v>
      </c>
      <c r="Q18" s="5">
        <v>4712</v>
      </c>
      <c r="R18" s="4">
        <v>0</v>
      </c>
      <c r="S18" s="5">
        <f>R19</f>
        <v>5243</v>
      </c>
      <c r="T18" s="5">
        <f>R20</f>
        <v>2338</v>
      </c>
      <c r="U18" s="5">
        <f>R21</f>
        <v>839</v>
      </c>
      <c r="V18" s="5">
        <f>R22</f>
        <v>1573</v>
      </c>
      <c r="W18" s="5">
        <f>R23</f>
        <v>2660</v>
      </c>
      <c r="X18" s="5">
        <f>R24</f>
        <v>1137</v>
      </c>
      <c r="Y18" s="5">
        <f>R25</f>
        <v>1891</v>
      </c>
    </row>
    <row r="19" spans="1:25" ht="15" thickBot="1" x14ac:dyDescent="0.4">
      <c r="A19" s="3" t="s">
        <v>17</v>
      </c>
      <c r="B19" s="5">
        <v>4763</v>
      </c>
      <c r="C19" s="5">
        <v>4931</v>
      </c>
      <c r="D19" s="5">
        <v>3584</v>
      </c>
      <c r="E19" s="5">
        <v>3123</v>
      </c>
      <c r="F19" s="5">
        <v>2684</v>
      </c>
      <c r="G19" s="5">
        <v>1990</v>
      </c>
      <c r="H19" s="5">
        <v>3669</v>
      </c>
      <c r="I19" s="5">
        <v>3976</v>
      </c>
      <c r="J19" s="5">
        <v>5396</v>
      </c>
      <c r="K19" s="5">
        <v>2924</v>
      </c>
      <c r="L19" s="5">
        <v>5356</v>
      </c>
      <c r="M19" s="5">
        <v>5039</v>
      </c>
      <c r="N19" s="5">
        <v>1445</v>
      </c>
      <c r="O19" s="5">
        <v>5533</v>
      </c>
      <c r="P19" s="5">
        <v>4196</v>
      </c>
      <c r="Q19" s="5">
        <v>544</v>
      </c>
      <c r="R19" s="5">
        <v>5243</v>
      </c>
      <c r="S19" s="4">
        <v>0</v>
      </c>
      <c r="T19" s="5">
        <f>S20</f>
        <v>4007</v>
      </c>
      <c r="U19" s="5">
        <f>S21</f>
        <v>4457</v>
      </c>
      <c r="V19" s="5">
        <f>S22</f>
        <v>4968</v>
      </c>
      <c r="W19" s="5">
        <f>S23</f>
        <v>3604</v>
      </c>
      <c r="X19" s="5">
        <f>S24</f>
        <v>4900</v>
      </c>
      <c r="Y19" s="5">
        <f>S25</f>
        <v>4109</v>
      </c>
    </row>
    <row r="20" spans="1:25" ht="15" thickBot="1" x14ac:dyDescent="0.4">
      <c r="A20" s="3" t="s">
        <v>18</v>
      </c>
      <c r="B20" s="5">
        <v>1855</v>
      </c>
      <c r="C20" s="5">
        <v>3250</v>
      </c>
      <c r="D20" s="5">
        <v>434</v>
      </c>
      <c r="E20" s="5">
        <v>1148</v>
      </c>
      <c r="F20" s="5">
        <v>1444</v>
      </c>
      <c r="G20" s="5">
        <v>2017</v>
      </c>
      <c r="H20" s="5">
        <v>852</v>
      </c>
      <c r="I20" s="5">
        <v>1144</v>
      </c>
      <c r="J20" s="5">
        <v>2805</v>
      </c>
      <c r="K20" s="5">
        <v>1338</v>
      </c>
      <c r="L20" s="5">
        <v>2448</v>
      </c>
      <c r="M20" s="5">
        <v>2131</v>
      </c>
      <c r="N20" s="5">
        <v>4374</v>
      </c>
      <c r="O20" s="5">
        <v>2625</v>
      </c>
      <c r="P20" s="5">
        <v>1553</v>
      </c>
      <c r="Q20" s="5">
        <v>3473</v>
      </c>
      <c r="R20" s="5">
        <v>2338</v>
      </c>
      <c r="S20" s="5">
        <v>4007</v>
      </c>
      <c r="T20" s="4">
        <v>0</v>
      </c>
      <c r="U20" s="5">
        <f>T21</f>
        <v>1649</v>
      </c>
      <c r="V20" s="5">
        <f>T22</f>
        <v>3015</v>
      </c>
      <c r="W20" s="5">
        <f>T23</f>
        <v>429</v>
      </c>
      <c r="X20" s="5">
        <f>T24</f>
        <v>2579</v>
      </c>
      <c r="Y20" s="5">
        <f>T25</f>
        <v>521</v>
      </c>
    </row>
    <row r="21" spans="1:25" ht="15" thickBot="1" x14ac:dyDescent="0.4">
      <c r="A21" s="3" t="s">
        <v>19</v>
      </c>
      <c r="B21" s="5">
        <v>356</v>
      </c>
      <c r="C21" s="5">
        <v>2100</v>
      </c>
      <c r="D21" s="5">
        <v>1372</v>
      </c>
      <c r="E21" s="5">
        <v>1446</v>
      </c>
      <c r="F21" s="5">
        <v>2568</v>
      </c>
      <c r="G21" s="5">
        <v>2567</v>
      </c>
      <c r="H21" s="5">
        <v>2385</v>
      </c>
      <c r="I21" s="5">
        <v>2682</v>
      </c>
      <c r="J21" s="5">
        <v>1389</v>
      </c>
      <c r="K21" s="5">
        <v>1643</v>
      </c>
      <c r="L21" s="5">
        <v>949</v>
      </c>
      <c r="M21" s="5">
        <v>632</v>
      </c>
      <c r="N21" s="5">
        <v>5009</v>
      </c>
      <c r="O21" s="5">
        <v>1126</v>
      </c>
      <c r="P21" s="5">
        <v>3090</v>
      </c>
      <c r="Q21" s="5">
        <v>4023</v>
      </c>
      <c r="R21" s="5">
        <v>839</v>
      </c>
      <c r="S21" s="5">
        <v>4457</v>
      </c>
      <c r="T21" s="5">
        <v>1649</v>
      </c>
      <c r="U21" s="4">
        <v>0</v>
      </c>
      <c r="V21" s="5">
        <f>U22</f>
        <v>1599</v>
      </c>
      <c r="W21" s="5">
        <f>U23</f>
        <v>1962</v>
      </c>
      <c r="X21" s="5">
        <f>U24</f>
        <v>1163</v>
      </c>
      <c r="Y21" s="5">
        <f>U25</f>
        <v>1202</v>
      </c>
    </row>
    <row r="22" spans="1:25" ht="15" thickBot="1" x14ac:dyDescent="0.4">
      <c r="A22" s="3" t="s">
        <v>20</v>
      </c>
      <c r="B22" s="5">
        <v>1578</v>
      </c>
      <c r="C22" s="5">
        <v>806</v>
      </c>
      <c r="D22" s="5">
        <v>2738</v>
      </c>
      <c r="E22" s="5">
        <v>2157</v>
      </c>
      <c r="F22" s="5">
        <v>2979</v>
      </c>
      <c r="G22" s="5">
        <v>2978</v>
      </c>
      <c r="H22" s="5">
        <v>3230</v>
      </c>
      <c r="I22" s="5">
        <v>3537</v>
      </c>
      <c r="J22" s="5">
        <v>1070</v>
      </c>
      <c r="K22" s="5">
        <v>2054</v>
      </c>
      <c r="L22" s="5">
        <v>1660</v>
      </c>
      <c r="M22" s="5">
        <v>1672</v>
      </c>
      <c r="N22" s="5">
        <v>5335</v>
      </c>
      <c r="O22" s="5">
        <v>1607</v>
      </c>
      <c r="P22" s="5">
        <v>3891</v>
      </c>
      <c r="Q22" s="5">
        <v>4434</v>
      </c>
      <c r="R22" s="5">
        <v>1573</v>
      </c>
      <c r="S22" s="5">
        <v>4968</v>
      </c>
      <c r="T22" s="5">
        <v>3015</v>
      </c>
      <c r="U22" s="5">
        <v>1599</v>
      </c>
      <c r="V22" s="4">
        <v>0</v>
      </c>
      <c r="W22" s="5">
        <f>V23</f>
        <v>2970</v>
      </c>
      <c r="X22" s="5">
        <f>V24</f>
        <v>446</v>
      </c>
      <c r="Y22" s="5">
        <f>V25</f>
        <v>2607</v>
      </c>
    </row>
    <row r="23" spans="1:25" ht="15" thickBot="1" x14ac:dyDescent="0.4">
      <c r="A23" s="3" t="s">
        <v>21</v>
      </c>
      <c r="B23" s="5">
        <v>2188</v>
      </c>
      <c r="C23" s="5">
        <v>2933</v>
      </c>
      <c r="D23" s="5">
        <v>586</v>
      </c>
      <c r="E23" s="5">
        <v>1015</v>
      </c>
      <c r="F23" s="5">
        <v>1014</v>
      </c>
      <c r="G23" s="5">
        <v>1614</v>
      </c>
      <c r="H23" s="5">
        <v>408</v>
      </c>
      <c r="I23" s="5">
        <v>705</v>
      </c>
      <c r="J23" s="5">
        <v>3127</v>
      </c>
      <c r="K23" s="5">
        <v>926</v>
      </c>
      <c r="L23" s="5">
        <v>2770</v>
      </c>
      <c r="M23" s="5">
        <v>2453</v>
      </c>
      <c r="N23" s="5">
        <v>3971</v>
      </c>
      <c r="O23" s="5">
        <v>2947</v>
      </c>
      <c r="P23" s="5">
        <v>1109</v>
      </c>
      <c r="Q23" s="5">
        <v>3070</v>
      </c>
      <c r="R23" s="5">
        <v>2660</v>
      </c>
      <c r="S23" s="5">
        <v>3604</v>
      </c>
      <c r="T23" s="5">
        <v>429</v>
      </c>
      <c r="U23" s="5">
        <v>1962</v>
      </c>
      <c r="V23" s="5">
        <v>2970</v>
      </c>
      <c r="W23" s="4">
        <v>0</v>
      </c>
      <c r="X23" s="5">
        <f>W24</f>
        <v>2792</v>
      </c>
      <c r="Y23" s="5">
        <f>W25</f>
        <v>882</v>
      </c>
    </row>
    <row r="24" spans="1:25" ht="15" thickBot="1" x14ac:dyDescent="0.4">
      <c r="A24" s="3" t="s">
        <v>22</v>
      </c>
      <c r="B24" s="5">
        <v>1142</v>
      </c>
      <c r="C24" s="5">
        <v>947</v>
      </c>
      <c r="D24" s="5">
        <v>2302</v>
      </c>
      <c r="E24" s="5">
        <v>1789</v>
      </c>
      <c r="F24" s="5">
        <v>2911</v>
      </c>
      <c r="G24" s="5">
        <v>2910</v>
      </c>
      <c r="H24" s="5">
        <v>3143</v>
      </c>
      <c r="I24" s="5">
        <v>3450</v>
      </c>
      <c r="J24" s="5">
        <v>634</v>
      </c>
      <c r="K24" s="5">
        <v>1986</v>
      </c>
      <c r="L24" s="5">
        <v>1224</v>
      </c>
      <c r="M24" s="5">
        <v>1236</v>
      </c>
      <c r="N24" s="5">
        <v>5267</v>
      </c>
      <c r="O24" s="5">
        <v>1171</v>
      </c>
      <c r="P24" s="5">
        <v>3804</v>
      </c>
      <c r="Q24" s="5">
        <v>4366</v>
      </c>
      <c r="R24" s="5">
        <v>1137</v>
      </c>
      <c r="S24" s="5">
        <v>4900</v>
      </c>
      <c r="T24" s="5">
        <v>2579</v>
      </c>
      <c r="U24" s="5">
        <v>1163</v>
      </c>
      <c r="V24" s="5">
        <v>446</v>
      </c>
      <c r="W24" s="5">
        <v>2792</v>
      </c>
      <c r="X24" s="4">
        <v>0</v>
      </c>
      <c r="Y24" s="5">
        <f>X25</f>
        <v>2171</v>
      </c>
    </row>
    <row r="25" spans="1:25" ht="15" thickBot="1" x14ac:dyDescent="0.4">
      <c r="A25" s="3" t="s">
        <v>23</v>
      </c>
      <c r="B25" s="5">
        <v>1408</v>
      </c>
      <c r="C25" s="5">
        <v>3108</v>
      </c>
      <c r="D25" s="5">
        <v>524</v>
      </c>
      <c r="E25" s="5">
        <v>1238</v>
      </c>
      <c r="F25" s="5">
        <v>1892</v>
      </c>
      <c r="G25" s="5">
        <v>2119</v>
      </c>
      <c r="H25" s="5">
        <v>1300</v>
      </c>
      <c r="I25" s="5">
        <v>1597</v>
      </c>
      <c r="J25" s="5">
        <v>2397</v>
      </c>
      <c r="K25" s="5">
        <v>1428</v>
      </c>
      <c r="L25" s="5">
        <v>2001</v>
      </c>
      <c r="M25" s="5">
        <v>1684</v>
      </c>
      <c r="N25" s="5">
        <v>4476</v>
      </c>
      <c r="O25" s="5">
        <v>2178</v>
      </c>
      <c r="P25" s="5">
        <v>2001</v>
      </c>
      <c r="Q25" s="5">
        <v>3575</v>
      </c>
      <c r="R25" s="5">
        <v>1891</v>
      </c>
      <c r="S25" s="5">
        <v>4109</v>
      </c>
      <c r="T25" s="5">
        <v>521</v>
      </c>
      <c r="U25" s="5">
        <v>1202</v>
      </c>
      <c r="V25" s="5">
        <v>2607</v>
      </c>
      <c r="W25" s="5">
        <v>882</v>
      </c>
      <c r="X25" s="5">
        <v>2171</v>
      </c>
      <c r="Y25" s="4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51256BA00618439D3A2E813BE86AD9" ma:contentTypeVersion="12" ma:contentTypeDescription="Crie um novo documento." ma:contentTypeScope="" ma:versionID="0f06743c54cd1ae4c66100f1826eae83">
  <xsd:schema xmlns:xsd="http://www.w3.org/2001/XMLSchema" xmlns:xs="http://www.w3.org/2001/XMLSchema" xmlns:p="http://schemas.microsoft.com/office/2006/metadata/properties" xmlns:ns2="b1c25b62-adea-42ad-8e3b-2df8095b5b7d" xmlns:ns3="9b703d34-5efb-42b2-ab1a-400c6dd7049b" targetNamespace="http://schemas.microsoft.com/office/2006/metadata/properties" ma:root="true" ma:fieldsID="d6a0a3959ec50a8e2b49d5ae9fa4fd84" ns2:_="" ns3:_="">
    <xsd:import namespace="b1c25b62-adea-42ad-8e3b-2df8095b5b7d"/>
    <xsd:import namespace="9b703d34-5efb-42b2-ab1a-400c6dd70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25b62-adea-42ad-8e3b-2df8095b5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03d34-5efb-42b2-ab1a-400c6dd7049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111b4ac-249d-474c-bd9c-93d26e005c17}" ma:internalName="TaxCatchAll" ma:showField="CatchAllData" ma:web="9b703d34-5efb-42b2-ab1a-400c6dd70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c25b62-adea-42ad-8e3b-2df8095b5b7d">
      <Terms xmlns="http://schemas.microsoft.com/office/infopath/2007/PartnerControls"/>
    </lcf76f155ced4ddcb4097134ff3c332f>
    <TaxCatchAll xmlns="9b703d34-5efb-42b2-ab1a-400c6dd7049b" xsi:nil="true"/>
  </documentManagement>
</p:properties>
</file>

<file path=customXml/itemProps1.xml><?xml version="1.0" encoding="utf-8"?>
<ds:datastoreItem xmlns:ds="http://schemas.openxmlformats.org/officeDocument/2006/customXml" ds:itemID="{8093B385-6FD1-4D31-A5AC-1C5C675D637E}"/>
</file>

<file path=customXml/itemProps2.xml><?xml version="1.0" encoding="utf-8"?>
<ds:datastoreItem xmlns:ds="http://schemas.openxmlformats.org/officeDocument/2006/customXml" ds:itemID="{C805D3D9-70AD-4B22-BC22-D12D62CAC83A}"/>
</file>

<file path=customXml/itemProps3.xml><?xml version="1.0" encoding="utf-8"?>
<ds:datastoreItem xmlns:ds="http://schemas.openxmlformats.org/officeDocument/2006/customXml" ds:itemID="{B09564B0-274A-4443-AB58-E59DE7D781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Bacconi</dc:creator>
  <cp:lastModifiedBy>Eric Bacconi</cp:lastModifiedBy>
  <dcterms:created xsi:type="dcterms:W3CDTF">2023-08-30T04:00:52Z</dcterms:created>
  <dcterms:modified xsi:type="dcterms:W3CDTF">2023-09-05T02:14:44Z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0x0101006351256BA00618439D3A2E813BE86AD9</vt:lpwstr>
  </property>
</Properties>
</file>