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Academico\PUC\Ciência de Dados I\"/>
    </mc:Choice>
  </mc:AlternateContent>
  <xr:revisionPtr revIDLastSave="0" documentId="13_ncr:1_{DFC017FC-CF82-4329-AA05-DACB57EAAFF3}" xr6:coauthVersionLast="47" xr6:coauthVersionMax="47" xr10:uidLastSave="{00000000-0000-0000-0000-000000000000}"/>
  <bookViews>
    <workbookView xWindow="380" yWindow="380" windowWidth="18250" windowHeight="10080" xr2:uid="{C98F85A5-6046-4D92-ABB2-18DD65B9AE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L5" i="1"/>
  <c r="M7" i="1"/>
  <c r="L6" i="1"/>
  <c r="K5" i="1"/>
  <c r="J5" i="1"/>
  <c r="K6" i="1"/>
  <c r="L7" i="1"/>
  <c r="M8" i="1"/>
  <c r="M9" i="1"/>
  <c r="L8" i="1"/>
  <c r="K7" i="1"/>
  <c r="J6" i="1"/>
  <c r="I5" i="1"/>
  <c r="L9" i="1"/>
  <c r="M10" i="1"/>
  <c r="K8" i="1"/>
  <c r="J7" i="1"/>
  <c r="I6" i="1"/>
  <c r="H5" i="1"/>
  <c r="M11" i="1"/>
  <c r="L10" i="1"/>
  <c r="K9" i="1"/>
  <c r="J8" i="1"/>
  <c r="I7" i="1"/>
  <c r="H6" i="1"/>
  <c r="G5" i="1"/>
  <c r="M12" i="1"/>
  <c r="L11" i="1"/>
  <c r="K10" i="1"/>
  <c r="J9" i="1"/>
  <c r="I8" i="1"/>
  <c r="H7" i="1"/>
  <c r="G6" i="1"/>
  <c r="F5" i="1"/>
</calcChain>
</file>

<file path=xl/sharedStrings.xml><?xml version="1.0" encoding="utf-8"?>
<sst xmlns="http://schemas.openxmlformats.org/spreadsheetml/2006/main" count="25" uniqueCount="13">
  <si>
    <t>Pais</t>
  </si>
  <si>
    <t>BRA</t>
  </si>
  <si>
    <t>COM</t>
  </si>
  <si>
    <t>CUB</t>
  </si>
  <si>
    <t>EGI</t>
  </si>
  <si>
    <t>FRA</t>
  </si>
  <si>
    <t>IND</t>
  </si>
  <si>
    <t>ISR</t>
  </si>
  <si>
    <t>JAP</t>
  </si>
  <si>
    <t>CHI</t>
  </si>
  <si>
    <t>URSS</t>
  </si>
  <si>
    <t>EUA</t>
  </si>
  <si>
    <t>IUG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</si>
</sst>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9708-3F35-42C9-9748-422A24158A04}">
  <dimension ref="A1:M13"/>
  <sheetViews>
    <sheetView tabSelected="1" workbookViewId="0">
      <selection activeCell="M5" sqref="M5"/>
    </sheetView>
  </sheetViews>
  <sheetFormatPr defaultRowHeight="14.5" x14ac:dyDescent="0.35"/>
  <cols>
    <col min="1" max="1" width="5" bestFit="1" customWidth="1"/>
    <col min="2" max="2" width="4.81640625" bestFit="1" customWidth="1"/>
    <col min="3" max="3" width="5" bestFit="1" customWidth="1"/>
    <col min="4" max="10" width="4.81640625" bestFit="1" customWidth="1"/>
    <col min="11" max="11" width="5" bestFit="1" customWidth="1"/>
    <col min="12" max="13" width="4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</v>
      </c>
      <c r="B2">
        <v>0</v>
      </c>
      <c r="C2">
        <v>4.83</v>
      </c>
      <c r="D2">
        <v>5.28</v>
      </c>
      <c r="E2">
        <v>3.44</v>
      </c>
      <c r="F2">
        <v>4.72</v>
      </c>
      <c r="G2">
        <v>4.5</v>
      </c>
      <c r="H2">
        <v>3.83</v>
      </c>
      <c r="I2">
        <v>3.5</v>
      </c>
      <c r="J2">
        <v>2.39</v>
      </c>
      <c r="K2">
        <v>3.06</v>
      </c>
      <c r="L2">
        <v>5.39</v>
      </c>
      <c r="M2">
        <v>3.17</v>
      </c>
    </row>
    <row r="3" spans="1:13" x14ac:dyDescent="0.35">
      <c r="A3" t="s">
        <v>2</v>
      </c>
      <c r="B3">
        <v>4.83</v>
      </c>
      <c r="C3">
        <v>0</v>
      </c>
      <c r="D3">
        <v>4.5599999999999996</v>
      </c>
      <c r="E3">
        <v>5</v>
      </c>
      <c r="F3">
        <v>4</v>
      </c>
      <c r="G3">
        <v>4.83</v>
      </c>
      <c r="H3">
        <v>3.33</v>
      </c>
      <c r="I3">
        <v>3.39</v>
      </c>
      <c r="J3">
        <v>4</v>
      </c>
      <c r="K3">
        <v>3.39</v>
      </c>
      <c r="L3">
        <v>2.39</v>
      </c>
      <c r="M3">
        <v>3.5</v>
      </c>
    </row>
    <row r="4" spans="1:13" x14ac:dyDescent="0.35">
      <c r="A4" t="s">
        <v>3</v>
      </c>
      <c r="B4">
        <v>5.28</v>
      </c>
      <c r="C4">
        <v>4.5599999999999996</v>
      </c>
      <c r="D4">
        <v>0</v>
      </c>
      <c r="E4">
        <v>5.17</v>
      </c>
      <c r="F4">
        <v>4.1100000000000003</v>
      </c>
      <c r="G4">
        <v>4</v>
      </c>
      <c r="H4">
        <v>3.61</v>
      </c>
      <c r="I4">
        <v>2.94</v>
      </c>
      <c r="J4">
        <v>5.5</v>
      </c>
      <c r="K4">
        <v>5.44</v>
      </c>
      <c r="L4">
        <v>3.17</v>
      </c>
      <c r="M4">
        <v>5.1100000000000003</v>
      </c>
    </row>
    <row r="5" spans="1:13" x14ac:dyDescent="0.35">
      <c r="A5" t="s">
        <v>4</v>
      </c>
      <c r="B5">
        <v>3.44</v>
      </c>
      <c r="C5">
        <v>5</v>
      </c>
      <c r="D5">
        <v>5.17</v>
      </c>
      <c r="E5">
        <v>0</v>
      </c>
      <c r="F5">
        <f>E6</f>
        <v>4.78</v>
      </c>
      <c r="G5">
        <f>E7</f>
        <v>5.83</v>
      </c>
      <c r="H5">
        <f>E8</f>
        <v>4.67</v>
      </c>
      <c r="I5">
        <f>E9</f>
        <v>3.83</v>
      </c>
      <c r="J5">
        <f>E10</f>
        <v>4.3899999999999997</v>
      </c>
      <c r="K5">
        <f>E11</f>
        <v>4.3899999999999997</v>
      </c>
      <c r="L5">
        <f>E12</f>
        <v>3.33</v>
      </c>
      <c r="M5">
        <f>E13</f>
        <v>4.28</v>
      </c>
    </row>
    <row r="6" spans="1:13" x14ac:dyDescent="0.35">
      <c r="A6" t="s">
        <v>5</v>
      </c>
      <c r="B6">
        <v>4.72</v>
      </c>
      <c r="C6">
        <v>4</v>
      </c>
      <c r="D6">
        <v>4.1100000000000003</v>
      </c>
      <c r="E6">
        <v>4.78</v>
      </c>
      <c r="F6">
        <v>0</v>
      </c>
      <c r="G6">
        <f>F7</f>
        <v>3.44</v>
      </c>
      <c r="H6">
        <f>F8</f>
        <v>4</v>
      </c>
      <c r="I6">
        <f>F9</f>
        <v>4.22</v>
      </c>
      <c r="J6">
        <f>F10</f>
        <v>3.67</v>
      </c>
      <c r="K6">
        <f>F11</f>
        <v>5.0599999999999996</v>
      </c>
      <c r="L6">
        <f>F12</f>
        <v>5.94</v>
      </c>
      <c r="M6">
        <f>F13</f>
        <v>4.72</v>
      </c>
    </row>
    <row r="7" spans="1:13" x14ac:dyDescent="0.35">
      <c r="A7" t="s">
        <v>6</v>
      </c>
      <c r="B7">
        <v>4.5</v>
      </c>
      <c r="C7">
        <v>4.83</v>
      </c>
      <c r="D7">
        <v>4</v>
      </c>
      <c r="E7">
        <v>5.83</v>
      </c>
      <c r="F7">
        <v>3.44</v>
      </c>
      <c r="G7">
        <v>0</v>
      </c>
      <c r="H7">
        <f>G8</f>
        <v>4.1100000000000003</v>
      </c>
      <c r="I7">
        <f>G9</f>
        <v>4.5</v>
      </c>
      <c r="J7">
        <f>G10</f>
        <v>4.1100000000000003</v>
      </c>
      <c r="K7">
        <f>G11</f>
        <v>4.5</v>
      </c>
      <c r="L7">
        <f>G12</f>
        <v>4.28</v>
      </c>
      <c r="M7">
        <f>G13</f>
        <v>4</v>
      </c>
    </row>
    <row r="8" spans="1:13" x14ac:dyDescent="0.35">
      <c r="A8" t="s">
        <v>7</v>
      </c>
      <c r="B8">
        <v>3.83</v>
      </c>
      <c r="C8">
        <v>3.33</v>
      </c>
      <c r="D8">
        <v>3.61</v>
      </c>
      <c r="E8">
        <v>4.67</v>
      </c>
      <c r="F8">
        <v>4</v>
      </c>
      <c r="G8">
        <v>4.1100000000000003</v>
      </c>
      <c r="H8">
        <v>0</v>
      </c>
      <c r="I8">
        <f>H9</f>
        <v>4.83</v>
      </c>
      <c r="J8">
        <f>H10</f>
        <v>3</v>
      </c>
      <c r="K8">
        <f>H11</f>
        <v>4.17</v>
      </c>
      <c r="L8">
        <f>H12</f>
        <v>5.94</v>
      </c>
      <c r="M8">
        <f>H13</f>
        <v>4.4400000000000004</v>
      </c>
    </row>
    <row r="9" spans="1:13" x14ac:dyDescent="0.35">
      <c r="A9" t="s">
        <v>8</v>
      </c>
      <c r="B9">
        <v>3.5</v>
      </c>
      <c r="C9">
        <v>3.39</v>
      </c>
      <c r="D9">
        <v>2.94</v>
      </c>
      <c r="E9">
        <v>3.83</v>
      </c>
      <c r="F9">
        <v>4.22</v>
      </c>
      <c r="G9">
        <v>4.5</v>
      </c>
      <c r="H9">
        <v>4.83</v>
      </c>
      <c r="I9">
        <v>0</v>
      </c>
      <c r="J9">
        <f>I10</f>
        <v>4.17</v>
      </c>
      <c r="K9">
        <f>I11</f>
        <v>4.6100000000000003</v>
      </c>
      <c r="L9">
        <f>I12</f>
        <v>6.06</v>
      </c>
      <c r="M9">
        <f>I13</f>
        <v>4.28</v>
      </c>
    </row>
    <row r="10" spans="1:13" x14ac:dyDescent="0.35">
      <c r="A10" t="s">
        <v>9</v>
      </c>
      <c r="B10">
        <v>2.39</v>
      </c>
      <c r="C10">
        <v>4</v>
      </c>
      <c r="D10">
        <v>5.5</v>
      </c>
      <c r="E10">
        <v>4.3899999999999997</v>
      </c>
      <c r="F10">
        <v>3.67</v>
      </c>
      <c r="G10">
        <v>4.1100000000000003</v>
      </c>
      <c r="H10">
        <v>3</v>
      </c>
      <c r="I10">
        <v>4.17</v>
      </c>
      <c r="J10">
        <v>0</v>
      </c>
      <c r="K10">
        <f>J11</f>
        <v>4.72</v>
      </c>
      <c r="L10">
        <f>J12</f>
        <v>2.56</v>
      </c>
      <c r="M10">
        <f>J13</f>
        <v>5.0599999999999996</v>
      </c>
    </row>
    <row r="11" spans="1:13" x14ac:dyDescent="0.35">
      <c r="A11" t="s">
        <v>10</v>
      </c>
      <c r="B11">
        <v>3.06</v>
      </c>
      <c r="C11">
        <v>3.39</v>
      </c>
      <c r="D11">
        <v>5.44</v>
      </c>
      <c r="E11">
        <v>4.3899999999999997</v>
      </c>
      <c r="F11">
        <v>5.0599999999999996</v>
      </c>
      <c r="G11">
        <v>4.5</v>
      </c>
      <c r="H11">
        <v>4.17</v>
      </c>
      <c r="I11">
        <v>4.6100000000000003</v>
      </c>
      <c r="J11">
        <v>4.72</v>
      </c>
      <c r="K11">
        <v>0</v>
      </c>
      <c r="L11">
        <f>K12</f>
        <v>5</v>
      </c>
      <c r="M11">
        <f>K13</f>
        <v>6.67</v>
      </c>
    </row>
    <row r="12" spans="1:13" x14ac:dyDescent="0.35">
      <c r="A12" t="s">
        <v>11</v>
      </c>
      <c r="B12">
        <v>5.39</v>
      </c>
      <c r="C12">
        <v>2.39</v>
      </c>
      <c r="D12">
        <v>3.17</v>
      </c>
      <c r="E12">
        <v>3.33</v>
      </c>
      <c r="F12">
        <v>5.94</v>
      </c>
      <c r="G12">
        <v>4.28</v>
      </c>
      <c r="H12">
        <v>5.94</v>
      </c>
      <c r="I12">
        <v>6.06</v>
      </c>
      <c r="J12">
        <v>2.56</v>
      </c>
      <c r="K12">
        <v>5</v>
      </c>
      <c r="L12">
        <v>0</v>
      </c>
      <c r="M12">
        <f>L13</f>
        <v>3.56</v>
      </c>
    </row>
    <row r="13" spans="1:13" x14ac:dyDescent="0.35">
      <c r="A13" t="s">
        <v>12</v>
      </c>
      <c r="B13">
        <v>3.17</v>
      </c>
      <c r="C13">
        <v>3.5</v>
      </c>
      <c r="D13">
        <v>5.1100000000000003</v>
      </c>
      <c r="E13">
        <v>4.28</v>
      </c>
      <c r="F13">
        <v>4.72</v>
      </c>
      <c r="G13">
        <v>4</v>
      </c>
      <c r="H13">
        <v>4.4400000000000004</v>
      </c>
      <c r="I13">
        <v>4.28</v>
      </c>
      <c r="J13">
        <v>5.0599999999999996</v>
      </c>
      <c r="K13">
        <v>6.67</v>
      </c>
      <c r="L13">
        <v>3.56</v>
      </c>
      <c r="M13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51256BA00618439D3A2E813BE86AD9" ma:contentTypeVersion="12" ma:contentTypeDescription="Crie um novo documento." ma:contentTypeScope="" ma:versionID="0f06743c54cd1ae4c66100f1826eae83">
  <xsd:schema xmlns:xsd="http://www.w3.org/2001/XMLSchema" xmlns:xs="http://www.w3.org/2001/XMLSchema" xmlns:p="http://schemas.microsoft.com/office/2006/metadata/properties" xmlns:ns2="b1c25b62-adea-42ad-8e3b-2df8095b5b7d" xmlns:ns3="9b703d34-5efb-42b2-ab1a-400c6dd7049b" targetNamespace="http://schemas.microsoft.com/office/2006/metadata/properties" ma:root="true" ma:fieldsID="d6a0a3959ec50a8e2b49d5ae9fa4fd84" ns2:_="" ns3:_="">
    <xsd:import namespace="b1c25b62-adea-42ad-8e3b-2df8095b5b7d"/>
    <xsd:import namespace="9b703d34-5efb-42b2-ab1a-400c6dd704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25b62-adea-42ad-8e3b-2df8095b5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03d34-5efb-42b2-ab1a-400c6dd7049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111b4ac-249d-474c-bd9c-93d26e005c17}" ma:internalName="TaxCatchAll" ma:showField="CatchAllData" ma:web="9b703d34-5efb-42b2-ab1a-400c6dd704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c25b62-adea-42ad-8e3b-2df8095b5b7d">
      <Terms xmlns="http://schemas.microsoft.com/office/infopath/2007/PartnerControls"/>
    </lcf76f155ced4ddcb4097134ff3c332f>
    <TaxCatchAll xmlns="9b703d34-5efb-42b2-ab1a-400c6dd7049b" xsi:nil="true"/>
  </documentManagement>
</p:properties>
</file>

<file path=customXml/itemProps1.xml><?xml version="1.0" encoding="utf-8"?>
<ds:datastoreItem xmlns:ds="http://schemas.openxmlformats.org/officeDocument/2006/customXml" ds:itemID="{F8CB3E0E-4C47-470F-8B79-39901058DBF0}"/>
</file>

<file path=customXml/itemProps2.xml><?xml version="1.0" encoding="utf-8"?>
<ds:datastoreItem xmlns:ds="http://schemas.openxmlformats.org/officeDocument/2006/customXml" ds:itemID="{D9084B95-6A19-45AD-BCE7-D7BD8602204D}"/>
</file>

<file path=customXml/itemProps3.xml><?xml version="1.0" encoding="utf-8"?>
<ds:datastoreItem xmlns:ds="http://schemas.openxmlformats.org/officeDocument/2006/customXml" ds:itemID="{62D372E9-9E7D-4753-BDFD-D9E4869C41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Bacconi</dc:creator>
  <cp:lastModifiedBy>Eric Bacconi</cp:lastModifiedBy>
  <dcterms:created xsi:type="dcterms:W3CDTF">2023-08-30T04:36:11Z</dcterms:created>
  <dcterms:modified xsi:type="dcterms:W3CDTF">2023-08-30T04:45:01Z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0x0101006351256BA00618439D3A2E813BE86AD9</vt:lpwstr>
  </property>
</Properties>
</file>